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\Documents\GitHub\sta-674\a1_Simple_Regression_Part2\"/>
    </mc:Choice>
  </mc:AlternateContent>
  <xr:revisionPtr revIDLastSave="0" documentId="13_ncr:1_{25DBD482-A4E7-4ACD-A026-6581DCFC5388}" xr6:coauthVersionLast="47" xr6:coauthVersionMax="47" xr10:uidLastSave="{00000000-0000-0000-0000-000000000000}"/>
  <bookViews>
    <workbookView xWindow="38280" yWindow="-120" windowWidth="38640" windowHeight="21120" xr2:uid="{5902CBCB-C217-4BFD-99F7-B53CEF27FD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" l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2" i="1"/>
  <c r="AE258" i="1"/>
  <c r="AE496" i="1"/>
  <c r="AE361" i="1"/>
  <c r="AE544" i="1"/>
  <c r="AE822" i="1"/>
  <c r="AE779" i="1"/>
  <c r="AE454" i="1"/>
  <c r="AE37" i="1"/>
  <c r="AE394" i="1"/>
  <c r="AE900" i="1"/>
  <c r="AE512" i="1"/>
  <c r="AE378" i="1"/>
  <c r="AE230" i="1"/>
  <c r="AE259" i="1"/>
  <c r="AE466" i="1"/>
  <c r="AE804" i="1"/>
  <c r="AE379" i="1"/>
  <c r="AE947" i="1"/>
  <c r="AE214" i="1"/>
  <c r="AE477" i="1"/>
  <c r="AE513" i="1"/>
  <c r="AE639" i="1"/>
  <c r="AE917" i="1"/>
  <c r="AE283" i="1"/>
  <c r="AE326" i="1"/>
  <c r="AE205" i="1"/>
  <c r="AE412" i="1"/>
  <c r="AE146" i="1"/>
  <c r="AE936" i="1"/>
  <c r="AE575" i="1"/>
  <c r="AE198" i="1"/>
  <c r="AE239" i="1"/>
  <c r="AE933" i="1"/>
  <c r="AE702" i="1"/>
  <c r="AE937" i="1"/>
  <c r="AE405" i="1"/>
  <c r="AE40" i="1"/>
  <c r="AE735" i="1"/>
  <c r="AE11" i="1"/>
  <c r="AE400" i="1"/>
  <c r="AE841" i="1"/>
  <c r="AE482" i="1"/>
  <c r="AE619" i="1"/>
  <c r="AE554" i="1"/>
  <c r="AE589" i="1"/>
  <c r="AE576" i="1"/>
  <c r="AE715" i="1"/>
  <c r="AE423" i="1"/>
  <c r="AE263" i="1"/>
  <c r="AE91" i="1"/>
  <c r="AE958" i="1"/>
  <c r="AE696" i="1"/>
  <c r="AE932" i="1"/>
  <c r="AE65" i="1"/>
  <c r="AE945" i="1"/>
  <c r="AE171" i="1"/>
  <c r="AE687" i="1"/>
  <c r="AE751" i="1"/>
  <c r="AE585" i="1"/>
  <c r="AE650" i="1"/>
  <c r="AE391" i="1"/>
  <c r="AE873" i="1"/>
  <c r="AE634" i="1"/>
  <c r="AE754" i="1"/>
  <c r="AE398" i="1"/>
  <c r="AE47" i="1"/>
  <c r="AE529" i="1"/>
  <c r="AE723" i="1"/>
  <c r="AE100" i="1"/>
  <c r="AE761" i="1"/>
  <c r="AE846" i="1"/>
  <c r="AE402" i="1"/>
  <c r="AE265" i="1"/>
  <c r="AE805" i="1"/>
  <c r="AE799" i="1"/>
  <c r="AE332" i="1"/>
  <c r="AE436" i="1"/>
  <c r="AE540" i="1"/>
  <c r="AE907" i="1"/>
  <c r="AE156" i="1"/>
  <c r="AE82" i="1"/>
  <c r="AE782" i="1"/>
  <c r="AE446" i="1"/>
  <c r="AE526" i="1"/>
  <c r="AE766" i="1"/>
  <c r="AE611" i="1"/>
  <c r="AE301" i="1"/>
  <c r="AE776" i="1"/>
  <c r="AE968" i="1"/>
  <c r="AE240" i="1"/>
  <c r="AE491" i="1"/>
  <c r="AE471" i="1"/>
  <c r="AE714" i="1"/>
  <c r="AE823" i="1"/>
  <c r="AE568" i="1"/>
  <c r="AE295" i="1"/>
  <c r="AE514" i="1"/>
  <c r="AE764" i="1"/>
  <c r="AE138" i="1"/>
  <c r="AE960" i="1"/>
  <c r="AE455" i="1"/>
  <c r="AE179" i="1"/>
  <c r="AE409" i="1"/>
  <c r="AE291" i="1"/>
  <c r="AE473" i="1"/>
  <c r="AE922" i="1"/>
  <c r="AE290" i="1"/>
  <c r="AE43" i="1"/>
  <c r="AE425" i="1"/>
  <c r="AE620" i="1"/>
  <c r="AE992" i="1"/>
  <c r="AE53" i="1"/>
  <c r="AE508" i="1"/>
  <c r="AE770" i="1"/>
  <c r="AE202" i="1"/>
  <c r="AE366" i="1"/>
  <c r="AE614" i="1"/>
  <c r="AE844" i="1"/>
  <c r="AE581" i="1"/>
  <c r="AE119" i="1"/>
  <c r="AE206" i="1"/>
  <c r="AE6" i="1"/>
  <c r="AE818" i="1"/>
  <c r="AE963" i="1"/>
  <c r="AE566" i="1"/>
  <c r="AE891" i="1"/>
  <c r="AE106" i="1"/>
  <c r="AE683" i="1"/>
  <c r="AE336" i="1"/>
  <c r="AE780" i="1"/>
  <c r="AE815" i="1"/>
  <c r="AE588" i="1"/>
  <c r="AE389" i="1"/>
  <c r="AE260" i="1"/>
  <c r="AE30" i="1"/>
  <c r="AE217" i="1"/>
  <c r="AE911" i="1"/>
  <c r="AE347" i="1"/>
  <c r="AE786" i="1"/>
  <c r="AE60" i="1"/>
  <c r="AE98" i="1"/>
  <c r="AE55" i="1"/>
  <c r="AE860" i="1"/>
  <c r="AE468" i="1"/>
  <c r="AE759" i="1"/>
  <c r="AE663" i="1"/>
  <c r="AE892" i="1"/>
  <c r="AE966" i="1"/>
  <c r="AE976" i="1"/>
  <c r="AE856" i="1"/>
  <c r="AE408" i="1"/>
  <c r="AE340" i="1"/>
  <c r="AE93" i="1"/>
  <c r="AE704" i="1"/>
  <c r="AE427" i="1"/>
  <c r="AE190" i="1"/>
  <c r="AE147" i="1"/>
  <c r="AE299" i="1"/>
  <c r="AE624" i="1"/>
  <c r="AE433" i="1"/>
  <c r="AE621" i="1"/>
  <c r="AE637" i="1"/>
  <c r="AE36" i="1"/>
  <c r="AE66" i="1"/>
  <c r="AE267" i="1"/>
  <c r="AE834" i="1"/>
  <c r="AE458" i="1"/>
  <c r="AE75" i="1"/>
  <c r="AE571" i="1"/>
  <c r="AE14" i="1"/>
  <c r="AE996" i="1"/>
  <c r="AE721" i="1"/>
  <c r="AD441" i="1"/>
  <c r="AE441" i="1" s="1"/>
  <c r="AD189" i="1"/>
  <c r="AE189" i="1" s="1"/>
  <c r="AD791" i="1"/>
  <c r="AE791" i="1" s="1"/>
  <c r="AD444" i="1"/>
  <c r="AE444" i="1" s="1"/>
  <c r="AD112" i="1"/>
  <c r="AE112" i="1" s="1"/>
  <c r="AD120" i="1"/>
  <c r="AE120" i="1" s="1"/>
  <c r="AD978" i="1"/>
  <c r="AE978" i="1" s="1"/>
  <c r="AD489" i="1"/>
  <c r="AE489" i="1" s="1"/>
  <c r="AD814" i="1"/>
  <c r="AE814" i="1" s="1"/>
  <c r="AD897" i="1"/>
  <c r="AE897" i="1" s="1"/>
  <c r="AD373" i="1"/>
  <c r="AE373" i="1" s="1"/>
  <c r="AD787" i="1"/>
  <c r="AE787" i="1" s="1"/>
  <c r="AD983" i="1"/>
  <c r="AE983" i="1" s="1"/>
  <c r="AD783" i="1"/>
  <c r="AE783" i="1" s="1"/>
  <c r="AD476" i="1"/>
  <c r="AE476" i="1" s="1"/>
  <c r="AD988" i="1"/>
  <c r="AE988" i="1" s="1"/>
  <c r="AD779" i="1"/>
  <c r="AD29" i="1"/>
  <c r="AE29" i="1" s="1"/>
  <c r="AD556" i="1"/>
  <c r="AE556" i="1" s="1"/>
  <c r="AD744" i="1"/>
  <c r="AE744" i="1" s="1"/>
  <c r="AD13" i="1"/>
  <c r="AE13" i="1" s="1"/>
  <c r="AD394" i="1"/>
  <c r="AD309" i="1"/>
  <c r="AE309" i="1" s="1"/>
  <c r="AD434" i="1"/>
  <c r="AE434" i="1" s="1"/>
  <c r="AD191" i="1"/>
  <c r="AE191" i="1" s="1"/>
  <c r="AD89" i="1"/>
  <c r="AE89" i="1" s="1"/>
  <c r="AD271" i="1"/>
  <c r="AE271" i="1" s="1"/>
  <c r="AD378" i="1"/>
  <c r="AD649" i="1"/>
  <c r="AE649" i="1" s="1"/>
  <c r="AD804" i="1"/>
  <c r="AD379" i="1"/>
  <c r="AD947" i="1"/>
  <c r="AD819" i="1"/>
  <c r="AE819" i="1" s="1"/>
  <c r="AD214" i="1"/>
  <c r="AD520" i="1"/>
  <c r="AE520" i="1" s="1"/>
  <c r="AD363" i="1"/>
  <c r="AE363" i="1" s="1"/>
  <c r="AD950" i="1"/>
  <c r="AE950" i="1" s="1"/>
  <c r="AD250" i="1"/>
  <c r="AE250" i="1" s="1"/>
  <c r="AD249" i="1"/>
  <c r="AE249" i="1" s="1"/>
  <c r="AD745" i="1"/>
  <c r="AE745" i="1" s="1"/>
  <c r="AD516" i="1"/>
  <c r="AE516" i="1" s="1"/>
  <c r="AD936" i="1"/>
  <c r="AD178" i="1"/>
  <c r="AE178" i="1" s="1"/>
  <c r="AD216" i="1"/>
  <c r="AE216" i="1" s="1"/>
  <c r="AD955" i="1"/>
  <c r="AE955" i="1" s="1"/>
  <c r="AD867" i="1"/>
  <c r="AE867" i="1" s="1"/>
  <c r="AD333" i="1"/>
  <c r="AE333" i="1" s="1"/>
  <c r="AD659" i="1"/>
  <c r="AE659" i="1" s="1"/>
  <c r="AD774" i="1"/>
  <c r="AE774" i="1" s="1"/>
  <c r="AD858" i="1"/>
  <c r="AE858" i="1" s="1"/>
  <c r="AD584" i="1"/>
  <c r="AE584" i="1" s="1"/>
  <c r="AD500" i="1"/>
  <c r="AE500" i="1" s="1"/>
  <c r="AD831" i="1"/>
  <c r="AE831" i="1" s="1"/>
  <c r="AD736" i="1"/>
  <c r="AE736" i="1" s="1"/>
  <c r="AD573" i="1"/>
  <c r="AE573" i="1" s="1"/>
  <c r="AD555" i="1"/>
  <c r="AE555" i="1" s="1"/>
  <c r="AD452" i="1"/>
  <c r="AE452" i="1" s="1"/>
  <c r="AD906" i="1"/>
  <c r="AE906" i="1" s="1"/>
  <c r="AD880" i="1"/>
  <c r="AE880" i="1" s="1"/>
  <c r="AD325" i="1"/>
  <c r="AE325" i="1" s="1"/>
  <c r="AD680" i="1"/>
  <c r="AE680" i="1" s="1"/>
  <c r="AD816" i="1"/>
  <c r="AE816" i="1" s="1"/>
  <c r="AD460" i="1"/>
  <c r="AE460" i="1" s="1"/>
  <c r="AD872" i="1"/>
  <c r="AE872" i="1" s="1"/>
  <c r="AD661" i="1"/>
  <c r="AE661" i="1" s="1"/>
  <c r="AD485" i="1"/>
  <c r="AE485" i="1" s="1"/>
  <c r="AD308" i="1"/>
  <c r="AE308" i="1" s="1"/>
  <c r="AD633" i="1"/>
  <c r="AE633" i="1" s="1"/>
  <c r="AD168" i="1"/>
  <c r="AE168" i="1" s="1"/>
  <c r="AD932" i="1"/>
  <c r="AD65" i="1"/>
  <c r="AD641" i="1"/>
  <c r="AE641" i="1" s="1"/>
  <c r="AD464" i="1"/>
  <c r="AE464" i="1" s="1"/>
  <c r="AD687" i="1"/>
  <c r="AD751" i="1"/>
  <c r="AD585" i="1"/>
  <c r="AD42" i="1"/>
  <c r="AE42" i="1" s="1"/>
  <c r="AD391" i="1"/>
  <c r="AD195" i="1"/>
  <c r="AE195" i="1" s="1"/>
  <c r="AD218" i="1"/>
  <c r="AE218" i="1" s="1"/>
  <c r="AD668" i="1"/>
  <c r="AE668" i="1" s="1"/>
  <c r="AD334" i="1"/>
  <c r="AE334" i="1" s="1"/>
  <c r="AD716" i="1"/>
  <c r="AE716" i="1" s="1"/>
  <c r="AD708" i="1"/>
  <c r="AE708" i="1" s="1"/>
  <c r="AD424" i="1"/>
  <c r="AE424" i="1" s="1"/>
  <c r="AD930" i="1"/>
  <c r="AE930" i="1" s="1"/>
  <c r="AD287" i="1"/>
  <c r="AE287" i="1" s="1"/>
  <c r="AD392" i="1"/>
  <c r="AE392" i="1" s="1"/>
  <c r="AD20" i="1"/>
  <c r="AE20" i="1" s="1"/>
  <c r="AD253" i="1"/>
  <c r="AE253" i="1" s="1"/>
  <c r="AD600" i="1"/>
  <c r="AE600" i="1" s="1"/>
  <c r="AD547" i="1"/>
  <c r="AE547" i="1" s="1"/>
  <c r="AD944" i="1"/>
  <c r="AE944" i="1" s="1"/>
  <c r="AD114" i="1"/>
  <c r="AE114" i="1" s="1"/>
  <c r="AD953" i="1"/>
  <c r="AE953" i="1" s="1"/>
  <c r="AD934" i="1"/>
  <c r="AE934" i="1" s="1"/>
  <c r="AD597" i="1"/>
  <c r="AE597" i="1" s="1"/>
  <c r="AD210" i="1"/>
  <c r="AE210" i="1" s="1"/>
  <c r="AD657" i="1"/>
  <c r="AE657" i="1" s="1"/>
  <c r="AD912" i="1"/>
  <c r="AE912" i="1" s="1"/>
  <c r="AD939" i="1"/>
  <c r="AE939" i="1" s="1"/>
  <c r="AD393" i="1"/>
  <c r="AE393" i="1" s="1"/>
  <c r="AD297" i="1"/>
  <c r="AE297" i="1" s="1"/>
  <c r="AD799" i="1"/>
  <c r="AD915" i="1"/>
  <c r="AE915" i="1" s="1"/>
  <c r="AD108" i="1"/>
  <c r="AE108" i="1" s="1"/>
  <c r="AD582" i="1"/>
  <c r="AE582" i="1" s="1"/>
  <c r="AD726" i="1"/>
  <c r="AE726" i="1" s="1"/>
  <c r="AD353" i="1"/>
  <c r="AE353" i="1" s="1"/>
  <c r="AD82" i="1"/>
  <c r="AD750" i="1"/>
  <c r="AE750" i="1" s="1"/>
  <c r="AD62" i="1"/>
  <c r="AE62" i="1" s="1"/>
  <c r="AD583" i="1"/>
  <c r="AE583" i="1" s="1"/>
  <c r="AD83" i="1"/>
  <c r="AE83" i="1" s="1"/>
  <c r="AD674" i="1"/>
  <c r="AE674" i="1" s="1"/>
  <c r="AD776" i="1"/>
  <c r="AD131" i="1"/>
  <c r="AE131" i="1" s="1"/>
  <c r="AD167" i="1"/>
  <c r="AE167" i="1" s="1"/>
  <c r="AD523" i="1"/>
  <c r="AE523" i="1" s="1"/>
  <c r="AD57" i="1"/>
  <c r="AE57" i="1" s="1"/>
  <c r="AD194" i="1"/>
  <c r="AE194" i="1" s="1"/>
  <c r="AD964" i="1"/>
  <c r="AE964" i="1" s="1"/>
  <c r="AD925" i="1"/>
  <c r="AE925" i="1" s="1"/>
  <c r="AD569" i="1"/>
  <c r="AE569" i="1" s="1"/>
  <c r="AD51" i="1"/>
  <c r="AE51" i="1" s="1"/>
  <c r="AD116" i="1"/>
  <c r="AE116" i="1" s="1"/>
  <c r="AD414" i="1"/>
  <c r="AE414" i="1" s="1"/>
  <c r="AD154" i="1"/>
  <c r="AE154" i="1" s="1"/>
  <c r="AD748" i="1"/>
  <c r="AE748" i="1" s="1"/>
  <c r="AD764" i="1"/>
  <c r="AD138" i="1"/>
  <c r="AD587" i="1"/>
  <c r="AE587" i="1" s="1"/>
  <c r="AD667" i="1"/>
  <c r="AE667" i="1" s="1"/>
  <c r="AD228" i="1"/>
  <c r="AE228" i="1" s="1"/>
  <c r="AD666" i="1"/>
  <c r="AE666" i="1" s="1"/>
  <c r="AD221" i="1"/>
  <c r="AE221" i="1" s="1"/>
  <c r="AD122" i="1"/>
  <c r="AE122" i="1" s="1"/>
  <c r="AD28" i="1"/>
  <c r="AE28" i="1" s="1"/>
  <c r="AD902" i="1"/>
  <c r="AE902" i="1" s="1"/>
  <c r="AD473" i="1"/>
  <c r="AD425" i="1"/>
  <c r="AD993" i="1"/>
  <c r="AE993" i="1" s="1"/>
  <c r="AD76" i="1"/>
  <c r="AE76" i="1" s="1"/>
  <c r="AD7" i="1"/>
  <c r="AE7" i="1" s="1"/>
  <c r="AD1001" i="1"/>
  <c r="AE1001" i="1" s="1"/>
  <c r="AD232" i="1"/>
  <c r="AE232" i="1" s="1"/>
  <c r="AD288" i="1"/>
  <c r="AE288" i="1" s="1"/>
  <c r="AD770" i="1"/>
  <c r="AD202" i="1"/>
  <c r="AD368" i="1"/>
  <c r="AE368" i="1" s="1"/>
  <c r="AD197" i="1"/>
  <c r="AE197" i="1" s="1"/>
  <c r="AD789" i="1"/>
  <c r="AE789" i="1" s="1"/>
  <c r="AD317" i="1"/>
  <c r="AE317" i="1" s="1"/>
  <c r="AD27" i="1"/>
  <c r="AE27" i="1" s="1"/>
  <c r="AD614" i="1"/>
  <c r="AD844" i="1"/>
  <c r="AD119" i="1"/>
  <c r="AD818" i="1"/>
  <c r="AD345" i="1"/>
  <c r="AE345" i="1" s="1"/>
  <c r="AD825" i="1"/>
  <c r="AE825" i="1" s="1"/>
  <c r="AD96" i="1"/>
  <c r="AE96" i="1" s="1"/>
  <c r="AD289" i="1"/>
  <c r="AE289" i="1" s="1"/>
  <c r="AD421" i="1"/>
  <c r="AE421" i="1" s="1"/>
  <c r="AD504" i="1"/>
  <c r="AE504" i="1" s="1"/>
  <c r="AD809" i="1"/>
  <c r="AE809" i="1" s="1"/>
  <c r="AD518" i="1"/>
  <c r="AE518" i="1" s="1"/>
  <c r="AD921" i="1"/>
  <c r="AE921" i="1" s="1"/>
  <c r="AD294" i="1"/>
  <c r="AE294" i="1" s="1"/>
  <c r="AD758" i="1"/>
  <c r="AE758" i="1" s="1"/>
  <c r="AD319" i="1"/>
  <c r="AE319" i="1" s="1"/>
  <c r="AD638" i="1"/>
  <c r="AE638" i="1" s="1"/>
  <c r="AD69" i="1"/>
  <c r="AE69" i="1" s="1"/>
  <c r="AD815" i="1"/>
  <c r="AD588" i="1"/>
  <c r="AD389" i="1"/>
  <c r="AD881" i="1"/>
  <c r="AE881" i="1" s="1"/>
  <c r="AD670" i="1"/>
  <c r="AE670" i="1" s="1"/>
  <c r="AD778" i="1"/>
  <c r="AE778" i="1" s="1"/>
  <c r="AD991" i="1"/>
  <c r="AE991" i="1" s="1"/>
  <c r="AD219" i="1"/>
  <c r="AE219" i="1" s="1"/>
  <c r="AD686" i="1"/>
  <c r="AE686" i="1" s="1"/>
  <c r="AD699" i="1"/>
  <c r="AE699" i="1" s="1"/>
  <c r="AD623" i="1"/>
  <c r="AE623" i="1" s="1"/>
  <c r="AD342" i="1"/>
  <c r="AE342" i="1" s="1"/>
  <c r="AD692" i="1"/>
  <c r="AE692" i="1" s="1"/>
  <c r="AD50" i="1"/>
  <c r="AE50" i="1" s="1"/>
  <c r="AD596" i="1"/>
  <c r="AE596" i="1" s="1"/>
  <c r="AD278" i="1"/>
  <c r="AE278" i="1" s="1"/>
  <c r="AD962" i="1"/>
  <c r="AE962" i="1" s="1"/>
  <c r="AD166" i="1"/>
  <c r="AE166" i="1" s="1"/>
  <c r="AD601" i="1"/>
  <c r="AE601" i="1" s="1"/>
  <c r="AD285" i="1"/>
  <c r="AE285" i="1" s="1"/>
  <c r="AD684" i="1"/>
  <c r="AE684" i="1" s="1"/>
  <c r="AD487" i="1"/>
  <c r="AE487" i="1" s="1"/>
  <c r="AD311" i="1"/>
  <c r="AE311" i="1" s="1"/>
  <c r="AD524" i="1"/>
  <c r="AE524" i="1" s="1"/>
  <c r="AD74" i="1"/>
  <c r="AE74" i="1" s="1"/>
  <c r="AD397" i="1"/>
  <c r="AE397" i="1" s="1"/>
  <c r="AD976" i="1"/>
  <c r="AD3" i="1"/>
  <c r="AE3" i="1" s="1"/>
  <c r="AD386" i="1"/>
  <c r="AE386" i="1" s="1"/>
  <c r="AD560" i="1"/>
  <c r="AE560" i="1" s="1"/>
  <c r="AD246" i="1"/>
  <c r="AE246" i="1" s="1"/>
  <c r="AD492" i="1"/>
  <c r="AE492" i="1" s="1"/>
  <c r="AD866" i="1"/>
  <c r="AE866" i="1" s="1"/>
  <c r="AD727" i="1"/>
  <c r="AE727" i="1" s="1"/>
  <c r="AD229" i="1"/>
  <c r="AE229" i="1" s="1"/>
  <c r="AD135" i="1"/>
  <c r="AE135" i="1" s="1"/>
  <c r="AD658" i="1"/>
  <c r="AE658" i="1" s="1"/>
  <c r="AD192" i="1"/>
  <c r="AE192" i="1" s="1"/>
  <c r="AD450" i="1"/>
  <c r="AE450" i="1" s="1"/>
  <c r="AD931" i="1"/>
  <c r="AE931" i="1" s="1"/>
  <c r="AD4" i="1"/>
  <c r="AE4" i="1" s="1"/>
  <c r="AD299" i="1"/>
  <c r="AD370" i="1"/>
  <c r="AE370" i="1" s="1"/>
  <c r="AD607" i="1"/>
  <c r="AE607" i="1" s="1"/>
  <c r="AD86" i="1"/>
  <c r="AE86" i="1" s="1"/>
  <c r="AD637" i="1"/>
  <c r="AD36" i="1"/>
  <c r="AD517" i="1"/>
  <c r="AE517" i="1" s="1"/>
  <c r="AD132" i="1"/>
  <c r="AE132" i="1" s="1"/>
  <c r="AD24" i="1"/>
  <c r="AE24" i="1" s="1"/>
  <c r="AD343" i="1"/>
  <c r="AE343" i="1" s="1"/>
  <c r="AD711" i="1"/>
  <c r="AE711" i="1" s="1"/>
  <c r="AD458" i="1"/>
  <c r="AD557" i="1"/>
  <c r="AE557" i="1" s="1"/>
  <c r="AD571" i="1"/>
  <c r="AD652" i="1"/>
  <c r="AE652" i="1" s="1"/>
  <c r="AD617" i="1"/>
  <c r="AE617" i="1" s="1"/>
  <c r="AD595" i="1"/>
  <c r="AE595" i="1" s="1"/>
  <c r="AD721" i="1"/>
  <c r="AB247" i="1"/>
  <c r="AB416" i="1"/>
  <c r="AB189" i="1"/>
  <c r="AB951" i="1"/>
  <c r="AB828" i="1"/>
  <c r="AB120" i="1"/>
  <c r="AB313" i="1"/>
  <c r="AB56" i="1"/>
  <c r="AB938" i="1"/>
  <c r="AB548" i="1"/>
  <c r="AB738" i="1"/>
  <c r="AB978" i="1"/>
  <c r="AB143" i="1"/>
  <c r="AB361" i="1"/>
  <c r="AB814" i="1"/>
  <c r="AB897" i="1"/>
  <c r="AB237" i="1"/>
  <c r="AB787" i="1"/>
  <c r="AB310" i="1"/>
  <c r="AB459" i="1"/>
  <c r="AB476" i="1"/>
  <c r="AB988" i="1"/>
  <c r="AB79" i="1"/>
  <c r="AB535" i="1"/>
  <c r="AB222" i="1"/>
  <c r="AB779" i="1"/>
  <c r="AB335" i="1"/>
  <c r="AB401" i="1"/>
  <c r="AB542" i="1"/>
  <c r="AB531" i="1"/>
  <c r="AB110" i="1"/>
  <c r="AB264" i="1"/>
  <c r="AB678" i="1"/>
  <c r="AB419" i="1"/>
  <c r="AB13" i="1"/>
  <c r="AB309" i="1"/>
  <c r="AB89" i="1"/>
  <c r="AB997" i="1"/>
  <c r="AB613" i="1"/>
  <c r="AB196" i="1"/>
  <c r="AB34" i="1"/>
  <c r="AB163" i="1"/>
  <c r="AB378" i="1"/>
  <c r="AB445" i="1"/>
  <c r="AB593" i="1"/>
  <c r="AB230" i="1"/>
  <c r="AB18" i="1"/>
  <c r="AB248" i="1"/>
  <c r="AB431" i="1"/>
  <c r="AB88" i="1"/>
  <c r="AB418" i="1"/>
  <c r="AB234" i="1"/>
  <c r="AB384" i="1"/>
  <c r="AB804" i="1"/>
  <c r="AB379" i="1"/>
  <c r="AB947" i="1"/>
  <c r="AB819" i="1"/>
  <c r="AB477" i="1"/>
  <c r="AB490" i="1"/>
  <c r="AB644" i="1"/>
  <c r="AB580" i="1"/>
  <c r="AB817" i="1"/>
  <c r="AB883" i="1"/>
  <c r="AB250" i="1"/>
  <c r="AB877" i="1"/>
  <c r="AB639" i="1"/>
  <c r="AB58" i="1"/>
  <c r="AB609" i="1"/>
  <c r="AB528" i="1"/>
  <c r="AB553" i="1"/>
  <c r="AB49" i="1"/>
  <c r="AB516" i="1"/>
  <c r="AB917" i="1"/>
  <c r="AB283" i="1"/>
  <c r="AB412" i="1"/>
  <c r="AB146" i="1"/>
  <c r="AB39" i="1"/>
  <c r="AB677" i="1"/>
  <c r="AB193" i="1"/>
  <c r="AB225" i="1"/>
  <c r="AB784" i="1"/>
  <c r="AB21" i="1"/>
  <c r="AB165" i="1"/>
  <c r="AB890" i="1"/>
  <c r="AB685" i="1"/>
  <c r="AB380" i="1"/>
  <c r="AB933" i="1"/>
  <c r="AB498" i="1"/>
  <c r="AB420" i="1"/>
  <c r="AB999" i="1"/>
  <c r="AB333" i="1"/>
  <c r="AB659" i="1"/>
  <c r="AB774" i="1"/>
  <c r="AB537" i="1"/>
  <c r="AB858" i="1"/>
  <c r="AB604" i="1"/>
  <c r="AB584" i="1"/>
  <c r="AB942" i="1"/>
  <c r="AB831" i="1"/>
  <c r="AB155" i="1"/>
  <c r="AB461" i="1"/>
  <c r="AB11" i="1"/>
  <c r="AB410" i="1"/>
  <c r="AB655" i="1"/>
  <c r="AB841" i="1"/>
  <c r="AB482" i="1"/>
  <c r="AB619" i="1"/>
  <c r="AB554" i="1"/>
  <c r="AB371" i="1"/>
  <c r="AB987" i="1"/>
  <c r="AB555" i="1"/>
  <c r="AB589" i="1"/>
  <c r="AB906" i="1"/>
  <c r="AB625" i="1"/>
  <c r="AB577" i="1"/>
  <c r="AB880" i="1"/>
  <c r="AB325" i="1"/>
  <c r="AB281" i="1"/>
  <c r="AB256" i="1"/>
  <c r="AB680" i="1"/>
  <c r="AB144" i="1"/>
  <c r="AB576" i="1"/>
  <c r="AB715" i="1"/>
  <c r="AB423" i="1"/>
  <c r="AB550" i="1"/>
  <c r="AB739" i="1"/>
  <c r="AB263" i="1"/>
  <c r="AB276" i="1"/>
  <c r="AB768" i="1"/>
  <c r="AB460" i="1"/>
  <c r="AB358" i="1"/>
  <c r="AB833" i="1"/>
  <c r="AB307" i="1"/>
  <c r="AB539" i="1"/>
  <c r="AB958" i="1"/>
  <c r="AB848" i="1"/>
  <c r="AB946" i="1"/>
  <c r="AB168" i="1"/>
  <c r="AB65" i="1"/>
  <c r="AB472" i="1"/>
  <c r="AB641" i="1"/>
  <c r="AB521" i="1"/>
  <c r="AB794" i="1"/>
  <c r="AB493" i="1"/>
  <c r="AB462" i="1"/>
  <c r="AB464" i="1"/>
  <c r="AB486" i="1"/>
  <c r="AB243" i="1"/>
  <c r="AB969" i="1"/>
  <c r="AB238" i="1"/>
  <c r="AB751" i="1"/>
  <c r="AB970" i="1"/>
  <c r="AB35" i="1"/>
  <c r="AB646" i="1"/>
  <c r="AB957" i="1"/>
  <c r="AB85" i="1"/>
  <c r="AB842" i="1"/>
  <c r="AB133" i="1"/>
  <c r="AB391" i="1"/>
  <c r="AB873" i="1"/>
  <c r="AB195" i="1"/>
  <c r="AB645" i="1"/>
  <c r="AB668" i="1"/>
  <c r="AB467" i="1"/>
  <c r="AB129" i="1"/>
  <c r="AB158" i="1"/>
  <c r="AB708" i="1"/>
  <c r="AB930" i="1"/>
  <c r="AB941" i="1"/>
  <c r="AB287" i="1"/>
  <c r="AB392" i="1"/>
  <c r="AB754" i="1"/>
  <c r="AB398" i="1"/>
  <c r="AB529" i="1"/>
  <c r="AB104" i="1"/>
  <c r="AB676" i="1"/>
  <c r="AB20" i="1"/>
  <c r="AB253" i="1"/>
  <c r="AB887" i="1"/>
  <c r="AB698" i="1"/>
  <c r="AB302" i="1"/>
  <c r="AB742" i="1"/>
  <c r="AB413" i="1"/>
  <c r="AB944" i="1"/>
  <c r="AB691" i="1"/>
  <c r="AB145" i="1"/>
  <c r="AB114" i="1"/>
  <c r="AB422" i="1"/>
  <c r="AB826" i="1"/>
  <c r="AB277" i="1"/>
  <c r="AB92" i="1"/>
  <c r="AB934" i="1"/>
  <c r="AB675" i="1"/>
  <c r="AB102" i="1"/>
  <c r="AB846" i="1"/>
  <c r="AB690" i="1"/>
  <c r="AB265" i="1"/>
  <c r="AB33" i="1"/>
  <c r="AB140" i="1"/>
  <c r="AB805" i="1"/>
  <c r="AB669" i="1"/>
  <c r="AB769" i="1"/>
  <c r="AB912" i="1"/>
  <c r="AB282" i="1"/>
  <c r="AB939" i="1"/>
  <c r="AB530" i="1"/>
  <c r="AB985" i="1"/>
  <c r="AB656" i="1"/>
  <c r="AB799" i="1"/>
  <c r="AB808" i="1"/>
  <c r="AB436" i="1"/>
  <c r="AB341" i="1"/>
  <c r="AB927" i="1"/>
  <c r="AB915" i="1"/>
  <c r="AB367" i="1"/>
  <c r="AB582" i="1"/>
  <c r="AB353" i="1"/>
  <c r="AB121" i="1"/>
  <c r="AB664" i="1"/>
  <c r="AB82" i="1"/>
  <c r="AB396" i="1"/>
  <c r="AB15" i="1"/>
  <c r="AB136" i="1"/>
  <c r="AB954" i="1"/>
  <c r="AB83" i="1"/>
  <c r="AB446" i="1"/>
  <c r="AB876" i="1"/>
  <c r="AB674" i="1"/>
  <c r="AB766" i="1"/>
  <c r="AB864" i="1"/>
  <c r="AB301" i="1"/>
  <c r="AB776" i="1"/>
  <c r="AB131" i="1"/>
  <c r="AB523" i="1"/>
  <c r="AB362" i="1"/>
  <c r="AB968" i="1"/>
  <c r="AB194" i="1"/>
  <c r="AB747" i="1"/>
  <c r="AB403" i="1"/>
  <c r="AB164" i="1"/>
  <c r="AB48" i="1"/>
  <c r="AB632" i="1"/>
  <c r="AB411" i="1"/>
  <c r="AB295" i="1"/>
  <c r="AB925" i="1"/>
  <c r="AB569" i="1"/>
  <c r="AB591" i="1"/>
  <c r="AB51" i="1"/>
  <c r="AB414" i="1"/>
  <c r="AB919" i="1"/>
  <c r="AB894" i="1"/>
  <c r="AB71" i="1"/>
  <c r="AB700" i="1"/>
  <c r="AB748" i="1"/>
  <c r="AB103" i="1"/>
  <c r="AB737" i="1"/>
  <c r="AB764" i="1"/>
  <c r="AB327" i="1"/>
  <c r="AB138" i="1"/>
  <c r="AB587" i="1"/>
  <c r="AB228" i="1"/>
  <c r="AB261" i="1"/>
  <c r="AB150" i="1"/>
  <c r="AB179" i="1"/>
  <c r="AB509" i="1"/>
  <c r="AB19" i="1"/>
  <c r="AB221" i="1"/>
  <c r="AB122" i="1"/>
  <c r="AB28" i="1"/>
  <c r="AB409" i="1"/>
  <c r="AB902" i="1"/>
  <c r="AB605" i="1"/>
  <c r="AB792" i="1"/>
  <c r="AB10" i="1"/>
  <c r="AB291" i="1"/>
  <c r="AB695" i="1"/>
  <c r="AB620" i="1"/>
  <c r="AB7" i="1"/>
  <c r="AB232" i="1"/>
  <c r="AB790" i="1"/>
  <c r="AB777" i="1"/>
  <c r="AB811" i="1"/>
  <c r="AB992" i="1"/>
  <c r="AB896" i="1"/>
  <c r="AB480" i="1"/>
  <c r="AB672" i="1"/>
  <c r="AB53" i="1"/>
  <c r="AB508" i="1"/>
  <c r="AB770" i="1"/>
  <c r="AB368" i="1"/>
  <c r="AB197" i="1"/>
  <c r="AB662" i="1"/>
  <c r="AB789" i="1"/>
  <c r="AB532" i="1"/>
  <c r="AB366" i="1"/>
  <c r="AB538" i="1"/>
  <c r="AB903" i="1"/>
  <c r="AB614" i="1"/>
  <c r="AB581" i="1"/>
  <c r="AB608" i="1"/>
  <c r="AB206" i="1"/>
  <c r="AB17" i="1"/>
  <c r="AB6" i="1"/>
  <c r="AB54" i="1"/>
  <c r="AB818" i="1"/>
  <c r="AB843" i="1"/>
  <c r="AB346" i="1"/>
  <c r="AB345" i="1"/>
  <c r="AB825" i="1"/>
  <c r="AB963" i="1"/>
  <c r="AB96" i="1"/>
  <c r="AB23" i="1"/>
  <c r="AB561" i="1"/>
  <c r="AB869" i="1"/>
  <c r="AB871" i="1"/>
  <c r="AB421" i="1"/>
  <c r="AB273" i="1"/>
  <c r="AB566" i="1"/>
  <c r="AB207" i="1"/>
  <c r="AB671" i="1"/>
  <c r="AB809" i="1"/>
  <c r="AB518" i="1"/>
  <c r="AB921" i="1"/>
  <c r="AB294" i="1"/>
  <c r="AB106" i="1"/>
  <c r="AB827" i="1"/>
  <c r="AB967" i="1"/>
  <c r="AB886" i="1"/>
  <c r="AB9" i="1"/>
  <c r="AB780" i="1"/>
  <c r="AB717" i="1"/>
  <c r="AB758" i="1"/>
  <c r="AB319" i="1"/>
  <c r="AB579" i="1"/>
  <c r="AB638" i="1"/>
  <c r="AB653" i="1"/>
  <c r="AB488" i="1"/>
  <c r="AB889" i="1"/>
  <c r="AB998" i="1"/>
  <c r="AB588" i="1"/>
  <c r="AB861" i="1"/>
  <c r="AB612" i="1"/>
  <c r="AB881" i="1"/>
  <c r="AB670" i="1"/>
  <c r="AB778" i="1"/>
  <c r="AB219" i="1"/>
  <c r="AB440" i="1"/>
  <c r="AB686" i="1"/>
  <c r="AB699" i="1"/>
  <c r="AB226" i="1"/>
  <c r="AB552" i="1"/>
  <c r="AB824" i="1"/>
  <c r="AB339" i="1"/>
  <c r="AB293" i="1"/>
  <c r="AB616" i="1"/>
  <c r="AB126" i="1"/>
  <c r="AB623" i="1"/>
  <c r="AB692" i="1"/>
  <c r="AB494" i="1"/>
  <c r="AB786" i="1"/>
  <c r="AB315" i="1"/>
  <c r="AB50" i="1"/>
  <c r="AB60" i="1"/>
  <c r="AB643" i="1"/>
  <c r="AB262" i="1"/>
  <c r="AB278" i="1"/>
  <c r="AB55" i="1"/>
  <c r="AB972" i="1"/>
  <c r="AB451" i="1"/>
  <c r="AB860" i="1"/>
  <c r="AB718" i="1"/>
  <c r="AB468" i="1"/>
  <c r="AB759" i="1"/>
  <c r="AB125" i="1"/>
  <c r="AB285" i="1"/>
  <c r="AB892" i="1"/>
  <c r="AB70" i="1"/>
  <c r="AB684" i="1"/>
  <c r="AB311" i="1"/>
  <c r="AB706" i="1"/>
  <c r="AB524" i="1"/>
  <c r="AB74" i="1"/>
  <c r="AB536" i="1"/>
  <c r="AB270" i="1"/>
  <c r="AB296" i="1"/>
  <c r="AB511" i="1"/>
  <c r="AB199" i="1"/>
  <c r="AB966" i="1"/>
  <c r="AB3" i="1"/>
  <c r="AB386" i="1"/>
  <c r="AB246" i="1"/>
  <c r="AB208" i="1"/>
  <c r="AB570" i="1"/>
  <c r="AB141" i="1"/>
  <c r="AB61" i="1"/>
  <c r="AB492" i="1"/>
  <c r="AB830" i="1"/>
  <c r="AB93" i="1"/>
  <c r="AB704" i="1"/>
  <c r="AB427" i="1"/>
  <c r="AB275" i="1"/>
  <c r="AB435" i="1"/>
  <c r="AB727" i="1"/>
  <c r="AB728" i="1"/>
  <c r="AB142" i="1"/>
  <c r="AB149" i="1"/>
  <c r="AB304" i="1"/>
  <c r="AB767" i="1"/>
  <c r="AB135" i="1"/>
  <c r="AB658" i="1"/>
  <c r="AB865" i="1"/>
  <c r="AB192" i="1"/>
  <c r="AB931" i="1"/>
  <c r="AB370" i="1"/>
  <c r="AB456" i="1"/>
  <c r="AB709" i="1"/>
  <c r="AB722" i="1"/>
  <c r="AB607" i="1"/>
  <c r="AB86" i="1"/>
  <c r="AB63" i="1"/>
  <c r="AB26" i="1"/>
  <c r="AB621" i="1"/>
  <c r="AB654" i="1"/>
  <c r="AB870" i="1"/>
  <c r="AB517" i="1"/>
  <c r="AB24" i="1"/>
  <c r="AB879" i="1"/>
  <c r="AB629" i="1"/>
  <c r="AB66" i="1"/>
  <c r="AB267" i="1"/>
  <c r="AB630" i="1"/>
  <c r="AB557" i="1"/>
  <c r="AB571" i="1"/>
  <c r="AB507" i="1"/>
  <c r="AB713" i="1"/>
  <c r="AB220" i="1"/>
  <c r="AB721" i="1"/>
  <c r="AB673" i="1"/>
  <c r="AA453" i="1"/>
  <c r="AB453" i="1" s="1"/>
  <c r="AA231" i="1"/>
  <c r="AB231" i="1" s="1"/>
  <c r="AA247" i="1"/>
  <c r="AA574" i="1"/>
  <c r="AB574" i="1" s="1"/>
  <c r="AA753" i="1"/>
  <c r="AB753" i="1" s="1"/>
  <c r="AA416" i="1"/>
  <c r="AA59" i="1"/>
  <c r="AB59" i="1" s="1"/>
  <c r="AA441" i="1"/>
  <c r="AB441" i="1" s="1"/>
  <c r="AA377" i="1"/>
  <c r="AB377" i="1" s="1"/>
  <c r="AA215" i="1"/>
  <c r="AB215" i="1" s="1"/>
  <c r="AA775" i="1"/>
  <c r="AB775" i="1" s="1"/>
  <c r="AA236" i="1"/>
  <c r="AB236" i="1" s="1"/>
  <c r="AA174" i="1"/>
  <c r="AB174" i="1" s="1"/>
  <c r="AA189" i="1"/>
  <c r="AA951" i="1"/>
  <c r="AA788" i="1"/>
  <c r="AB788" i="1" s="1"/>
  <c r="AA989" i="1"/>
  <c r="AB989" i="1" s="1"/>
  <c r="AA134" i="1"/>
  <c r="AB134" i="1" s="1"/>
  <c r="AA791" i="1"/>
  <c r="AB791" i="1" s="1"/>
  <c r="AA828" i="1"/>
  <c r="AA444" i="1"/>
  <c r="AB444" i="1" s="1"/>
  <c r="AA112" i="1"/>
  <c r="AB112" i="1" s="1"/>
  <c r="AA120" i="1"/>
  <c r="AA374" i="1"/>
  <c r="AB374" i="1" s="1"/>
  <c r="AA447" i="1"/>
  <c r="AB447" i="1" s="1"/>
  <c r="AA200" i="1"/>
  <c r="AB200" i="1" s="1"/>
  <c r="AA313" i="1"/>
  <c r="AA56" i="1"/>
  <c r="AA938" i="1"/>
  <c r="AA548" i="1"/>
  <c r="AA127" i="1"/>
  <c r="AB127" i="1" s="1"/>
  <c r="AA266" i="1"/>
  <c r="AB266" i="1" s="1"/>
  <c r="AA738" i="1"/>
  <c r="AA688" i="1"/>
  <c r="AB688" i="1" s="1"/>
  <c r="AA360" i="1"/>
  <c r="AB360" i="1" s="1"/>
  <c r="AA211" i="1"/>
  <c r="AB211" i="1" s="1"/>
  <c r="AA185" i="1"/>
  <c r="AB185" i="1" s="1"/>
  <c r="AA978" i="1"/>
  <c r="AA489" i="1"/>
  <c r="AB489" i="1" s="1"/>
  <c r="AA143" i="1"/>
  <c r="AA760" i="1"/>
  <c r="AB760" i="1" s="1"/>
  <c r="AA258" i="1"/>
  <c r="AB258" i="1" s="1"/>
  <c r="AA496" i="1"/>
  <c r="AB496" i="1" s="1"/>
  <c r="AA361" i="1"/>
  <c r="AA814" i="1"/>
  <c r="AA971" i="1"/>
  <c r="AB971" i="1" s="1"/>
  <c r="AA897" i="1"/>
  <c r="AA373" i="1"/>
  <c r="AB373" i="1" s="1"/>
  <c r="AA807" i="1"/>
  <c r="AB807" i="1" s="1"/>
  <c r="AA237" i="1"/>
  <c r="AA787" i="1"/>
  <c r="AA983" i="1"/>
  <c r="AB983" i="1" s="1"/>
  <c r="AA795" i="1"/>
  <c r="AB795" i="1" s="1"/>
  <c r="AA893" i="1"/>
  <c r="AB893" i="1" s="1"/>
  <c r="AA783" i="1"/>
  <c r="AB783" i="1" s="1"/>
  <c r="AA223" i="1"/>
  <c r="AB223" i="1" s="1"/>
  <c r="AA310" i="1"/>
  <c r="AA459" i="1"/>
  <c r="AA651" i="1"/>
  <c r="AB651" i="1" s="1"/>
  <c r="AA470" i="1"/>
  <c r="AB470" i="1" s="1"/>
  <c r="AA128" i="1"/>
  <c r="AB128" i="1" s="1"/>
  <c r="AA476" i="1"/>
  <c r="AA544" i="1"/>
  <c r="AB544" i="1" s="1"/>
  <c r="AA822" i="1"/>
  <c r="AB822" i="1" s="1"/>
  <c r="AA324" i="1"/>
  <c r="AB324" i="1" s="1"/>
  <c r="AA988" i="1"/>
  <c r="AA79" i="1"/>
  <c r="AA535" i="1"/>
  <c r="AA222" i="1"/>
  <c r="AA348" i="1"/>
  <c r="AB348" i="1" s="1"/>
  <c r="AA779" i="1"/>
  <c r="AA920" i="1"/>
  <c r="AB920" i="1" s="1"/>
  <c r="AA148" i="1"/>
  <c r="AB148" i="1" s="1"/>
  <c r="AA335" i="1"/>
  <c r="AA401" i="1"/>
  <c r="AA542" i="1"/>
  <c r="AA497" i="1"/>
  <c r="AB497" i="1" s="1"/>
  <c r="AA531" i="1"/>
  <c r="AA29" i="1"/>
  <c r="AB29" i="1" s="1"/>
  <c r="AA556" i="1"/>
  <c r="AB556" i="1" s="1"/>
  <c r="AA32" i="1"/>
  <c r="AB32" i="1" s="1"/>
  <c r="AA454" i="1"/>
  <c r="AB454" i="1" s="1"/>
  <c r="AA631" i="1"/>
  <c r="AB631" i="1" s="1"/>
  <c r="AA224" i="1"/>
  <c r="AB224" i="1" s="1"/>
  <c r="AA37" i="1"/>
  <c r="AB37" i="1" s="1"/>
  <c r="AA793" i="1"/>
  <c r="AB793" i="1" s="1"/>
  <c r="AA744" i="1"/>
  <c r="AB744" i="1" s="1"/>
  <c r="AA755" i="1"/>
  <c r="AB755" i="1" s="1"/>
  <c r="AA110" i="1"/>
  <c r="AA264" i="1"/>
  <c r="AA678" i="1"/>
  <c r="AA419" i="1"/>
  <c r="AA13" i="1"/>
  <c r="AA394" i="1"/>
  <c r="AB394" i="1" s="1"/>
  <c r="AA309" i="1"/>
  <c r="AA438" i="1"/>
  <c r="AB438" i="1" s="1"/>
  <c r="AA525" i="1"/>
  <c r="AB525" i="1" s="1"/>
  <c r="AA682" i="1"/>
  <c r="AB682" i="1" s="1"/>
  <c r="AA434" i="1"/>
  <c r="AB434" i="1" s="1"/>
  <c r="AA821" i="1"/>
  <c r="AB821" i="1" s="1"/>
  <c r="AA191" i="1"/>
  <c r="AB191" i="1" s="1"/>
  <c r="AA89" i="1"/>
  <c r="AA271" i="1"/>
  <c r="AB271" i="1" s="1"/>
  <c r="AA559" i="1"/>
  <c r="AB559" i="1" s="1"/>
  <c r="AA900" i="1"/>
  <c r="AB900" i="1" s="1"/>
  <c r="AA997" i="1"/>
  <c r="AA615" i="1"/>
  <c r="AB615" i="1" s="1"/>
  <c r="AA741" i="1"/>
  <c r="AB741" i="1" s="1"/>
  <c r="AA252" i="1"/>
  <c r="AB252" i="1" s="1"/>
  <c r="AA613" i="1"/>
  <c r="AA512" i="1"/>
  <c r="AB512" i="1" s="1"/>
  <c r="AA196" i="1"/>
  <c r="AA34" i="1"/>
  <c r="AA163" i="1"/>
  <c r="AA378" i="1"/>
  <c r="AA445" i="1"/>
  <c r="AA593" i="1"/>
  <c r="AA649" i="1"/>
  <c r="AB649" i="1" s="1"/>
  <c r="AA230" i="1"/>
  <c r="AA344" i="1"/>
  <c r="AB344" i="1" s="1"/>
  <c r="AA679" i="1"/>
  <c r="AB679" i="1" s="1"/>
  <c r="AA855" i="1"/>
  <c r="AB855" i="1" s="1"/>
  <c r="AA18" i="1"/>
  <c r="AA248" i="1"/>
  <c r="AA431" i="1"/>
  <c r="AA88" i="1"/>
  <c r="AA259" i="1"/>
  <c r="AB259" i="1" s="1"/>
  <c r="AA338" i="1"/>
  <c r="AB338" i="1" s="1"/>
  <c r="AA598" i="1"/>
  <c r="AB598" i="1" s="1"/>
  <c r="AA418" i="1"/>
  <c r="AA234" i="1"/>
  <c r="AA724" i="1"/>
  <c r="AB724" i="1" s="1"/>
  <c r="AA466" i="1"/>
  <c r="AB466" i="1" s="1"/>
  <c r="AA564" i="1"/>
  <c r="AB564" i="1" s="1"/>
  <c r="AA502" i="1"/>
  <c r="AB502" i="1" s="1"/>
  <c r="AA257" i="1"/>
  <c r="AB257" i="1" s="1"/>
  <c r="AA384" i="1"/>
  <c r="AA804" i="1"/>
  <c r="AA379" i="1"/>
  <c r="AA947" i="1"/>
  <c r="AA819" i="1"/>
  <c r="AA214" i="1"/>
  <c r="AB214" i="1" s="1"/>
  <c r="AA477" i="1"/>
  <c r="AA97" i="1"/>
  <c r="AB97" i="1" s="1"/>
  <c r="AA212" i="1"/>
  <c r="AB212" i="1" s="1"/>
  <c r="AA732" i="1"/>
  <c r="AB732" i="1" s="1"/>
  <c r="AA490" i="1"/>
  <c r="AA644" i="1"/>
  <c r="AA186" i="1"/>
  <c r="AB186" i="1" s="1"/>
  <c r="AA522" i="1"/>
  <c r="AB522" i="1" s="1"/>
  <c r="AA520" i="1"/>
  <c r="AB520" i="1" s="1"/>
  <c r="AA505" i="1"/>
  <c r="AB505" i="1" s="1"/>
  <c r="AA580" i="1"/>
  <c r="AA513" i="1"/>
  <c r="AB513" i="1" s="1"/>
  <c r="AA115" i="1"/>
  <c r="AB115" i="1" s="1"/>
  <c r="AA124" i="1"/>
  <c r="AB124" i="1" s="1"/>
  <c r="AA660" i="1"/>
  <c r="AB660" i="1" s="1"/>
  <c r="AA363" i="1"/>
  <c r="AB363" i="1" s="1"/>
  <c r="AA950" i="1"/>
  <c r="AB950" i="1" s="1"/>
  <c r="AA385" i="1"/>
  <c r="AB385" i="1" s="1"/>
  <c r="AA817" i="1"/>
  <c r="AA883" i="1"/>
  <c r="AA250" i="1"/>
  <c r="AA877" i="1"/>
  <c r="AA639" i="1"/>
  <c r="AA249" i="1"/>
  <c r="AB249" i="1" s="1"/>
  <c r="AA58" i="1"/>
  <c r="AA745" i="1"/>
  <c r="AB745" i="1" s="1"/>
  <c r="AA328" i="1"/>
  <c r="AB328" i="1" s="1"/>
  <c r="AA312" i="1"/>
  <c r="AB312" i="1" s="1"/>
  <c r="AA609" i="1"/>
  <c r="AA528" i="1"/>
  <c r="AA553" i="1"/>
  <c r="AA49" i="1"/>
  <c r="AA899" i="1"/>
  <c r="AB899" i="1" s="1"/>
  <c r="AA516" i="1"/>
  <c r="AA917" i="1"/>
  <c r="AA283" i="1"/>
  <c r="AA326" i="1"/>
  <c r="AB326" i="1" s="1"/>
  <c r="AA161" i="1"/>
  <c r="AB161" i="1" s="1"/>
  <c r="AA205" i="1"/>
  <c r="AB205" i="1" s="1"/>
  <c r="AA771" i="1"/>
  <c r="AB771" i="1" s="1"/>
  <c r="AA279" i="1"/>
  <c r="AB279" i="1" s="1"/>
  <c r="AA412" i="1"/>
  <c r="AA146" i="1"/>
  <c r="AA936" i="1"/>
  <c r="AB936" i="1" s="1"/>
  <c r="AA178" i="1"/>
  <c r="AB178" i="1" s="1"/>
  <c r="AA39" i="1"/>
  <c r="AA677" i="1"/>
  <c r="AA810" i="1"/>
  <c r="AB810" i="1" s="1"/>
  <c r="AA193" i="1"/>
  <c r="AA859" i="1"/>
  <c r="AB859" i="1" s="1"/>
  <c r="AA107" i="1"/>
  <c r="AB107" i="1" s="1"/>
  <c r="AA694" i="1"/>
  <c r="AB694" i="1" s="1"/>
  <c r="AA352" i="1"/>
  <c r="AB352" i="1" s="1"/>
  <c r="AA216" i="1"/>
  <c r="AB216" i="1" s="1"/>
  <c r="AA955" i="1"/>
  <c r="AB955" i="1" s="1"/>
  <c r="AA867" i="1"/>
  <c r="AB867" i="1" s="1"/>
  <c r="AA575" i="1"/>
  <c r="AB575" i="1" s="1"/>
  <c r="AA382" i="1"/>
  <c r="AB382" i="1" s="1"/>
  <c r="AA300" i="1"/>
  <c r="AB300" i="1" s="1"/>
  <c r="AA594" i="1"/>
  <c r="AB594" i="1" s="1"/>
  <c r="AA170" i="1"/>
  <c r="AB170" i="1" s="1"/>
  <c r="AA940" i="1"/>
  <c r="AB940" i="1" s="1"/>
  <c r="AA198" i="1"/>
  <c r="AB198" i="1" s="1"/>
  <c r="AA225" i="1"/>
  <c r="AA839" i="1"/>
  <c r="AB839" i="1" s="1"/>
  <c r="AA784" i="1"/>
  <c r="AA21" i="1"/>
  <c r="AA165" i="1"/>
  <c r="AA890" i="1"/>
  <c r="AA685" i="1"/>
  <c r="AA380" i="1"/>
  <c r="AA239" i="1"/>
  <c r="AB239" i="1" s="1"/>
  <c r="AA933" i="1"/>
  <c r="AA272" i="1"/>
  <c r="AB272" i="1" s="1"/>
  <c r="AA647" i="1"/>
  <c r="AB647" i="1" s="1"/>
  <c r="AA498" i="1"/>
  <c r="AA420" i="1"/>
  <c r="AA999" i="1"/>
  <c r="AA909" i="1"/>
  <c r="AB909" i="1" s="1"/>
  <c r="AA333" i="1"/>
  <c r="AA659" i="1"/>
  <c r="AA774" i="1"/>
  <c r="AA183" i="1"/>
  <c r="AB183" i="1" s="1"/>
  <c r="AA702" i="1"/>
  <c r="AB702" i="1" s="1"/>
  <c r="AA937" i="1"/>
  <c r="AB937" i="1" s="1"/>
  <c r="AA405" i="1"/>
  <c r="AB405" i="1" s="1"/>
  <c r="AA40" i="1"/>
  <c r="AB40" i="1" s="1"/>
  <c r="AA375" i="1"/>
  <c r="AB375" i="1" s="1"/>
  <c r="AA254" i="1"/>
  <c r="AB254" i="1" s="1"/>
  <c r="AA918" i="1"/>
  <c r="AB918" i="1" s="1"/>
  <c r="AA537" i="1"/>
  <c r="AA858" i="1"/>
  <c r="AA604" i="1"/>
  <c r="AA584" i="1"/>
  <c r="AA942" i="1"/>
  <c r="AA500" i="1"/>
  <c r="AB500" i="1" s="1"/>
  <c r="AA831" i="1"/>
  <c r="AA622" i="1"/>
  <c r="AB622" i="1" s="1"/>
  <c r="AA244" i="1"/>
  <c r="AB244" i="1" s="1"/>
  <c r="AA329" i="1"/>
  <c r="AB329" i="1" s="1"/>
  <c r="AA151" i="1"/>
  <c r="AB151" i="1" s="1"/>
  <c r="AA45" i="1"/>
  <c r="AB45" i="1" s="1"/>
  <c r="AA155" i="1"/>
  <c r="AA73" i="1"/>
  <c r="AB73" i="1" s="1"/>
  <c r="AA117" i="1"/>
  <c r="AB117" i="1" s="1"/>
  <c r="AA461" i="1"/>
  <c r="AA735" i="1"/>
  <c r="AB735" i="1" s="1"/>
  <c r="AA878" i="1"/>
  <c r="AB878" i="1" s="1"/>
  <c r="AA979" i="1"/>
  <c r="AB979" i="1" s="1"/>
  <c r="AA796" i="1"/>
  <c r="AB796" i="1" s="1"/>
  <c r="AA478" i="1"/>
  <c r="AB478" i="1" s="1"/>
  <c r="AA11" i="1"/>
  <c r="AA400" i="1"/>
  <c r="AB400" i="1" s="1"/>
  <c r="AA410" i="1"/>
  <c r="AA655" i="1"/>
  <c r="AA841" i="1"/>
  <c r="AA916" i="1"/>
  <c r="AB916" i="1" s="1"/>
  <c r="AA482" i="1"/>
  <c r="AA619" i="1"/>
  <c r="AA736" i="1"/>
  <c r="AB736" i="1" s="1"/>
  <c r="AA554" i="1"/>
  <c r="AA533" i="1"/>
  <c r="AB533" i="1" s="1"/>
  <c r="AA251" i="1"/>
  <c r="AB251" i="1" s="1"/>
  <c r="AA371" i="1"/>
  <c r="AA987" i="1"/>
  <c r="AA627" i="1"/>
  <c r="AB627" i="1" s="1"/>
  <c r="AA573" i="1"/>
  <c r="AB573" i="1" s="1"/>
  <c r="AA555" i="1"/>
  <c r="AA452" i="1"/>
  <c r="AB452" i="1" s="1"/>
  <c r="AA354" i="1"/>
  <c r="AB354" i="1" s="1"/>
  <c r="AA388" i="1"/>
  <c r="AB388" i="1" s="1"/>
  <c r="AA589" i="1"/>
  <c r="AA829" i="1"/>
  <c r="AB829" i="1" s="1"/>
  <c r="AA592" i="1"/>
  <c r="AB592" i="1" s="1"/>
  <c r="AA201" i="1"/>
  <c r="AB201" i="1" s="1"/>
  <c r="AA906" i="1"/>
  <c r="AA905" i="1"/>
  <c r="AB905" i="1" s="1"/>
  <c r="AA781" i="1"/>
  <c r="AB781" i="1" s="1"/>
  <c r="AA913" i="1"/>
  <c r="AB913" i="1" s="1"/>
  <c r="AA558" i="1"/>
  <c r="AB558" i="1" s="1"/>
  <c r="AA625" i="1"/>
  <c r="AA577" i="1"/>
  <c r="AA880" i="1"/>
  <c r="AA68" i="1"/>
  <c r="AB68" i="1" s="1"/>
  <c r="AA325" i="1"/>
  <c r="AA875" i="1"/>
  <c r="AB875" i="1" s="1"/>
  <c r="AA364" i="1"/>
  <c r="AB364" i="1" s="1"/>
  <c r="AA175" i="1"/>
  <c r="AB175" i="1" s="1"/>
  <c r="AA316" i="1"/>
  <c r="AB316" i="1" s="1"/>
  <c r="AA281" i="1"/>
  <c r="AA256" i="1"/>
  <c r="AA38" i="1"/>
  <c r="AB38" i="1" s="1"/>
  <c r="AA680" i="1"/>
  <c r="AA144" i="1"/>
  <c r="AA576" i="1"/>
  <c r="AA715" i="1"/>
  <c r="AA182" i="1"/>
  <c r="AB182" i="1" s="1"/>
  <c r="AA428" i="1"/>
  <c r="AB428" i="1" s="1"/>
  <c r="AA372" i="1"/>
  <c r="AB372" i="1" s="1"/>
  <c r="AA626" i="1"/>
  <c r="AB626" i="1" s="1"/>
  <c r="AA227" i="1"/>
  <c r="AB227" i="1" s="1"/>
  <c r="AA423" i="1"/>
  <c r="AA550" i="1"/>
  <c r="AA739" i="1"/>
  <c r="AA263" i="1"/>
  <c r="AA276" i="1"/>
  <c r="AA768" i="1"/>
  <c r="AA816" i="1"/>
  <c r="AB816" i="1" s="1"/>
  <c r="AA460" i="1"/>
  <c r="AA306" i="1"/>
  <c r="AB306" i="1" s="1"/>
  <c r="AA323" i="1"/>
  <c r="AB323" i="1" s="1"/>
  <c r="AA640" i="1"/>
  <c r="AB640" i="1" s="1"/>
  <c r="AA358" i="1"/>
  <c r="AA833" i="1"/>
  <c r="AA307" i="1"/>
  <c r="AA539" i="1"/>
  <c r="AA105" i="1"/>
  <c r="AB105" i="1" s="1"/>
  <c r="AA872" i="1"/>
  <c r="AB872" i="1" s="1"/>
  <c r="AA91" i="1"/>
  <c r="AB91" i="1" s="1"/>
  <c r="AA958" i="1"/>
  <c r="AA696" i="1"/>
  <c r="AB696" i="1" s="1"/>
  <c r="AA187" i="1"/>
  <c r="AB187" i="1" s="1"/>
  <c r="AA349" i="1"/>
  <c r="AB349" i="1" s="1"/>
  <c r="AA661" i="1"/>
  <c r="AB661" i="1" s="1"/>
  <c r="AA485" i="1"/>
  <c r="AB485" i="1" s="1"/>
  <c r="AA812" i="1"/>
  <c r="AB812" i="1" s="1"/>
  <c r="AA848" i="1"/>
  <c r="AA308" i="1"/>
  <c r="AB308" i="1" s="1"/>
  <c r="AA633" i="1"/>
  <c r="AB633" i="1" s="1"/>
  <c r="AA946" i="1"/>
  <c r="AA168" i="1"/>
  <c r="AA932" i="1"/>
  <c r="AB932" i="1" s="1"/>
  <c r="AA65" i="1"/>
  <c r="AA432" i="1"/>
  <c r="AB432" i="1" s="1"/>
  <c r="AA169" i="1"/>
  <c r="AB169" i="1" s="1"/>
  <c r="AA472" i="1"/>
  <c r="AA641" i="1"/>
  <c r="AA521" i="1"/>
  <c r="AA794" i="1"/>
  <c r="AA493" i="1"/>
  <c r="AA381" i="1"/>
  <c r="AB381" i="1" s="1"/>
  <c r="AA376" i="1"/>
  <c r="AB376" i="1" s="1"/>
  <c r="AA725" i="1"/>
  <c r="AB725" i="1" s="1"/>
  <c r="AA945" i="1"/>
  <c r="AB945" i="1" s="1"/>
  <c r="AA171" i="1"/>
  <c r="AB171" i="1" s="1"/>
  <c r="AA233" i="1"/>
  <c r="AB233" i="1" s="1"/>
  <c r="AA797" i="1"/>
  <c r="AB797" i="1" s="1"/>
  <c r="AA462" i="1"/>
  <c r="AA965" i="1"/>
  <c r="AB965" i="1" s="1"/>
  <c r="AA464" i="1"/>
  <c r="AA486" i="1"/>
  <c r="AA243" i="1"/>
  <c r="AA806" i="1"/>
  <c r="AB806" i="1" s="1"/>
  <c r="AA969" i="1"/>
  <c r="AA238" i="1"/>
  <c r="AA687" i="1"/>
  <c r="AB687" i="1" s="1"/>
  <c r="AA751" i="1"/>
  <c r="AA44" i="1"/>
  <c r="AB44" i="1" s="1"/>
  <c r="AA970" i="1"/>
  <c r="AA35" i="1"/>
  <c r="AA646" i="1"/>
  <c r="AA586" i="1"/>
  <c r="AB586" i="1" s="1"/>
  <c r="AA87" i="1"/>
  <c r="AB87" i="1" s="1"/>
  <c r="AA957" i="1"/>
  <c r="AA585" i="1"/>
  <c r="AB585" i="1" s="1"/>
  <c r="AA42" i="1"/>
  <c r="AB42" i="1" s="1"/>
  <c r="AA85" i="1"/>
  <c r="AA842" i="1"/>
  <c r="AA501" i="1"/>
  <c r="AB501" i="1" s="1"/>
  <c r="AA928" i="1"/>
  <c r="AB928" i="1" s="1"/>
  <c r="AA305" i="1"/>
  <c r="AB305" i="1" s="1"/>
  <c r="AA133" i="1"/>
  <c r="AA813" i="1"/>
  <c r="AB813" i="1" s="1"/>
  <c r="AA177" i="1"/>
  <c r="AB177" i="1" s="1"/>
  <c r="AA650" i="1"/>
  <c r="AB650" i="1" s="1"/>
  <c r="AA391" i="1"/>
  <c r="AA873" i="1"/>
  <c r="AA195" i="1"/>
  <c r="AA645" i="1"/>
  <c r="AA218" i="1"/>
  <c r="AB218" i="1" s="1"/>
  <c r="AA668" i="1"/>
  <c r="AA80" i="1"/>
  <c r="AB80" i="1" s="1"/>
  <c r="AA602" i="1"/>
  <c r="AB602" i="1" s="1"/>
  <c r="AA800" i="1"/>
  <c r="AB800" i="1" s="1"/>
  <c r="AA351" i="1"/>
  <c r="AB351" i="1" s="1"/>
  <c r="AA730" i="1"/>
  <c r="AB730" i="1" s="1"/>
  <c r="AA467" i="1"/>
  <c r="AA129" i="1"/>
  <c r="AA334" i="1"/>
  <c r="AB334" i="1" s="1"/>
  <c r="AA716" i="1"/>
  <c r="AB716" i="1" s="1"/>
  <c r="AA862" i="1"/>
  <c r="AB862" i="1" s="1"/>
  <c r="AA158" i="1"/>
  <c r="AA330" i="1"/>
  <c r="AB330" i="1" s="1"/>
  <c r="AA610" i="1"/>
  <c r="AB610" i="1" s="1"/>
  <c r="AA634" i="1"/>
  <c r="AB634" i="1" s="1"/>
  <c r="AA708" i="1"/>
  <c r="AA424" i="1"/>
  <c r="AB424" i="1" s="1"/>
  <c r="AA930" i="1"/>
  <c r="AA941" i="1"/>
  <c r="AA287" i="1"/>
  <c r="AA392" i="1"/>
  <c r="AA754" i="1"/>
  <c r="AA398" i="1"/>
  <c r="AA47" i="1"/>
  <c r="AB47" i="1" s="1"/>
  <c r="AA529" i="1"/>
  <c r="AA723" i="1"/>
  <c r="AB723" i="1" s="1"/>
  <c r="AA442" i="1"/>
  <c r="AB442" i="1" s="1"/>
  <c r="AA551" i="1"/>
  <c r="AB551" i="1" s="1"/>
  <c r="AA104" i="1"/>
  <c r="AA676" i="1"/>
  <c r="AA20" i="1"/>
  <c r="AA253" i="1"/>
  <c r="AA600" i="1"/>
  <c r="AB600" i="1" s="1"/>
  <c r="AA475" i="1"/>
  <c r="AB475" i="1" s="1"/>
  <c r="AA733" i="1"/>
  <c r="AB733" i="1" s="1"/>
  <c r="AA910" i="1"/>
  <c r="AB910" i="1" s="1"/>
  <c r="AA153" i="1"/>
  <c r="AB153" i="1" s="1"/>
  <c r="AA46" i="1"/>
  <c r="AB46" i="1" s="1"/>
  <c r="AA100" i="1"/>
  <c r="AB100" i="1" s="1"/>
  <c r="AA887" i="1"/>
  <c r="AA314" i="1"/>
  <c r="AB314" i="1" s="1"/>
  <c r="AA562" i="1"/>
  <c r="AB562" i="1" s="1"/>
  <c r="AA697" i="1"/>
  <c r="AB697" i="1" s="1"/>
  <c r="AA698" i="1"/>
  <c r="AA302" i="1"/>
  <c r="AA742" i="1"/>
  <c r="AA413" i="1"/>
  <c r="AA547" i="1"/>
  <c r="AB547" i="1" s="1"/>
  <c r="AA944" i="1"/>
  <c r="AA837" i="1"/>
  <c r="AB837" i="1" s="1"/>
  <c r="AA832" i="1"/>
  <c r="AB832" i="1" s="1"/>
  <c r="AA359" i="1"/>
  <c r="AB359" i="1" s="1"/>
  <c r="AA691" i="1"/>
  <c r="AA868" i="1"/>
  <c r="AB868" i="1" s="1"/>
  <c r="AA145" i="1"/>
  <c r="AA980" i="1"/>
  <c r="AB980" i="1" s="1"/>
  <c r="AA761" i="1"/>
  <c r="AB761" i="1" s="1"/>
  <c r="AA114" i="1"/>
  <c r="AA422" i="1"/>
  <c r="AA426" i="1"/>
  <c r="AB426" i="1" s="1"/>
  <c r="AA863" i="1"/>
  <c r="AB863" i="1" s="1"/>
  <c r="AA847" i="1"/>
  <c r="AB847" i="1" s="1"/>
  <c r="AA762" i="1"/>
  <c r="AB762" i="1" s="1"/>
  <c r="AA826" i="1"/>
  <c r="AA953" i="1"/>
  <c r="AB953" i="1" s="1"/>
  <c r="AA277" i="1"/>
  <c r="AA92" i="1"/>
  <c r="AA934" i="1"/>
  <c r="AA597" i="1"/>
  <c r="AB597" i="1" s="1"/>
  <c r="AA675" i="1"/>
  <c r="AA102" i="1"/>
  <c r="AA210" i="1"/>
  <c r="AB210" i="1" s="1"/>
  <c r="AA846" i="1"/>
  <c r="AA402" i="1"/>
  <c r="AB402" i="1" s="1"/>
  <c r="AA926" i="1"/>
  <c r="AB926" i="1" s="1"/>
  <c r="AA356" i="1"/>
  <c r="AB356" i="1" s="1"/>
  <c r="AA690" i="1"/>
  <c r="AA265" i="1"/>
  <c r="AA369" i="1"/>
  <c r="AB369" i="1" s="1"/>
  <c r="AA33" i="1"/>
  <c r="AA484" i="1"/>
  <c r="AB484" i="1" s="1"/>
  <c r="AA140" i="1"/>
  <c r="AA805" i="1"/>
  <c r="AA669" i="1"/>
  <c r="AA769" i="1"/>
  <c r="AA720" i="1"/>
  <c r="AB720" i="1" s="1"/>
  <c r="AA563" i="1"/>
  <c r="AB563" i="1" s="1"/>
  <c r="AA180" i="1"/>
  <c r="AB180" i="1" s="1"/>
  <c r="AA130" i="1"/>
  <c r="AB130" i="1" s="1"/>
  <c r="AA853" i="1"/>
  <c r="AB853" i="1" s="1"/>
  <c r="AA803" i="1"/>
  <c r="AB803" i="1" s="1"/>
  <c r="AA657" i="1"/>
  <c r="AB657" i="1" s="1"/>
  <c r="AA912" i="1"/>
  <c r="AA282" i="1"/>
  <c r="AA939" i="1"/>
  <c r="AA393" i="1"/>
  <c r="AB393" i="1" s="1"/>
  <c r="AA530" i="1"/>
  <c r="AA297" i="1"/>
  <c r="AB297" i="1" s="1"/>
  <c r="AA985" i="1"/>
  <c r="AA656" i="1"/>
  <c r="AA981" i="1"/>
  <c r="AB981" i="1" s="1"/>
  <c r="AA799" i="1"/>
  <c r="AA808" i="1"/>
  <c r="AA332" i="1"/>
  <c r="AB332" i="1" s="1"/>
  <c r="AA436" i="1"/>
  <c r="AA341" i="1"/>
  <c r="AA540" i="1"/>
  <c r="AB540" i="1" s="1"/>
  <c r="AA907" i="1"/>
  <c r="AB907" i="1" s="1"/>
  <c r="AA757" i="1"/>
  <c r="AB757" i="1" s="1"/>
  <c r="AA94" i="1"/>
  <c r="AB94" i="1" s="1"/>
  <c r="AA549" i="1"/>
  <c r="AB549" i="1" s="1"/>
  <c r="AA162" i="1"/>
  <c r="AB162" i="1" s="1"/>
  <c r="AA213" i="1"/>
  <c r="AB213" i="1" s="1"/>
  <c r="AA534" i="1"/>
  <c r="AB534" i="1" s="1"/>
  <c r="AA927" i="1"/>
  <c r="AA915" i="1"/>
  <c r="AA108" i="1"/>
  <c r="AB108" i="1" s="1"/>
  <c r="AA367" i="1"/>
  <c r="AA582" i="1"/>
  <c r="AA726" i="1"/>
  <c r="AB726" i="1" s="1"/>
  <c r="AA353" i="1"/>
  <c r="AA463" i="1"/>
  <c r="AB463" i="1" s="1"/>
  <c r="AA995" i="1"/>
  <c r="AB995" i="1" s="1"/>
  <c r="AA798" i="1"/>
  <c r="AB798" i="1" s="1"/>
  <c r="AA121" i="1"/>
  <c r="AA156" i="1"/>
  <c r="AB156" i="1" s="1"/>
  <c r="AA924" i="1"/>
  <c r="AB924" i="1" s="1"/>
  <c r="AA664" i="1"/>
  <c r="AA82" i="1"/>
  <c r="AA750" i="1"/>
  <c r="AB750" i="1" s="1"/>
  <c r="AA396" i="1"/>
  <c r="AA15" i="1"/>
  <c r="AA25" i="1"/>
  <c r="AB25" i="1" s="1"/>
  <c r="AA62" i="1"/>
  <c r="AB62" i="1" s="1"/>
  <c r="AA782" i="1"/>
  <c r="AB782" i="1" s="1"/>
  <c r="AA136" i="1"/>
  <c r="AA583" i="1"/>
  <c r="AB583" i="1" s="1"/>
  <c r="AA448" i="1"/>
  <c r="AB448" i="1" s="1"/>
  <c r="AA954" i="1"/>
  <c r="AA83" i="1"/>
  <c r="AA446" i="1"/>
  <c r="AA876" i="1"/>
  <c r="AA674" i="1"/>
  <c r="AA526" i="1"/>
  <c r="AB526" i="1" s="1"/>
  <c r="AA766" i="1"/>
  <c r="AA81" i="1"/>
  <c r="AB81" i="1" s="1"/>
  <c r="AA203" i="1"/>
  <c r="AB203" i="1" s="1"/>
  <c r="AA864" i="1"/>
  <c r="AA746" i="1"/>
  <c r="AB746" i="1" s="1"/>
  <c r="AA611" i="1"/>
  <c r="AB611" i="1" s="1"/>
  <c r="AA527" i="1"/>
  <c r="AB527" i="1" s="1"/>
  <c r="AA301" i="1"/>
  <c r="AA776" i="1"/>
  <c r="AA131" i="1"/>
  <c r="AA835" i="1"/>
  <c r="AB835" i="1" s="1"/>
  <c r="AA41" i="1"/>
  <c r="AB41" i="1" s="1"/>
  <c r="AA510" i="1"/>
  <c r="AB510" i="1" s="1"/>
  <c r="AA167" i="1"/>
  <c r="AB167" i="1" s="1"/>
  <c r="AA318" i="1"/>
  <c r="AB318" i="1" s="1"/>
  <c r="AA523" i="1"/>
  <c r="AA57" i="1"/>
  <c r="AB57" i="1" s="1"/>
  <c r="AA648" i="1"/>
  <c r="AB648" i="1" s="1"/>
  <c r="AA362" i="1"/>
  <c r="AA968" i="1"/>
  <c r="AA194" i="1"/>
  <c r="AA747" i="1"/>
  <c r="AA403" i="1"/>
  <c r="AA964" i="1"/>
  <c r="AB964" i="1" s="1"/>
  <c r="AA164" i="1"/>
  <c r="AA48" i="1"/>
  <c r="AA387" i="1"/>
  <c r="AB387" i="1" s="1"/>
  <c r="AA929" i="1"/>
  <c r="AB929" i="1" s="1"/>
  <c r="AA632" i="1"/>
  <c r="AA994" i="1"/>
  <c r="AB994" i="1" s="1"/>
  <c r="AA322" i="1"/>
  <c r="AB322" i="1" s="1"/>
  <c r="AA411" i="1"/>
  <c r="AA240" i="1"/>
  <c r="AB240" i="1" s="1"/>
  <c r="AA836" i="1"/>
  <c r="AB836" i="1" s="1"/>
  <c r="AA785" i="1"/>
  <c r="AB785" i="1" s="1"/>
  <c r="AA749" i="1"/>
  <c r="AB749" i="1" s="1"/>
  <c r="AA491" i="1"/>
  <c r="AB491" i="1" s="1"/>
  <c r="AA471" i="1"/>
  <c r="AB471" i="1" s="1"/>
  <c r="AA714" i="1"/>
  <c r="AB714" i="1" s="1"/>
  <c r="AA823" i="1"/>
  <c r="AB823" i="1" s="1"/>
  <c r="AA628" i="1"/>
  <c r="AB628" i="1" s="1"/>
  <c r="AA568" i="1"/>
  <c r="AB568" i="1" s="1"/>
  <c r="AA295" i="1"/>
  <c r="AA925" i="1"/>
  <c r="AA569" i="1"/>
  <c r="AA591" i="1"/>
  <c r="AA51" i="1"/>
  <c r="AA116" i="1"/>
  <c r="AB116" i="1" s="1"/>
  <c r="AA414" i="1"/>
  <c r="AA474" i="1"/>
  <c r="AB474" i="1" s="1"/>
  <c r="AA12" i="1"/>
  <c r="AB12" i="1" s="1"/>
  <c r="AA919" i="1"/>
  <c r="AA894" i="1"/>
  <c r="AA689" i="1"/>
  <c r="AB689" i="1" s="1"/>
  <c r="AA188" i="1"/>
  <c r="AB188" i="1" s="1"/>
  <c r="AA71" i="1"/>
  <c r="AA204" i="1"/>
  <c r="AB204" i="1" s="1"/>
  <c r="AA665" i="1"/>
  <c r="AB665" i="1" s="1"/>
  <c r="AA700" i="1"/>
  <c r="AA172" i="1"/>
  <c r="AB172" i="1" s="1"/>
  <c r="AA852" i="1"/>
  <c r="AB852" i="1" s="1"/>
  <c r="AA154" i="1"/>
  <c r="AB154" i="1" s="1"/>
  <c r="AA514" i="1"/>
  <c r="AB514" i="1" s="1"/>
  <c r="AA748" i="1"/>
  <c r="AA884" i="1"/>
  <c r="AB884" i="1" s="1"/>
  <c r="AA103" i="1"/>
  <c r="AA737" i="1"/>
  <c r="AA764" i="1"/>
  <c r="AA882" i="1"/>
  <c r="AB882" i="1" s="1"/>
  <c r="AA327" i="1"/>
  <c r="AA138" i="1"/>
  <c r="AA960" i="1"/>
  <c r="AB960" i="1" s="1"/>
  <c r="AA587" i="1"/>
  <c r="AA667" i="1"/>
  <c r="AB667" i="1" s="1"/>
  <c r="AA399" i="1"/>
  <c r="AB399" i="1" s="1"/>
  <c r="AA152" i="1"/>
  <c r="AB152" i="1" s="1"/>
  <c r="AA228" i="1"/>
  <c r="AA64" i="1"/>
  <c r="AB64" i="1" s="1"/>
  <c r="AA261" i="1"/>
  <c r="AA150" i="1"/>
  <c r="AA455" i="1"/>
  <c r="AB455" i="1" s="1"/>
  <c r="AA109" i="1"/>
  <c r="AB109" i="1" s="1"/>
  <c r="AA284" i="1"/>
  <c r="AB284" i="1" s="1"/>
  <c r="AA179" i="1"/>
  <c r="AA509" i="1"/>
  <c r="AA99" i="1"/>
  <c r="AB99" i="1" s="1"/>
  <c r="AA457" i="1"/>
  <c r="AB457" i="1" s="1"/>
  <c r="AA19" i="1"/>
  <c r="AA707" i="1"/>
  <c r="AB707" i="1" s="1"/>
  <c r="AA666" i="1"/>
  <c r="AB666" i="1" s="1"/>
  <c r="AA221" i="1"/>
  <c r="AA122" i="1"/>
  <c r="AA28" i="1"/>
  <c r="AA409" i="1"/>
  <c r="AA902" i="1"/>
  <c r="AA241" i="1"/>
  <c r="AB241" i="1" s="1"/>
  <c r="AA605" i="1"/>
  <c r="AA365" i="1"/>
  <c r="AB365" i="1" s="1"/>
  <c r="AA72" i="1"/>
  <c r="AB72" i="1" s="1"/>
  <c r="AA22" i="1"/>
  <c r="AB22" i="1" s="1"/>
  <c r="AA792" i="1"/>
  <c r="AA10" i="1"/>
  <c r="AA469" i="1"/>
  <c r="AB469" i="1" s="1"/>
  <c r="AA291" i="1"/>
  <c r="AA473" i="1"/>
  <c r="AB473" i="1" s="1"/>
  <c r="AA286" i="1"/>
  <c r="AB286" i="1" s="1"/>
  <c r="AA543" i="1"/>
  <c r="AB543" i="1" s="1"/>
  <c r="AA922" i="1"/>
  <c r="AB922" i="1" s="1"/>
  <c r="AA290" i="1"/>
  <c r="AB290" i="1" s="1"/>
  <c r="AA43" i="1"/>
  <c r="AB43" i="1" s="1"/>
  <c r="AA974" i="1"/>
  <c r="AB974" i="1" s="1"/>
  <c r="AA425" i="1"/>
  <c r="AB425" i="1" s="1"/>
  <c r="AA479" i="1"/>
  <c r="AB479" i="1" s="1"/>
  <c r="AA923" i="1"/>
  <c r="AB923" i="1" s="1"/>
  <c r="AA695" i="1"/>
  <c r="AA993" i="1"/>
  <c r="AB993" i="1" s="1"/>
  <c r="AA76" i="1"/>
  <c r="AB76" i="1" s="1"/>
  <c r="AA620" i="1"/>
  <c r="AA7" i="1"/>
  <c r="AA1001" i="1"/>
  <c r="AB1001" i="1" s="1"/>
  <c r="AA232" i="1"/>
  <c r="AA16" i="1"/>
  <c r="AB16" i="1" s="1"/>
  <c r="AA956" i="1"/>
  <c r="AB956" i="1" s="1"/>
  <c r="AA756" i="1"/>
  <c r="AB756" i="1" s="1"/>
  <c r="AA790" i="1"/>
  <c r="AA729" i="1"/>
  <c r="AB729" i="1" s="1"/>
  <c r="AA948" i="1"/>
  <c r="AB948" i="1" s="1"/>
  <c r="AA777" i="1"/>
  <c r="AA288" i="1"/>
  <c r="AB288" i="1" s="1"/>
  <c r="AA1000" i="1"/>
  <c r="AB1000" i="1" s="1"/>
  <c r="AA811" i="1"/>
  <c r="AA992" i="1"/>
  <c r="AA896" i="1"/>
  <c r="AA820" i="1"/>
  <c r="AB820" i="1" s="1"/>
  <c r="AA95" i="1"/>
  <c r="AB95" i="1" s="1"/>
  <c r="AA480" i="1"/>
  <c r="AA390" i="1"/>
  <c r="AB390" i="1" s="1"/>
  <c r="AA209" i="1"/>
  <c r="AB209" i="1" s="1"/>
  <c r="AA763" i="1"/>
  <c r="AB763" i="1" s="1"/>
  <c r="AA672" i="1"/>
  <c r="AA53" i="1"/>
  <c r="AA508" i="1"/>
  <c r="AA770" i="1"/>
  <c r="AA202" i="1"/>
  <c r="AB202" i="1" s="1"/>
  <c r="AA368" i="1"/>
  <c r="AA235" i="1"/>
  <c r="AB235" i="1" s="1"/>
  <c r="AA84" i="1"/>
  <c r="AB84" i="1" s="1"/>
  <c r="AA977" i="1"/>
  <c r="AB977" i="1" s="1"/>
  <c r="AA197" i="1"/>
  <c r="AA113" i="1"/>
  <c r="AB113" i="1" s="1"/>
  <c r="AA662" i="1"/>
  <c r="AA789" i="1"/>
  <c r="AA317" i="1"/>
  <c r="AB317" i="1" s="1"/>
  <c r="AA31" i="1"/>
  <c r="AB31" i="1" s="1"/>
  <c r="AA532" i="1"/>
  <c r="AA366" i="1"/>
  <c r="AA538" i="1"/>
  <c r="AA269" i="1"/>
  <c r="AB269" i="1" s="1"/>
  <c r="AA173" i="1"/>
  <c r="AB173" i="1" s="1"/>
  <c r="AA903" i="1"/>
  <c r="AA27" i="1"/>
  <c r="AB27" i="1" s="1"/>
  <c r="AA898" i="1"/>
  <c r="AB898" i="1" s="1"/>
  <c r="AA975" i="1"/>
  <c r="AB975" i="1" s="1"/>
  <c r="AA614" i="1"/>
  <c r="AA844" i="1"/>
  <c r="AB844" i="1" s="1"/>
  <c r="AA581" i="1"/>
  <c r="AA608" i="1"/>
  <c r="AA119" i="1"/>
  <c r="AB119" i="1" s="1"/>
  <c r="AA206" i="1"/>
  <c r="AA849" i="1"/>
  <c r="AB849" i="1" s="1"/>
  <c r="AA404" i="1"/>
  <c r="AB404" i="1" s="1"/>
  <c r="AA17" i="1"/>
  <c r="AA465" i="1"/>
  <c r="AB465" i="1" s="1"/>
  <c r="AA6" i="1"/>
  <c r="AA54" i="1"/>
  <c r="AA52" i="1"/>
  <c r="AB52" i="1" s="1"/>
  <c r="AA818" i="1"/>
  <c r="AA843" i="1"/>
  <c r="AA437" i="1"/>
  <c r="AB437" i="1" s="1"/>
  <c r="AA935" i="1"/>
  <c r="AB935" i="1" s="1"/>
  <c r="AA481" i="1"/>
  <c r="AB481" i="1" s="1"/>
  <c r="AA184" i="1"/>
  <c r="AB184" i="1" s="1"/>
  <c r="AA693" i="1"/>
  <c r="AB693" i="1" s="1"/>
  <c r="AA681" i="1"/>
  <c r="AB681" i="1" s="1"/>
  <c r="AA802" i="1"/>
  <c r="AB802" i="1" s="1"/>
  <c r="AA443" i="1"/>
  <c r="AB443" i="1" s="1"/>
  <c r="AA346" i="1"/>
  <c r="AA345" i="1"/>
  <c r="AA825" i="1"/>
  <c r="AA963" i="1"/>
  <c r="AA96" i="1"/>
  <c r="AA289" i="1"/>
  <c r="AB289" i="1" s="1"/>
  <c r="AA23" i="1"/>
  <c r="AA449" i="1"/>
  <c r="AB449" i="1" s="1"/>
  <c r="AA331" i="1"/>
  <c r="AB331" i="1" s="1"/>
  <c r="AA439" i="1"/>
  <c r="AB439" i="1" s="1"/>
  <c r="AA561" i="1"/>
  <c r="AA572" i="1"/>
  <c r="AB572" i="1" s="1"/>
  <c r="AA869" i="1"/>
  <c r="AA871" i="1"/>
  <c r="AA421" i="1"/>
  <c r="AA851" i="1"/>
  <c r="AB851" i="1" s="1"/>
  <c r="AA273" i="1"/>
  <c r="AA566" i="1"/>
  <c r="AA77" i="1"/>
  <c r="AB77" i="1" s="1"/>
  <c r="AA504" i="1"/>
  <c r="AB504" i="1" s="1"/>
  <c r="AA891" i="1"/>
  <c r="AB891" i="1" s="1"/>
  <c r="AA207" i="1"/>
  <c r="AA111" i="1"/>
  <c r="AB111" i="1" s="1"/>
  <c r="AA671" i="1"/>
  <c r="AA809" i="1"/>
  <c r="AA518" i="1"/>
  <c r="AA921" i="1"/>
  <c r="AA294" i="1"/>
  <c r="AA106" i="1"/>
  <c r="AA683" i="1"/>
  <c r="AB683" i="1" s="1"/>
  <c r="AA827" i="1"/>
  <c r="AA967" i="1"/>
  <c r="AA255" i="1"/>
  <c r="AB255" i="1" s="1"/>
  <c r="AA701" i="1"/>
  <c r="AB701" i="1" s="1"/>
  <c r="AA886" i="1"/>
  <c r="AA503" i="1"/>
  <c r="AB503" i="1" s="1"/>
  <c r="AA712" i="1"/>
  <c r="AB712" i="1" s="1"/>
  <c r="AA9" i="1"/>
  <c r="AA336" i="1"/>
  <c r="AB336" i="1" s="1"/>
  <c r="AA90" i="1"/>
  <c r="AB90" i="1" s="1"/>
  <c r="AA780" i="1"/>
  <c r="AA990" i="1"/>
  <c r="AB990" i="1" s="1"/>
  <c r="AA157" i="1"/>
  <c r="AB157" i="1" s="1"/>
  <c r="AA840" i="1"/>
  <c r="AB840" i="1" s="1"/>
  <c r="AA743" i="1"/>
  <c r="AB743" i="1" s="1"/>
  <c r="AA717" i="1"/>
  <c r="AA578" i="1"/>
  <c r="AB578" i="1" s="1"/>
  <c r="AA914" i="1"/>
  <c r="AB914" i="1" s="1"/>
  <c r="AA973" i="1"/>
  <c r="AB973" i="1" s="1"/>
  <c r="AA758" i="1"/>
  <c r="AA319" i="1"/>
  <c r="AA579" i="1"/>
  <c r="AA638" i="1"/>
  <c r="AA69" i="1"/>
  <c r="AB69" i="1" s="1"/>
  <c r="AA653" i="1"/>
  <c r="AA488" i="1"/>
  <c r="AA889" i="1"/>
  <c r="AA430" i="1"/>
  <c r="AB430" i="1" s="1"/>
  <c r="AA998" i="1"/>
  <c r="AA815" i="1"/>
  <c r="AB815" i="1" s="1"/>
  <c r="AA857" i="1"/>
  <c r="AB857" i="1" s="1"/>
  <c r="AA588" i="1"/>
  <c r="AA389" i="1"/>
  <c r="AB389" i="1" s="1"/>
  <c r="AA303" i="1"/>
  <c r="AB303" i="1" s="1"/>
  <c r="AA260" i="1"/>
  <c r="AB260" i="1" s="1"/>
  <c r="AA30" i="1"/>
  <c r="AB30" i="1" s="1"/>
  <c r="AA217" i="1"/>
  <c r="AB217" i="1" s="1"/>
  <c r="AA904" i="1"/>
  <c r="AB904" i="1" s="1"/>
  <c r="AA499" i="1"/>
  <c r="AB499" i="1" s="1"/>
  <c r="AA176" i="1"/>
  <c r="AB176" i="1" s="1"/>
  <c r="AA901" i="1"/>
  <c r="AB901" i="1" s="1"/>
  <c r="AA78" i="1"/>
  <c r="AB78" i="1" s="1"/>
  <c r="AA861" i="1"/>
  <c r="AA612" i="1"/>
  <c r="AA881" i="1"/>
  <c r="AA670" i="1"/>
  <c r="AA778" i="1"/>
  <c r="AA991" i="1"/>
  <c r="AB991" i="1" s="1"/>
  <c r="AA219" i="1"/>
  <c r="AA440" i="1"/>
  <c r="AA519" i="1"/>
  <c r="AB519" i="1" s="1"/>
  <c r="AA395" i="1"/>
  <c r="AB395" i="1" s="1"/>
  <c r="AA686" i="1"/>
  <c r="AA642" i="1"/>
  <c r="AB642" i="1" s="1"/>
  <c r="AA801" i="1"/>
  <c r="AB801" i="1" s="1"/>
  <c r="AA699" i="1"/>
  <c r="AA606" i="1"/>
  <c r="AB606" i="1" s="1"/>
  <c r="AA160" i="1"/>
  <c r="AB160" i="1" s="1"/>
  <c r="AA226" i="1"/>
  <c r="AA552" i="1"/>
  <c r="AA961" i="1"/>
  <c r="AB961" i="1" s="1"/>
  <c r="AA943" i="1"/>
  <c r="AB943" i="1" s="1"/>
  <c r="AA603" i="1"/>
  <c r="AB603" i="1" s="1"/>
  <c r="AA824" i="1"/>
  <c r="AA911" i="1"/>
  <c r="AB911" i="1" s="1"/>
  <c r="AA347" i="1"/>
  <c r="AB347" i="1" s="1"/>
  <c r="AA339" i="1"/>
  <c r="AA293" i="1"/>
  <c r="AA616" i="1"/>
  <c r="AA126" i="1"/>
  <c r="AA623" i="1"/>
  <c r="AA342" i="1"/>
  <c r="AB342" i="1" s="1"/>
  <c r="AA692" i="1"/>
  <c r="AA850" i="1"/>
  <c r="AB850" i="1" s="1"/>
  <c r="AA952" i="1"/>
  <c r="AB952" i="1" s="1"/>
  <c r="AA885" i="1"/>
  <c r="AB885" i="1" s="1"/>
  <c r="AA494" i="1"/>
  <c r="AA786" i="1"/>
  <c r="AA429" i="1"/>
  <c r="AB429" i="1" s="1"/>
  <c r="AA315" i="1"/>
  <c r="AA50" i="1"/>
  <c r="AA596" i="1"/>
  <c r="AB596" i="1" s="1"/>
  <c r="AA60" i="1"/>
  <c r="AA565" i="1"/>
  <c r="AB565" i="1" s="1"/>
  <c r="AA495" i="1"/>
  <c r="AB495" i="1" s="1"/>
  <c r="AA355" i="1"/>
  <c r="AB355" i="1" s="1"/>
  <c r="AA590" i="1"/>
  <c r="AB590" i="1" s="1"/>
  <c r="AA643" i="1"/>
  <c r="AA2" i="1"/>
  <c r="AB2" i="1" s="1"/>
  <c r="AA710" i="1"/>
  <c r="AB710" i="1" s="1"/>
  <c r="AA262" i="1"/>
  <c r="AA278" i="1"/>
  <c r="AA98" i="1"/>
  <c r="AB98" i="1" s="1"/>
  <c r="AA55" i="1"/>
  <c r="AA972" i="1"/>
  <c r="AA874" i="1"/>
  <c r="AB874" i="1" s="1"/>
  <c r="AA451" i="1"/>
  <c r="AA962" i="1"/>
  <c r="AB962" i="1" s="1"/>
  <c r="AA123" i="1"/>
  <c r="AB123" i="1" s="1"/>
  <c r="AA772" i="1"/>
  <c r="AB772" i="1" s="1"/>
  <c r="AA773" i="1"/>
  <c r="AB773" i="1" s="1"/>
  <c r="AA860" i="1"/>
  <c r="AA166" i="1"/>
  <c r="AB166" i="1" s="1"/>
  <c r="AA718" i="1"/>
  <c r="AA601" i="1"/>
  <c r="AB601" i="1" s="1"/>
  <c r="AA567" i="1"/>
  <c r="AB567" i="1" s="1"/>
  <c r="AA468" i="1"/>
  <c r="AA759" i="1"/>
  <c r="AA101" i="1"/>
  <c r="AB101" i="1" s="1"/>
  <c r="AA663" i="1"/>
  <c r="AB663" i="1" s="1"/>
  <c r="AA515" i="1"/>
  <c r="AB515" i="1" s="1"/>
  <c r="AA125" i="1"/>
  <c r="AA752" i="1"/>
  <c r="AB752" i="1" s="1"/>
  <c r="AA895" i="1"/>
  <c r="AB895" i="1" s="1"/>
  <c r="AA139" i="1"/>
  <c r="AB139" i="1" s="1"/>
  <c r="AA285" i="1"/>
  <c r="AA892" i="1"/>
  <c r="AA70" i="1"/>
  <c r="AA684" i="1"/>
  <c r="AA487" i="1"/>
  <c r="AB487" i="1" s="1"/>
  <c r="AA311" i="1"/>
  <c r="AA984" i="1"/>
  <c r="AB984" i="1" s="1"/>
  <c r="AA321" i="1"/>
  <c r="AB321" i="1" s="1"/>
  <c r="AA350" i="1"/>
  <c r="AB350" i="1" s="1"/>
  <c r="AA706" i="1"/>
  <c r="AA524" i="1"/>
  <c r="AA74" i="1"/>
  <c r="AA536" i="1"/>
  <c r="AA270" i="1"/>
  <c r="AA397" i="1"/>
  <c r="AB397" i="1" s="1"/>
  <c r="AA705" i="1"/>
  <c r="AB705" i="1" s="1"/>
  <c r="AA296" i="1"/>
  <c r="AA545" i="1"/>
  <c r="AB545" i="1" s="1"/>
  <c r="AA740" i="1"/>
  <c r="AB740" i="1" s="1"/>
  <c r="AA982" i="1"/>
  <c r="AB982" i="1" s="1"/>
  <c r="AA511" i="1"/>
  <c r="AA406" i="1"/>
  <c r="AB406" i="1" s="1"/>
  <c r="AA199" i="1"/>
  <c r="AA949" i="1"/>
  <c r="AB949" i="1" s="1"/>
  <c r="AA966" i="1"/>
  <c r="AA976" i="1"/>
  <c r="AB976" i="1" s="1"/>
  <c r="AA3" i="1"/>
  <c r="AA386" i="1"/>
  <c r="AA560" i="1"/>
  <c r="AB560" i="1" s="1"/>
  <c r="AA246" i="1"/>
  <c r="AA731" i="1"/>
  <c r="AB731" i="1" s="1"/>
  <c r="AA159" i="1"/>
  <c r="AB159" i="1" s="1"/>
  <c r="AA208" i="1"/>
  <c r="AA570" i="1"/>
  <c r="AA141" i="1"/>
  <c r="AA61" i="1"/>
  <c r="AA492" i="1"/>
  <c r="AA856" i="1"/>
  <c r="AB856" i="1" s="1"/>
  <c r="AA541" i="1"/>
  <c r="AB541" i="1" s="1"/>
  <c r="AA854" i="1"/>
  <c r="AB854" i="1" s="1"/>
  <c r="AA830" i="1"/>
  <c r="AA636" i="1"/>
  <c r="AB636" i="1" s="1"/>
  <c r="AA292" i="1"/>
  <c r="AB292" i="1" s="1"/>
  <c r="AA408" i="1"/>
  <c r="AB408" i="1" s="1"/>
  <c r="AA340" i="1"/>
  <c r="AB340" i="1" s="1"/>
  <c r="AA618" i="1"/>
  <c r="AB618" i="1" s="1"/>
  <c r="AA320" i="1"/>
  <c r="AB320" i="1" s="1"/>
  <c r="AA93" i="1"/>
  <c r="AA704" i="1"/>
  <c r="AA427" i="1"/>
  <c r="AA275" i="1"/>
  <c r="AA435" i="1"/>
  <c r="AA866" i="1"/>
  <c r="AB866" i="1" s="1"/>
  <c r="AA727" i="1"/>
  <c r="AA728" i="1"/>
  <c r="AA734" i="1"/>
  <c r="AB734" i="1" s="1"/>
  <c r="AA298" i="1"/>
  <c r="AB298" i="1" s="1"/>
  <c r="AA142" i="1"/>
  <c r="AA67" i="1"/>
  <c r="AB67" i="1" s="1"/>
  <c r="AA483" i="1"/>
  <c r="AB483" i="1" s="1"/>
  <c r="AA149" i="1"/>
  <c r="AA229" i="1"/>
  <c r="AB229" i="1" s="1"/>
  <c r="AA8" i="1"/>
  <c r="AB8" i="1" s="1"/>
  <c r="AA304" i="1"/>
  <c r="AA767" i="1"/>
  <c r="AA719" i="1"/>
  <c r="AB719" i="1" s="1"/>
  <c r="AA190" i="1"/>
  <c r="AB190" i="1" s="1"/>
  <c r="AA147" i="1"/>
  <c r="AB147" i="1" s="1"/>
  <c r="AA135" i="1"/>
  <c r="AA268" i="1"/>
  <c r="AB268" i="1" s="1"/>
  <c r="AA658" i="1"/>
  <c r="AA865" i="1"/>
  <c r="AA192" i="1"/>
  <c r="AA450" i="1"/>
  <c r="AB450" i="1" s="1"/>
  <c r="AA931" i="1"/>
  <c r="AA4" i="1"/>
  <c r="AB4" i="1" s="1"/>
  <c r="AA299" i="1"/>
  <c r="AB299" i="1" s="1"/>
  <c r="AA370" i="1"/>
  <c r="AA118" i="1"/>
  <c r="AB118" i="1" s="1"/>
  <c r="AA274" i="1"/>
  <c r="AB274" i="1" s="1"/>
  <c r="AA280" i="1"/>
  <c r="AB280" i="1" s="1"/>
  <c r="AA456" i="1"/>
  <c r="AA709" i="1"/>
  <c r="AA722" i="1"/>
  <c r="AA845" i="1"/>
  <c r="AB845" i="1" s="1"/>
  <c r="AA607" i="1"/>
  <c r="AA86" i="1"/>
  <c r="AA357" i="1"/>
  <c r="AB357" i="1" s="1"/>
  <c r="AA63" i="1"/>
  <c r="AA415" i="1"/>
  <c r="AB415" i="1" s="1"/>
  <c r="AA838" i="1"/>
  <c r="AB838" i="1" s="1"/>
  <c r="AA624" i="1"/>
  <c r="AB624" i="1" s="1"/>
  <c r="AA383" i="1"/>
  <c r="AB383" i="1" s="1"/>
  <c r="AA433" i="1"/>
  <c r="AB433" i="1" s="1"/>
  <c r="AA888" i="1"/>
  <c r="AB888" i="1" s="1"/>
  <c r="AA546" i="1"/>
  <c r="AB546" i="1" s="1"/>
  <c r="AA26" i="1"/>
  <c r="AA621" i="1"/>
  <c r="AA654" i="1"/>
  <c r="AA637" i="1"/>
  <c r="AB637" i="1" s="1"/>
  <c r="AA36" i="1"/>
  <c r="AB36" i="1" s="1"/>
  <c r="AA870" i="1"/>
  <c r="AA599" i="1"/>
  <c r="AB599" i="1" s="1"/>
  <c r="AA181" i="1"/>
  <c r="AB181" i="1" s="1"/>
  <c r="AA703" i="1"/>
  <c r="AB703" i="1" s="1"/>
  <c r="AA517" i="1"/>
  <c r="AA417" i="1"/>
  <c r="AB417" i="1" s="1"/>
  <c r="AA132" i="1"/>
  <c r="AB132" i="1" s="1"/>
  <c r="AA24" i="1"/>
  <c r="AA343" i="1"/>
  <c r="AB343" i="1" s="1"/>
  <c r="AA711" i="1"/>
  <c r="AB711" i="1" s="1"/>
  <c r="AA407" i="1"/>
  <c r="AB407" i="1" s="1"/>
  <c r="AA245" i="1"/>
  <c r="AB245" i="1" s="1"/>
  <c r="AA137" i="1"/>
  <c r="AB137" i="1" s="1"/>
  <c r="AA908" i="1"/>
  <c r="AB908" i="1" s="1"/>
  <c r="AA635" i="1"/>
  <c r="AB635" i="1" s="1"/>
  <c r="AA879" i="1"/>
  <c r="AA959" i="1"/>
  <c r="AB959" i="1" s="1"/>
  <c r="AA629" i="1"/>
  <c r="AA242" i="1"/>
  <c r="AB242" i="1" s="1"/>
  <c r="AA66" i="1"/>
  <c r="AA267" i="1"/>
  <c r="AA630" i="1"/>
  <c r="AA834" i="1"/>
  <c r="AB834" i="1" s="1"/>
  <c r="AA458" i="1"/>
  <c r="AB458" i="1" s="1"/>
  <c r="AA75" i="1"/>
  <c r="AB75" i="1" s="1"/>
  <c r="AA506" i="1"/>
  <c r="AB506" i="1" s="1"/>
  <c r="AA337" i="1"/>
  <c r="AB337" i="1" s="1"/>
  <c r="AA765" i="1"/>
  <c r="AB765" i="1" s="1"/>
  <c r="AA557" i="1"/>
  <c r="AA571" i="1"/>
  <c r="AA652" i="1"/>
  <c r="AB652" i="1" s="1"/>
  <c r="AA617" i="1"/>
  <c r="AB617" i="1" s="1"/>
  <c r="AA14" i="1"/>
  <c r="AB14" i="1" s="1"/>
  <c r="AA5" i="1"/>
  <c r="AB5" i="1" s="1"/>
  <c r="AA507" i="1"/>
  <c r="AA713" i="1"/>
  <c r="AA220" i="1"/>
  <c r="AA595" i="1"/>
  <c r="AB595" i="1" s="1"/>
  <c r="AA996" i="1"/>
  <c r="AB996" i="1" s="1"/>
  <c r="AA721" i="1"/>
  <c r="AA986" i="1"/>
  <c r="AB986" i="1" s="1"/>
  <c r="AA673" i="1"/>
  <c r="AC595" i="1"/>
  <c r="AC996" i="1"/>
  <c r="AD996" i="1" s="1"/>
  <c r="AC721" i="1"/>
  <c r="AC986" i="1"/>
  <c r="AD986" i="1" s="1"/>
  <c r="AE986" i="1" s="1"/>
  <c r="AC453" i="1"/>
  <c r="AD453" i="1" s="1"/>
  <c r="AE453" i="1" s="1"/>
  <c r="AC231" i="1"/>
  <c r="AD231" i="1" s="1"/>
  <c r="AE231" i="1" s="1"/>
  <c r="AC247" i="1"/>
  <c r="AD247" i="1" s="1"/>
  <c r="AE247" i="1" s="1"/>
  <c r="AC574" i="1"/>
  <c r="AD574" i="1" s="1"/>
  <c r="AE574" i="1" s="1"/>
  <c r="AC753" i="1"/>
  <c r="AD753" i="1" s="1"/>
  <c r="AE753" i="1" s="1"/>
  <c r="AC416" i="1"/>
  <c r="AD416" i="1" s="1"/>
  <c r="AE416" i="1" s="1"/>
  <c r="AC59" i="1"/>
  <c r="AD59" i="1" s="1"/>
  <c r="AE59" i="1" s="1"/>
  <c r="AC441" i="1"/>
  <c r="AC377" i="1"/>
  <c r="AD377" i="1" s="1"/>
  <c r="AE377" i="1" s="1"/>
  <c r="AC215" i="1"/>
  <c r="AD215" i="1" s="1"/>
  <c r="AE215" i="1" s="1"/>
  <c r="AC775" i="1"/>
  <c r="AD775" i="1" s="1"/>
  <c r="AE775" i="1" s="1"/>
  <c r="AC236" i="1"/>
  <c r="AD236" i="1" s="1"/>
  <c r="AE236" i="1" s="1"/>
  <c r="AC174" i="1"/>
  <c r="AD174" i="1" s="1"/>
  <c r="AE174" i="1" s="1"/>
  <c r="AC189" i="1"/>
  <c r="AC951" i="1"/>
  <c r="AD951" i="1" s="1"/>
  <c r="AE951" i="1" s="1"/>
  <c r="AC788" i="1"/>
  <c r="AD788" i="1" s="1"/>
  <c r="AE788" i="1" s="1"/>
  <c r="AC989" i="1"/>
  <c r="AD989" i="1" s="1"/>
  <c r="AE989" i="1" s="1"/>
  <c r="AC134" i="1"/>
  <c r="AD134" i="1" s="1"/>
  <c r="AE134" i="1" s="1"/>
  <c r="AC791" i="1"/>
  <c r="AC828" i="1"/>
  <c r="AD828" i="1" s="1"/>
  <c r="AE828" i="1" s="1"/>
  <c r="AC444" i="1"/>
  <c r="AC112" i="1"/>
  <c r="AC120" i="1"/>
  <c r="AC374" i="1"/>
  <c r="AD374" i="1" s="1"/>
  <c r="AE374" i="1" s="1"/>
  <c r="AC447" i="1"/>
  <c r="AD447" i="1" s="1"/>
  <c r="AE447" i="1" s="1"/>
  <c r="AC200" i="1"/>
  <c r="AD200" i="1" s="1"/>
  <c r="AE200" i="1" s="1"/>
  <c r="AC313" i="1"/>
  <c r="AD313" i="1" s="1"/>
  <c r="AE313" i="1" s="1"/>
  <c r="AC56" i="1"/>
  <c r="AD56" i="1" s="1"/>
  <c r="AE56" i="1" s="1"/>
  <c r="AC938" i="1"/>
  <c r="AD938" i="1" s="1"/>
  <c r="AE938" i="1" s="1"/>
  <c r="AC548" i="1"/>
  <c r="AD548" i="1" s="1"/>
  <c r="AE548" i="1" s="1"/>
  <c r="AC127" i="1"/>
  <c r="AD127" i="1" s="1"/>
  <c r="AE127" i="1" s="1"/>
  <c r="AC266" i="1"/>
  <c r="AD266" i="1" s="1"/>
  <c r="AE266" i="1" s="1"/>
  <c r="AC738" i="1"/>
  <c r="AD738" i="1" s="1"/>
  <c r="AE738" i="1" s="1"/>
  <c r="AC688" i="1"/>
  <c r="AD688" i="1" s="1"/>
  <c r="AE688" i="1" s="1"/>
  <c r="AC360" i="1"/>
  <c r="AD360" i="1" s="1"/>
  <c r="AE360" i="1" s="1"/>
  <c r="AC211" i="1"/>
  <c r="AD211" i="1" s="1"/>
  <c r="AE211" i="1" s="1"/>
  <c r="AC185" i="1"/>
  <c r="AD185" i="1" s="1"/>
  <c r="AE185" i="1" s="1"/>
  <c r="AC978" i="1"/>
  <c r="AC489" i="1"/>
  <c r="AC143" i="1"/>
  <c r="AD143" i="1" s="1"/>
  <c r="AE143" i="1" s="1"/>
  <c r="AC760" i="1"/>
  <c r="AD760" i="1" s="1"/>
  <c r="AE760" i="1" s="1"/>
  <c r="AC258" i="1"/>
  <c r="AD258" i="1" s="1"/>
  <c r="AC496" i="1"/>
  <c r="AD496" i="1" s="1"/>
  <c r="AC361" i="1"/>
  <c r="AD361" i="1" s="1"/>
  <c r="AC814" i="1"/>
  <c r="AC971" i="1"/>
  <c r="AD971" i="1" s="1"/>
  <c r="AE971" i="1" s="1"/>
  <c r="AC897" i="1"/>
  <c r="AC373" i="1"/>
  <c r="AC807" i="1"/>
  <c r="AD807" i="1" s="1"/>
  <c r="AE807" i="1" s="1"/>
  <c r="AC237" i="1"/>
  <c r="AD237" i="1" s="1"/>
  <c r="AE237" i="1" s="1"/>
  <c r="AC787" i="1"/>
  <c r="AC983" i="1"/>
  <c r="AC795" i="1"/>
  <c r="AD795" i="1" s="1"/>
  <c r="AE795" i="1" s="1"/>
  <c r="AC893" i="1"/>
  <c r="AD893" i="1" s="1"/>
  <c r="AE893" i="1" s="1"/>
  <c r="AC783" i="1"/>
  <c r="AC223" i="1"/>
  <c r="AD223" i="1" s="1"/>
  <c r="AE223" i="1" s="1"/>
  <c r="AC310" i="1"/>
  <c r="AD310" i="1" s="1"/>
  <c r="AE310" i="1" s="1"/>
  <c r="AC459" i="1"/>
  <c r="AD459" i="1" s="1"/>
  <c r="AE459" i="1" s="1"/>
  <c r="AC651" i="1"/>
  <c r="AD651" i="1" s="1"/>
  <c r="AE651" i="1" s="1"/>
  <c r="AC470" i="1"/>
  <c r="AD470" i="1" s="1"/>
  <c r="AE470" i="1" s="1"/>
  <c r="AC128" i="1"/>
  <c r="AD128" i="1" s="1"/>
  <c r="AE128" i="1" s="1"/>
  <c r="AC476" i="1"/>
  <c r="AC544" i="1"/>
  <c r="AD544" i="1" s="1"/>
  <c r="AC822" i="1"/>
  <c r="AD822" i="1" s="1"/>
  <c r="AC324" i="1"/>
  <c r="AD324" i="1" s="1"/>
  <c r="AE324" i="1" s="1"/>
  <c r="AC988" i="1"/>
  <c r="AC79" i="1"/>
  <c r="AD79" i="1" s="1"/>
  <c r="AE79" i="1" s="1"/>
  <c r="AC535" i="1"/>
  <c r="AD535" i="1" s="1"/>
  <c r="AE535" i="1" s="1"/>
  <c r="AC222" i="1"/>
  <c r="AD222" i="1" s="1"/>
  <c r="AE222" i="1" s="1"/>
  <c r="AC348" i="1"/>
  <c r="AD348" i="1" s="1"/>
  <c r="AE348" i="1" s="1"/>
  <c r="AC779" i="1"/>
  <c r="AC920" i="1"/>
  <c r="AD920" i="1" s="1"/>
  <c r="AE920" i="1" s="1"/>
  <c r="AC148" i="1"/>
  <c r="AD148" i="1" s="1"/>
  <c r="AE148" i="1" s="1"/>
  <c r="AC335" i="1"/>
  <c r="AD335" i="1" s="1"/>
  <c r="AE335" i="1" s="1"/>
  <c r="AC401" i="1"/>
  <c r="AD401" i="1" s="1"/>
  <c r="AE401" i="1" s="1"/>
  <c r="AC542" i="1"/>
  <c r="AD542" i="1" s="1"/>
  <c r="AE542" i="1" s="1"/>
  <c r="AC497" i="1"/>
  <c r="AD497" i="1" s="1"/>
  <c r="AE497" i="1" s="1"/>
  <c r="AC531" i="1"/>
  <c r="AD531" i="1" s="1"/>
  <c r="AE531" i="1" s="1"/>
  <c r="AC29" i="1"/>
  <c r="AC556" i="1"/>
  <c r="AC32" i="1"/>
  <c r="AD32" i="1" s="1"/>
  <c r="AE32" i="1" s="1"/>
  <c r="AC454" i="1"/>
  <c r="AD454" i="1" s="1"/>
  <c r="AC631" i="1"/>
  <c r="AD631" i="1" s="1"/>
  <c r="AE631" i="1" s="1"/>
  <c r="AC224" i="1"/>
  <c r="AD224" i="1" s="1"/>
  <c r="AE224" i="1" s="1"/>
  <c r="AC37" i="1"/>
  <c r="AD37" i="1" s="1"/>
  <c r="AC793" i="1"/>
  <c r="AD793" i="1" s="1"/>
  <c r="AE793" i="1" s="1"/>
  <c r="AC744" i="1"/>
  <c r="AC755" i="1"/>
  <c r="AD755" i="1" s="1"/>
  <c r="AE755" i="1" s="1"/>
  <c r="AC110" i="1"/>
  <c r="AD110" i="1" s="1"/>
  <c r="AE110" i="1" s="1"/>
  <c r="AC264" i="1"/>
  <c r="AD264" i="1" s="1"/>
  <c r="AE264" i="1" s="1"/>
  <c r="AC678" i="1"/>
  <c r="AD678" i="1" s="1"/>
  <c r="AE678" i="1" s="1"/>
  <c r="AC419" i="1"/>
  <c r="AD419" i="1" s="1"/>
  <c r="AE419" i="1" s="1"/>
  <c r="AC13" i="1"/>
  <c r="AC394" i="1"/>
  <c r="AC309" i="1"/>
  <c r="AC438" i="1"/>
  <c r="AD438" i="1" s="1"/>
  <c r="AE438" i="1" s="1"/>
  <c r="AC525" i="1"/>
  <c r="AD525" i="1" s="1"/>
  <c r="AE525" i="1" s="1"/>
  <c r="AC682" i="1"/>
  <c r="AD682" i="1" s="1"/>
  <c r="AE682" i="1" s="1"/>
  <c r="AC434" i="1"/>
  <c r="AC821" i="1"/>
  <c r="AD821" i="1" s="1"/>
  <c r="AE821" i="1" s="1"/>
  <c r="AC191" i="1"/>
  <c r="AC89" i="1"/>
  <c r="AC271" i="1"/>
  <c r="AC559" i="1"/>
  <c r="AD559" i="1" s="1"/>
  <c r="AE559" i="1" s="1"/>
  <c r="AC900" i="1"/>
  <c r="AD900" i="1" s="1"/>
  <c r="AC997" i="1"/>
  <c r="AD997" i="1" s="1"/>
  <c r="AE997" i="1" s="1"/>
  <c r="AC615" i="1"/>
  <c r="AD615" i="1" s="1"/>
  <c r="AE615" i="1" s="1"/>
  <c r="AC741" i="1"/>
  <c r="AD741" i="1" s="1"/>
  <c r="AE741" i="1" s="1"/>
  <c r="AC252" i="1"/>
  <c r="AD252" i="1" s="1"/>
  <c r="AE252" i="1" s="1"/>
  <c r="AC613" i="1"/>
  <c r="AD613" i="1" s="1"/>
  <c r="AE613" i="1" s="1"/>
  <c r="AC512" i="1"/>
  <c r="AD512" i="1" s="1"/>
  <c r="AC196" i="1"/>
  <c r="AD196" i="1" s="1"/>
  <c r="AE196" i="1" s="1"/>
  <c r="AC34" i="1"/>
  <c r="AD34" i="1" s="1"/>
  <c r="AE34" i="1" s="1"/>
  <c r="AC163" i="1"/>
  <c r="AD163" i="1" s="1"/>
  <c r="AE163" i="1" s="1"/>
  <c r="AC378" i="1"/>
  <c r="AC445" i="1"/>
  <c r="AD445" i="1" s="1"/>
  <c r="AE445" i="1" s="1"/>
  <c r="AC593" i="1"/>
  <c r="AD593" i="1" s="1"/>
  <c r="AE593" i="1" s="1"/>
  <c r="AC649" i="1"/>
  <c r="AC230" i="1"/>
  <c r="AD230" i="1" s="1"/>
  <c r="AC344" i="1"/>
  <c r="AD344" i="1" s="1"/>
  <c r="AE344" i="1" s="1"/>
  <c r="AC679" i="1"/>
  <c r="AD679" i="1" s="1"/>
  <c r="AE679" i="1" s="1"/>
  <c r="AC855" i="1"/>
  <c r="AD855" i="1" s="1"/>
  <c r="AE855" i="1" s="1"/>
  <c r="AC18" i="1"/>
  <c r="AD18" i="1" s="1"/>
  <c r="AE18" i="1" s="1"/>
  <c r="AC248" i="1"/>
  <c r="AD248" i="1" s="1"/>
  <c r="AE248" i="1" s="1"/>
  <c r="AC431" i="1"/>
  <c r="AD431" i="1" s="1"/>
  <c r="AE431" i="1" s="1"/>
  <c r="AC88" i="1"/>
  <c r="AD88" i="1" s="1"/>
  <c r="AE88" i="1" s="1"/>
  <c r="AC259" i="1"/>
  <c r="AD259" i="1" s="1"/>
  <c r="AC338" i="1"/>
  <c r="AD338" i="1" s="1"/>
  <c r="AE338" i="1" s="1"/>
  <c r="AC598" i="1"/>
  <c r="AD598" i="1" s="1"/>
  <c r="AE598" i="1" s="1"/>
  <c r="AC418" i="1"/>
  <c r="AD418" i="1" s="1"/>
  <c r="AE418" i="1" s="1"/>
  <c r="AC234" i="1"/>
  <c r="AD234" i="1" s="1"/>
  <c r="AE234" i="1" s="1"/>
  <c r="AC724" i="1"/>
  <c r="AD724" i="1" s="1"/>
  <c r="AE724" i="1" s="1"/>
  <c r="AC466" i="1"/>
  <c r="AD466" i="1" s="1"/>
  <c r="AC564" i="1"/>
  <c r="AD564" i="1" s="1"/>
  <c r="AE564" i="1" s="1"/>
  <c r="AC502" i="1"/>
  <c r="AD502" i="1" s="1"/>
  <c r="AE502" i="1" s="1"/>
  <c r="AC257" i="1"/>
  <c r="AD257" i="1" s="1"/>
  <c r="AE257" i="1" s="1"/>
  <c r="AC384" i="1"/>
  <c r="AD384" i="1" s="1"/>
  <c r="AE384" i="1" s="1"/>
  <c r="AC804" i="1"/>
  <c r="AC379" i="1"/>
  <c r="AC947" i="1"/>
  <c r="AC819" i="1"/>
  <c r="AC214" i="1"/>
  <c r="AC477" i="1"/>
  <c r="AD477" i="1" s="1"/>
  <c r="AC97" i="1"/>
  <c r="AD97" i="1" s="1"/>
  <c r="AE97" i="1" s="1"/>
  <c r="AC212" i="1"/>
  <c r="AD212" i="1" s="1"/>
  <c r="AE212" i="1" s="1"/>
  <c r="AC732" i="1"/>
  <c r="AD732" i="1" s="1"/>
  <c r="AE732" i="1" s="1"/>
  <c r="AC490" i="1"/>
  <c r="AD490" i="1" s="1"/>
  <c r="AE490" i="1" s="1"/>
  <c r="AC644" i="1"/>
  <c r="AD644" i="1" s="1"/>
  <c r="AE644" i="1" s="1"/>
  <c r="AC186" i="1"/>
  <c r="AD186" i="1" s="1"/>
  <c r="AE186" i="1" s="1"/>
  <c r="AC522" i="1"/>
  <c r="AD522" i="1" s="1"/>
  <c r="AE522" i="1" s="1"/>
  <c r="AC520" i="1"/>
  <c r="AC505" i="1"/>
  <c r="AD505" i="1" s="1"/>
  <c r="AE505" i="1" s="1"/>
  <c r="AC580" i="1"/>
  <c r="AD580" i="1" s="1"/>
  <c r="AE580" i="1" s="1"/>
  <c r="AC513" i="1"/>
  <c r="AD513" i="1" s="1"/>
  <c r="AC115" i="1"/>
  <c r="AD115" i="1" s="1"/>
  <c r="AE115" i="1" s="1"/>
  <c r="AC124" i="1"/>
  <c r="AD124" i="1" s="1"/>
  <c r="AE124" i="1" s="1"/>
  <c r="AC660" i="1"/>
  <c r="AD660" i="1" s="1"/>
  <c r="AE660" i="1" s="1"/>
  <c r="AC363" i="1"/>
  <c r="AC950" i="1"/>
  <c r="AC385" i="1"/>
  <c r="AD385" i="1" s="1"/>
  <c r="AE385" i="1" s="1"/>
  <c r="AC817" i="1"/>
  <c r="AD817" i="1" s="1"/>
  <c r="AE817" i="1" s="1"/>
  <c r="AC883" i="1"/>
  <c r="AD883" i="1" s="1"/>
  <c r="AE883" i="1" s="1"/>
  <c r="AC250" i="1"/>
  <c r="AC877" i="1"/>
  <c r="AD877" i="1" s="1"/>
  <c r="AE877" i="1" s="1"/>
  <c r="AC639" i="1"/>
  <c r="AD639" i="1" s="1"/>
  <c r="AC249" i="1"/>
  <c r="AC58" i="1"/>
  <c r="AD58" i="1" s="1"/>
  <c r="AE58" i="1" s="1"/>
  <c r="AC745" i="1"/>
  <c r="AC328" i="1"/>
  <c r="AD328" i="1" s="1"/>
  <c r="AE328" i="1" s="1"/>
  <c r="AC312" i="1"/>
  <c r="AD312" i="1" s="1"/>
  <c r="AE312" i="1" s="1"/>
  <c r="AC609" i="1"/>
  <c r="AD609" i="1" s="1"/>
  <c r="AE609" i="1" s="1"/>
  <c r="AC528" i="1"/>
  <c r="AD528" i="1" s="1"/>
  <c r="AE528" i="1" s="1"/>
  <c r="AC553" i="1"/>
  <c r="AD553" i="1" s="1"/>
  <c r="AE553" i="1" s="1"/>
  <c r="AC49" i="1"/>
  <c r="AD49" i="1" s="1"/>
  <c r="AE49" i="1" s="1"/>
  <c r="AC899" i="1"/>
  <c r="AD899" i="1" s="1"/>
  <c r="AE899" i="1" s="1"/>
  <c r="AC516" i="1"/>
  <c r="AC917" i="1"/>
  <c r="AD917" i="1" s="1"/>
  <c r="AC283" i="1"/>
  <c r="AD283" i="1" s="1"/>
  <c r="AC326" i="1"/>
  <c r="AD326" i="1" s="1"/>
  <c r="AC161" i="1"/>
  <c r="AD161" i="1" s="1"/>
  <c r="AE161" i="1" s="1"/>
  <c r="AC205" i="1"/>
  <c r="AD205" i="1" s="1"/>
  <c r="AC771" i="1"/>
  <c r="AD771" i="1" s="1"/>
  <c r="AE771" i="1" s="1"/>
  <c r="AC279" i="1"/>
  <c r="AD279" i="1" s="1"/>
  <c r="AE279" i="1" s="1"/>
  <c r="AC412" i="1"/>
  <c r="AD412" i="1" s="1"/>
  <c r="AC146" i="1"/>
  <c r="AD146" i="1" s="1"/>
  <c r="AC936" i="1"/>
  <c r="AC178" i="1"/>
  <c r="AC39" i="1"/>
  <c r="AD39" i="1" s="1"/>
  <c r="AE39" i="1" s="1"/>
  <c r="AC677" i="1"/>
  <c r="AD677" i="1" s="1"/>
  <c r="AE677" i="1" s="1"/>
  <c r="AC810" i="1"/>
  <c r="AD810" i="1" s="1"/>
  <c r="AE810" i="1" s="1"/>
  <c r="AC193" i="1"/>
  <c r="AD193" i="1" s="1"/>
  <c r="AE193" i="1" s="1"/>
  <c r="AC859" i="1"/>
  <c r="AD859" i="1" s="1"/>
  <c r="AE859" i="1" s="1"/>
  <c r="AC107" i="1"/>
  <c r="AD107" i="1" s="1"/>
  <c r="AE107" i="1" s="1"/>
  <c r="AC694" i="1"/>
  <c r="AD694" i="1" s="1"/>
  <c r="AE694" i="1" s="1"/>
  <c r="AC352" i="1"/>
  <c r="AD352" i="1" s="1"/>
  <c r="AE352" i="1" s="1"/>
  <c r="AC216" i="1"/>
  <c r="AC955" i="1"/>
  <c r="AC867" i="1"/>
  <c r="AC575" i="1"/>
  <c r="AD575" i="1" s="1"/>
  <c r="AC382" i="1"/>
  <c r="AD382" i="1" s="1"/>
  <c r="AE382" i="1" s="1"/>
  <c r="AC300" i="1"/>
  <c r="AD300" i="1" s="1"/>
  <c r="AE300" i="1" s="1"/>
  <c r="AC594" i="1"/>
  <c r="AD594" i="1" s="1"/>
  <c r="AE594" i="1" s="1"/>
  <c r="AC170" i="1"/>
  <c r="AD170" i="1" s="1"/>
  <c r="AE170" i="1" s="1"/>
  <c r="AC940" i="1"/>
  <c r="AD940" i="1" s="1"/>
  <c r="AE940" i="1" s="1"/>
  <c r="AC198" i="1"/>
  <c r="AD198" i="1" s="1"/>
  <c r="AC225" i="1"/>
  <c r="AD225" i="1" s="1"/>
  <c r="AE225" i="1" s="1"/>
  <c r="AC839" i="1"/>
  <c r="AD839" i="1" s="1"/>
  <c r="AE839" i="1" s="1"/>
  <c r="AC784" i="1"/>
  <c r="AD784" i="1" s="1"/>
  <c r="AE784" i="1" s="1"/>
  <c r="AC21" i="1"/>
  <c r="AD21" i="1" s="1"/>
  <c r="AE21" i="1" s="1"/>
  <c r="AC165" i="1"/>
  <c r="AD165" i="1" s="1"/>
  <c r="AE165" i="1" s="1"/>
  <c r="AC890" i="1"/>
  <c r="AD890" i="1" s="1"/>
  <c r="AE890" i="1" s="1"/>
  <c r="AC685" i="1"/>
  <c r="AD685" i="1" s="1"/>
  <c r="AE685" i="1" s="1"/>
  <c r="AC380" i="1"/>
  <c r="AD380" i="1" s="1"/>
  <c r="AE380" i="1" s="1"/>
  <c r="AC239" i="1"/>
  <c r="AD239" i="1" s="1"/>
  <c r="AC933" i="1"/>
  <c r="AD933" i="1" s="1"/>
  <c r="AC272" i="1"/>
  <c r="AD272" i="1" s="1"/>
  <c r="AE272" i="1" s="1"/>
  <c r="AC647" i="1"/>
  <c r="AD647" i="1" s="1"/>
  <c r="AE647" i="1" s="1"/>
  <c r="AC498" i="1"/>
  <c r="AD498" i="1" s="1"/>
  <c r="AE498" i="1" s="1"/>
  <c r="AC420" i="1"/>
  <c r="AD420" i="1" s="1"/>
  <c r="AE420" i="1" s="1"/>
  <c r="AC999" i="1"/>
  <c r="AD999" i="1" s="1"/>
  <c r="AE999" i="1" s="1"/>
  <c r="AC909" i="1"/>
  <c r="AD909" i="1" s="1"/>
  <c r="AE909" i="1" s="1"/>
  <c r="AC333" i="1"/>
  <c r="AC659" i="1"/>
  <c r="AC774" i="1"/>
  <c r="AC183" i="1"/>
  <c r="AD183" i="1" s="1"/>
  <c r="AE183" i="1" s="1"/>
  <c r="AC702" i="1"/>
  <c r="AD702" i="1" s="1"/>
  <c r="AC937" i="1"/>
  <c r="AD937" i="1" s="1"/>
  <c r="AC405" i="1"/>
  <c r="AD405" i="1" s="1"/>
  <c r="AC40" i="1"/>
  <c r="AD40" i="1" s="1"/>
  <c r="AC375" i="1"/>
  <c r="AD375" i="1" s="1"/>
  <c r="AE375" i="1" s="1"/>
  <c r="AC254" i="1"/>
  <c r="AD254" i="1" s="1"/>
  <c r="AE254" i="1" s="1"/>
  <c r="AC918" i="1"/>
  <c r="AD918" i="1" s="1"/>
  <c r="AE918" i="1" s="1"/>
  <c r="AC537" i="1"/>
  <c r="AD537" i="1" s="1"/>
  <c r="AE537" i="1" s="1"/>
  <c r="AC858" i="1"/>
  <c r="AC604" i="1"/>
  <c r="AD604" i="1" s="1"/>
  <c r="AE604" i="1" s="1"/>
  <c r="AC584" i="1"/>
  <c r="AC942" i="1"/>
  <c r="AD942" i="1" s="1"/>
  <c r="AE942" i="1" s="1"/>
  <c r="AC500" i="1"/>
  <c r="AC831" i="1"/>
  <c r="AC622" i="1"/>
  <c r="AD622" i="1" s="1"/>
  <c r="AE622" i="1" s="1"/>
  <c r="AC244" i="1"/>
  <c r="AD244" i="1" s="1"/>
  <c r="AE244" i="1" s="1"/>
  <c r="AC329" i="1"/>
  <c r="AD329" i="1" s="1"/>
  <c r="AE329" i="1" s="1"/>
  <c r="AC151" i="1"/>
  <c r="AD151" i="1" s="1"/>
  <c r="AE151" i="1" s="1"/>
  <c r="AC45" i="1"/>
  <c r="AD45" i="1" s="1"/>
  <c r="AE45" i="1" s="1"/>
  <c r="AC155" i="1"/>
  <c r="AD155" i="1" s="1"/>
  <c r="AE155" i="1" s="1"/>
  <c r="AC73" i="1"/>
  <c r="AD73" i="1" s="1"/>
  <c r="AE73" i="1" s="1"/>
  <c r="AC117" i="1"/>
  <c r="AD117" i="1" s="1"/>
  <c r="AE117" i="1" s="1"/>
  <c r="AC461" i="1"/>
  <c r="AD461" i="1" s="1"/>
  <c r="AE461" i="1" s="1"/>
  <c r="AC735" i="1"/>
  <c r="AD735" i="1" s="1"/>
  <c r="AC878" i="1"/>
  <c r="AD878" i="1" s="1"/>
  <c r="AE878" i="1" s="1"/>
  <c r="AC979" i="1"/>
  <c r="AD979" i="1" s="1"/>
  <c r="AE979" i="1" s="1"/>
  <c r="AC796" i="1"/>
  <c r="AD796" i="1" s="1"/>
  <c r="AE796" i="1" s="1"/>
  <c r="AC478" i="1"/>
  <c r="AD478" i="1" s="1"/>
  <c r="AE478" i="1" s="1"/>
  <c r="AC11" i="1"/>
  <c r="AD11" i="1" s="1"/>
  <c r="AC400" i="1"/>
  <c r="AD400" i="1" s="1"/>
  <c r="AC410" i="1"/>
  <c r="AD410" i="1" s="1"/>
  <c r="AE410" i="1" s="1"/>
  <c r="AC655" i="1"/>
  <c r="AD655" i="1" s="1"/>
  <c r="AE655" i="1" s="1"/>
  <c r="AC841" i="1"/>
  <c r="AD841" i="1" s="1"/>
  <c r="AC916" i="1"/>
  <c r="AD916" i="1" s="1"/>
  <c r="AE916" i="1" s="1"/>
  <c r="AC482" i="1"/>
  <c r="AD482" i="1" s="1"/>
  <c r="AC619" i="1"/>
  <c r="AD619" i="1" s="1"/>
  <c r="AC736" i="1"/>
  <c r="AC554" i="1"/>
  <c r="AD554" i="1" s="1"/>
  <c r="AC533" i="1"/>
  <c r="AD533" i="1" s="1"/>
  <c r="AE533" i="1" s="1"/>
  <c r="AC251" i="1"/>
  <c r="AD251" i="1" s="1"/>
  <c r="AE251" i="1" s="1"/>
  <c r="AC371" i="1"/>
  <c r="AD371" i="1" s="1"/>
  <c r="AE371" i="1" s="1"/>
  <c r="AC987" i="1"/>
  <c r="AD987" i="1" s="1"/>
  <c r="AE987" i="1" s="1"/>
  <c r="AC627" i="1"/>
  <c r="AD627" i="1" s="1"/>
  <c r="AE627" i="1" s="1"/>
  <c r="AC573" i="1"/>
  <c r="AC555" i="1"/>
  <c r="AC452" i="1"/>
  <c r="AC354" i="1"/>
  <c r="AD354" i="1" s="1"/>
  <c r="AE354" i="1" s="1"/>
  <c r="AC388" i="1"/>
  <c r="AD388" i="1" s="1"/>
  <c r="AE388" i="1" s="1"/>
  <c r="AC589" i="1"/>
  <c r="AD589" i="1" s="1"/>
  <c r="AC829" i="1"/>
  <c r="AD829" i="1" s="1"/>
  <c r="AE829" i="1" s="1"/>
  <c r="AC592" i="1"/>
  <c r="AD592" i="1" s="1"/>
  <c r="AE592" i="1" s="1"/>
  <c r="AC201" i="1"/>
  <c r="AD201" i="1" s="1"/>
  <c r="AE201" i="1" s="1"/>
  <c r="AC906" i="1"/>
  <c r="AC905" i="1"/>
  <c r="AD905" i="1" s="1"/>
  <c r="AE905" i="1" s="1"/>
  <c r="AC781" i="1"/>
  <c r="AD781" i="1" s="1"/>
  <c r="AE781" i="1" s="1"/>
  <c r="AC913" i="1"/>
  <c r="AD913" i="1" s="1"/>
  <c r="AE913" i="1" s="1"/>
  <c r="AC558" i="1"/>
  <c r="AD558" i="1" s="1"/>
  <c r="AE558" i="1" s="1"/>
  <c r="AC625" i="1"/>
  <c r="AD625" i="1" s="1"/>
  <c r="AE625" i="1" s="1"/>
  <c r="AC577" i="1"/>
  <c r="AD577" i="1" s="1"/>
  <c r="AE577" i="1" s="1"/>
  <c r="AC880" i="1"/>
  <c r="AC68" i="1"/>
  <c r="AD68" i="1" s="1"/>
  <c r="AE68" i="1" s="1"/>
  <c r="AC325" i="1"/>
  <c r="AC875" i="1"/>
  <c r="AD875" i="1" s="1"/>
  <c r="AE875" i="1" s="1"/>
  <c r="AC364" i="1"/>
  <c r="AD364" i="1" s="1"/>
  <c r="AE364" i="1" s="1"/>
  <c r="AC175" i="1"/>
  <c r="AD175" i="1" s="1"/>
  <c r="AE175" i="1" s="1"/>
  <c r="AC316" i="1"/>
  <c r="AD316" i="1" s="1"/>
  <c r="AE316" i="1" s="1"/>
  <c r="AC281" i="1"/>
  <c r="AD281" i="1" s="1"/>
  <c r="AE281" i="1" s="1"/>
  <c r="AC256" i="1"/>
  <c r="AD256" i="1" s="1"/>
  <c r="AE256" i="1" s="1"/>
  <c r="AC38" i="1"/>
  <c r="AD38" i="1" s="1"/>
  <c r="AE38" i="1" s="1"/>
  <c r="AC680" i="1"/>
  <c r="AC144" i="1"/>
  <c r="AD144" i="1" s="1"/>
  <c r="AE144" i="1" s="1"/>
  <c r="AC576" i="1"/>
  <c r="AD576" i="1" s="1"/>
  <c r="AC715" i="1"/>
  <c r="AD715" i="1" s="1"/>
  <c r="AC182" i="1"/>
  <c r="AD182" i="1" s="1"/>
  <c r="AE182" i="1" s="1"/>
  <c r="AC428" i="1"/>
  <c r="AD428" i="1" s="1"/>
  <c r="AE428" i="1" s="1"/>
  <c r="AC372" i="1"/>
  <c r="AD372" i="1" s="1"/>
  <c r="AE372" i="1" s="1"/>
  <c r="AC626" i="1"/>
  <c r="AD626" i="1" s="1"/>
  <c r="AE626" i="1" s="1"/>
  <c r="AC227" i="1"/>
  <c r="AD227" i="1" s="1"/>
  <c r="AE227" i="1" s="1"/>
  <c r="AC423" i="1"/>
  <c r="AD423" i="1" s="1"/>
  <c r="AC550" i="1"/>
  <c r="AD550" i="1" s="1"/>
  <c r="AE550" i="1" s="1"/>
  <c r="AC739" i="1"/>
  <c r="AD739" i="1" s="1"/>
  <c r="AE739" i="1" s="1"/>
  <c r="AC263" i="1"/>
  <c r="AD263" i="1" s="1"/>
  <c r="AC276" i="1"/>
  <c r="AD276" i="1" s="1"/>
  <c r="AE276" i="1" s="1"/>
  <c r="AC768" i="1"/>
  <c r="AD768" i="1" s="1"/>
  <c r="AE768" i="1" s="1"/>
  <c r="AC816" i="1"/>
  <c r="AC460" i="1"/>
  <c r="AC306" i="1"/>
  <c r="AD306" i="1" s="1"/>
  <c r="AE306" i="1" s="1"/>
  <c r="AC323" i="1"/>
  <c r="AD323" i="1" s="1"/>
  <c r="AE323" i="1" s="1"/>
  <c r="AC640" i="1"/>
  <c r="AD640" i="1" s="1"/>
  <c r="AE640" i="1" s="1"/>
  <c r="AC358" i="1"/>
  <c r="AD358" i="1" s="1"/>
  <c r="AE358" i="1" s="1"/>
  <c r="AC833" i="1"/>
  <c r="AD833" i="1" s="1"/>
  <c r="AE833" i="1" s="1"/>
  <c r="AC307" i="1"/>
  <c r="AD307" i="1" s="1"/>
  <c r="AE307" i="1" s="1"/>
  <c r="AC539" i="1"/>
  <c r="AD539" i="1" s="1"/>
  <c r="AE539" i="1" s="1"/>
  <c r="AC105" i="1"/>
  <c r="AD105" i="1" s="1"/>
  <c r="AE105" i="1" s="1"/>
  <c r="AC872" i="1"/>
  <c r="AC91" i="1"/>
  <c r="AD91" i="1" s="1"/>
  <c r="AC958" i="1"/>
  <c r="AD958" i="1" s="1"/>
  <c r="AC696" i="1"/>
  <c r="AD696" i="1" s="1"/>
  <c r="AC187" i="1"/>
  <c r="AD187" i="1" s="1"/>
  <c r="AE187" i="1" s="1"/>
  <c r="AC349" i="1"/>
  <c r="AD349" i="1" s="1"/>
  <c r="AE349" i="1" s="1"/>
  <c r="AC661" i="1"/>
  <c r="AC485" i="1"/>
  <c r="AC812" i="1"/>
  <c r="AD812" i="1" s="1"/>
  <c r="AE812" i="1" s="1"/>
  <c r="AC848" i="1"/>
  <c r="AD848" i="1" s="1"/>
  <c r="AE848" i="1" s="1"/>
  <c r="AC308" i="1"/>
  <c r="AC633" i="1"/>
  <c r="AC946" i="1"/>
  <c r="AD946" i="1" s="1"/>
  <c r="AE946" i="1" s="1"/>
  <c r="AC168" i="1"/>
  <c r="AC932" i="1"/>
  <c r="AC65" i="1"/>
  <c r="AC432" i="1"/>
  <c r="AD432" i="1" s="1"/>
  <c r="AE432" i="1" s="1"/>
  <c r="AC169" i="1"/>
  <c r="AD169" i="1" s="1"/>
  <c r="AE169" i="1" s="1"/>
  <c r="AC472" i="1"/>
  <c r="AD472" i="1" s="1"/>
  <c r="AE472" i="1" s="1"/>
  <c r="AC641" i="1"/>
  <c r="AC521" i="1"/>
  <c r="AD521" i="1" s="1"/>
  <c r="AE521" i="1" s="1"/>
  <c r="AC794" i="1"/>
  <c r="AD794" i="1" s="1"/>
  <c r="AE794" i="1" s="1"/>
  <c r="AC493" i="1"/>
  <c r="AD493" i="1" s="1"/>
  <c r="AE493" i="1" s="1"/>
  <c r="AC381" i="1"/>
  <c r="AD381" i="1" s="1"/>
  <c r="AE381" i="1" s="1"/>
  <c r="AC376" i="1"/>
  <c r="AD376" i="1" s="1"/>
  <c r="AE376" i="1" s="1"/>
  <c r="AC725" i="1"/>
  <c r="AD725" i="1" s="1"/>
  <c r="AE725" i="1" s="1"/>
  <c r="AC945" i="1"/>
  <c r="AD945" i="1" s="1"/>
  <c r="AC171" i="1"/>
  <c r="AD171" i="1" s="1"/>
  <c r="AC233" i="1"/>
  <c r="AD233" i="1" s="1"/>
  <c r="AE233" i="1" s="1"/>
  <c r="AC797" i="1"/>
  <c r="AD797" i="1" s="1"/>
  <c r="AE797" i="1" s="1"/>
  <c r="AC462" i="1"/>
  <c r="AD462" i="1" s="1"/>
  <c r="AE462" i="1" s="1"/>
  <c r="AC965" i="1"/>
  <c r="AD965" i="1" s="1"/>
  <c r="AE965" i="1" s="1"/>
  <c r="AC464" i="1"/>
  <c r="AC486" i="1"/>
  <c r="AD486" i="1" s="1"/>
  <c r="AE486" i="1" s="1"/>
  <c r="AC243" i="1"/>
  <c r="AD243" i="1" s="1"/>
  <c r="AE243" i="1" s="1"/>
  <c r="AC806" i="1"/>
  <c r="AD806" i="1" s="1"/>
  <c r="AE806" i="1" s="1"/>
  <c r="AC969" i="1"/>
  <c r="AD969" i="1" s="1"/>
  <c r="AE969" i="1" s="1"/>
  <c r="AC238" i="1"/>
  <c r="AD238" i="1" s="1"/>
  <c r="AE238" i="1" s="1"/>
  <c r="AC687" i="1"/>
  <c r="AC751" i="1"/>
  <c r="AC44" i="1"/>
  <c r="AD44" i="1" s="1"/>
  <c r="AE44" i="1" s="1"/>
  <c r="AC970" i="1"/>
  <c r="AD970" i="1" s="1"/>
  <c r="AE970" i="1" s="1"/>
  <c r="AC35" i="1"/>
  <c r="AD35" i="1" s="1"/>
  <c r="AE35" i="1" s="1"/>
  <c r="AC646" i="1"/>
  <c r="AD646" i="1" s="1"/>
  <c r="AE646" i="1" s="1"/>
  <c r="AC586" i="1"/>
  <c r="AD586" i="1" s="1"/>
  <c r="AE586" i="1" s="1"/>
  <c r="AC87" i="1"/>
  <c r="AD87" i="1" s="1"/>
  <c r="AE87" i="1" s="1"/>
  <c r="AC957" i="1"/>
  <c r="AD957" i="1" s="1"/>
  <c r="AE957" i="1" s="1"/>
  <c r="AC585" i="1"/>
  <c r="AC42" i="1"/>
  <c r="AC85" i="1"/>
  <c r="AD85" i="1" s="1"/>
  <c r="AE85" i="1" s="1"/>
  <c r="AC842" i="1"/>
  <c r="AD842" i="1" s="1"/>
  <c r="AE842" i="1" s="1"/>
  <c r="AC501" i="1"/>
  <c r="AD501" i="1" s="1"/>
  <c r="AE501" i="1" s="1"/>
  <c r="AC928" i="1"/>
  <c r="AD928" i="1" s="1"/>
  <c r="AE928" i="1" s="1"/>
  <c r="AC305" i="1"/>
  <c r="AD305" i="1" s="1"/>
  <c r="AE305" i="1" s="1"/>
  <c r="AC133" i="1"/>
  <c r="AD133" i="1" s="1"/>
  <c r="AE133" i="1" s="1"/>
  <c r="AC813" i="1"/>
  <c r="AD813" i="1" s="1"/>
  <c r="AE813" i="1" s="1"/>
  <c r="AC177" i="1"/>
  <c r="AD177" i="1" s="1"/>
  <c r="AE177" i="1" s="1"/>
  <c r="AC650" i="1"/>
  <c r="AD650" i="1" s="1"/>
  <c r="AC391" i="1"/>
  <c r="AC873" i="1"/>
  <c r="AD873" i="1" s="1"/>
  <c r="AC195" i="1"/>
  <c r="AC645" i="1"/>
  <c r="AD645" i="1" s="1"/>
  <c r="AE645" i="1" s="1"/>
  <c r="AC218" i="1"/>
  <c r="AC668" i="1"/>
  <c r="AC80" i="1"/>
  <c r="AD80" i="1" s="1"/>
  <c r="AE80" i="1" s="1"/>
  <c r="AC602" i="1"/>
  <c r="AD602" i="1" s="1"/>
  <c r="AE602" i="1" s="1"/>
  <c r="AC800" i="1"/>
  <c r="AD800" i="1" s="1"/>
  <c r="AE800" i="1" s="1"/>
  <c r="AC351" i="1"/>
  <c r="AD351" i="1" s="1"/>
  <c r="AE351" i="1" s="1"/>
  <c r="AC730" i="1"/>
  <c r="AD730" i="1" s="1"/>
  <c r="AE730" i="1" s="1"/>
  <c r="AC467" i="1"/>
  <c r="AD467" i="1" s="1"/>
  <c r="AE467" i="1" s="1"/>
  <c r="AC129" i="1"/>
  <c r="AD129" i="1" s="1"/>
  <c r="AE129" i="1" s="1"/>
  <c r="AC334" i="1"/>
  <c r="AC716" i="1"/>
  <c r="AC862" i="1"/>
  <c r="AD862" i="1" s="1"/>
  <c r="AE862" i="1" s="1"/>
  <c r="AC158" i="1"/>
  <c r="AD158" i="1" s="1"/>
  <c r="AE158" i="1" s="1"/>
  <c r="AC330" i="1"/>
  <c r="AD330" i="1" s="1"/>
  <c r="AE330" i="1" s="1"/>
  <c r="AC610" i="1"/>
  <c r="AD610" i="1" s="1"/>
  <c r="AE610" i="1" s="1"/>
  <c r="AC634" i="1"/>
  <c r="AD634" i="1" s="1"/>
  <c r="AC708" i="1"/>
  <c r="AC424" i="1"/>
  <c r="AC930" i="1"/>
  <c r="AC941" i="1"/>
  <c r="AD941" i="1" s="1"/>
  <c r="AE941" i="1" s="1"/>
  <c r="AC287" i="1"/>
  <c r="AC392" i="1"/>
  <c r="AC754" i="1"/>
  <c r="AD754" i="1" s="1"/>
  <c r="AC398" i="1"/>
  <c r="AD398" i="1" s="1"/>
  <c r="AC47" i="1"/>
  <c r="AD47" i="1" s="1"/>
  <c r="AC529" i="1"/>
  <c r="AD529" i="1" s="1"/>
  <c r="AC723" i="1"/>
  <c r="AD723" i="1" s="1"/>
  <c r="AC442" i="1"/>
  <c r="AD442" i="1" s="1"/>
  <c r="AE442" i="1" s="1"/>
  <c r="AC551" i="1"/>
  <c r="AD551" i="1" s="1"/>
  <c r="AE551" i="1" s="1"/>
  <c r="AC104" i="1"/>
  <c r="AD104" i="1" s="1"/>
  <c r="AE104" i="1" s="1"/>
  <c r="AC676" i="1"/>
  <c r="AD676" i="1" s="1"/>
  <c r="AE676" i="1" s="1"/>
  <c r="AC20" i="1"/>
  <c r="AC253" i="1"/>
  <c r="AC600" i="1"/>
  <c r="AC475" i="1"/>
  <c r="AD475" i="1" s="1"/>
  <c r="AE475" i="1" s="1"/>
  <c r="AC733" i="1"/>
  <c r="AD733" i="1" s="1"/>
  <c r="AE733" i="1" s="1"/>
  <c r="AC910" i="1"/>
  <c r="AD910" i="1" s="1"/>
  <c r="AE910" i="1" s="1"/>
  <c r="AC153" i="1"/>
  <c r="AD153" i="1" s="1"/>
  <c r="AE153" i="1" s="1"/>
  <c r="AC46" i="1"/>
  <c r="AD46" i="1" s="1"/>
  <c r="AE46" i="1" s="1"/>
  <c r="AC100" i="1"/>
  <c r="AD100" i="1" s="1"/>
  <c r="AC887" i="1"/>
  <c r="AD887" i="1" s="1"/>
  <c r="AE887" i="1" s="1"/>
  <c r="AC314" i="1"/>
  <c r="AD314" i="1" s="1"/>
  <c r="AE314" i="1" s="1"/>
  <c r="AC562" i="1"/>
  <c r="AD562" i="1" s="1"/>
  <c r="AE562" i="1" s="1"/>
  <c r="AC697" i="1"/>
  <c r="AD697" i="1" s="1"/>
  <c r="AE697" i="1" s="1"/>
  <c r="AC698" i="1"/>
  <c r="AD698" i="1" s="1"/>
  <c r="AE698" i="1" s="1"/>
  <c r="AC302" i="1"/>
  <c r="AD302" i="1" s="1"/>
  <c r="AE302" i="1" s="1"/>
  <c r="AC742" i="1"/>
  <c r="AD742" i="1" s="1"/>
  <c r="AE742" i="1" s="1"/>
  <c r="AC413" i="1"/>
  <c r="AD413" i="1" s="1"/>
  <c r="AE413" i="1" s="1"/>
  <c r="AC547" i="1"/>
  <c r="AC944" i="1"/>
  <c r="AC837" i="1"/>
  <c r="AD837" i="1" s="1"/>
  <c r="AE837" i="1" s="1"/>
  <c r="AC832" i="1"/>
  <c r="AD832" i="1" s="1"/>
  <c r="AE832" i="1" s="1"/>
  <c r="AC359" i="1"/>
  <c r="AD359" i="1" s="1"/>
  <c r="AE359" i="1" s="1"/>
  <c r="AC691" i="1"/>
  <c r="AD691" i="1" s="1"/>
  <c r="AE691" i="1" s="1"/>
  <c r="AC868" i="1"/>
  <c r="AD868" i="1" s="1"/>
  <c r="AE868" i="1" s="1"/>
  <c r="AC145" i="1"/>
  <c r="AD145" i="1" s="1"/>
  <c r="AE145" i="1" s="1"/>
  <c r="AC980" i="1"/>
  <c r="AD980" i="1" s="1"/>
  <c r="AE980" i="1" s="1"/>
  <c r="AC761" i="1"/>
  <c r="AD761" i="1" s="1"/>
  <c r="AC114" i="1"/>
  <c r="AC422" i="1"/>
  <c r="AD422" i="1" s="1"/>
  <c r="AE422" i="1" s="1"/>
  <c r="AC426" i="1"/>
  <c r="AD426" i="1" s="1"/>
  <c r="AE426" i="1" s="1"/>
  <c r="AC863" i="1"/>
  <c r="AD863" i="1" s="1"/>
  <c r="AE863" i="1" s="1"/>
  <c r="AC847" i="1"/>
  <c r="AD847" i="1" s="1"/>
  <c r="AE847" i="1" s="1"/>
  <c r="AC762" i="1"/>
  <c r="AD762" i="1" s="1"/>
  <c r="AE762" i="1" s="1"/>
  <c r="AC826" i="1"/>
  <c r="AD826" i="1" s="1"/>
  <c r="AE826" i="1" s="1"/>
  <c r="AC953" i="1"/>
  <c r="AC277" i="1"/>
  <c r="AD277" i="1" s="1"/>
  <c r="AE277" i="1" s="1"/>
  <c r="AC92" i="1"/>
  <c r="AD92" i="1" s="1"/>
  <c r="AE92" i="1" s="1"/>
  <c r="AC934" i="1"/>
  <c r="AC597" i="1"/>
  <c r="AC675" i="1"/>
  <c r="AD675" i="1" s="1"/>
  <c r="AE675" i="1" s="1"/>
  <c r="AC102" i="1"/>
  <c r="AD102" i="1" s="1"/>
  <c r="AE102" i="1" s="1"/>
  <c r="AC210" i="1"/>
  <c r="AC846" i="1"/>
  <c r="AD846" i="1" s="1"/>
  <c r="AC402" i="1"/>
  <c r="AD402" i="1" s="1"/>
  <c r="AC926" i="1"/>
  <c r="AD926" i="1" s="1"/>
  <c r="AE926" i="1" s="1"/>
  <c r="AC356" i="1"/>
  <c r="AD356" i="1" s="1"/>
  <c r="AE356" i="1" s="1"/>
  <c r="AC690" i="1"/>
  <c r="AD690" i="1" s="1"/>
  <c r="AE690" i="1" s="1"/>
  <c r="AC265" i="1"/>
  <c r="AD265" i="1" s="1"/>
  <c r="AC369" i="1"/>
  <c r="AD369" i="1" s="1"/>
  <c r="AE369" i="1" s="1"/>
  <c r="AC33" i="1"/>
  <c r="AD33" i="1" s="1"/>
  <c r="AE33" i="1" s="1"/>
  <c r="AC484" i="1"/>
  <c r="AD484" i="1" s="1"/>
  <c r="AE484" i="1" s="1"/>
  <c r="AC140" i="1"/>
  <c r="AD140" i="1" s="1"/>
  <c r="AE140" i="1" s="1"/>
  <c r="AC805" i="1"/>
  <c r="AD805" i="1" s="1"/>
  <c r="AC669" i="1"/>
  <c r="AD669" i="1" s="1"/>
  <c r="AE669" i="1" s="1"/>
  <c r="AC769" i="1"/>
  <c r="AD769" i="1" s="1"/>
  <c r="AE769" i="1" s="1"/>
  <c r="AC720" i="1"/>
  <c r="AD720" i="1" s="1"/>
  <c r="AE720" i="1" s="1"/>
  <c r="AC563" i="1"/>
  <c r="AD563" i="1" s="1"/>
  <c r="AE563" i="1" s="1"/>
  <c r="AC180" i="1"/>
  <c r="AD180" i="1" s="1"/>
  <c r="AE180" i="1" s="1"/>
  <c r="AC130" i="1"/>
  <c r="AD130" i="1" s="1"/>
  <c r="AE130" i="1" s="1"/>
  <c r="AC853" i="1"/>
  <c r="AD853" i="1" s="1"/>
  <c r="AE853" i="1" s="1"/>
  <c r="AC803" i="1"/>
  <c r="AD803" i="1" s="1"/>
  <c r="AE803" i="1" s="1"/>
  <c r="AC657" i="1"/>
  <c r="AC912" i="1"/>
  <c r="AC282" i="1"/>
  <c r="AD282" i="1" s="1"/>
  <c r="AE282" i="1" s="1"/>
  <c r="AC939" i="1"/>
  <c r="AC393" i="1"/>
  <c r="AC530" i="1"/>
  <c r="AD530" i="1" s="1"/>
  <c r="AE530" i="1" s="1"/>
  <c r="AC297" i="1"/>
  <c r="AC985" i="1"/>
  <c r="AD985" i="1" s="1"/>
  <c r="AE985" i="1" s="1"/>
  <c r="AC656" i="1"/>
  <c r="AD656" i="1" s="1"/>
  <c r="AE656" i="1" s="1"/>
  <c r="AC981" i="1"/>
  <c r="AD981" i="1" s="1"/>
  <c r="AE981" i="1" s="1"/>
  <c r="AC799" i="1"/>
  <c r="AC808" i="1"/>
  <c r="AD808" i="1" s="1"/>
  <c r="AE808" i="1" s="1"/>
  <c r="AC332" i="1"/>
  <c r="AD332" i="1" s="1"/>
  <c r="AC436" i="1"/>
  <c r="AD436" i="1" s="1"/>
  <c r="AC341" i="1"/>
  <c r="AD341" i="1" s="1"/>
  <c r="AE341" i="1" s="1"/>
  <c r="AC540" i="1"/>
  <c r="AD540" i="1" s="1"/>
  <c r="AC907" i="1"/>
  <c r="AD907" i="1" s="1"/>
  <c r="AC757" i="1"/>
  <c r="AD757" i="1" s="1"/>
  <c r="AE757" i="1" s="1"/>
  <c r="AC94" i="1"/>
  <c r="AD94" i="1" s="1"/>
  <c r="AE94" i="1" s="1"/>
  <c r="AC549" i="1"/>
  <c r="AD549" i="1" s="1"/>
  <c r="AE549" i="1" s="1"/>
  <c r="AC162" i="1"/>
  <c r="AD162" i="1" s="1"/>
  <c r="AE162" i="1" s="1"/>
  <c r="AC213" i="1"/>
  <c r="AD213" i="1" s="1"/>
  <c r="AE213" i="1" s="1"/>
  <c r="AC534" i="1"/>
  <c r="AD534" i="1" s="1"/>
  <c r="AE534" i="1" s="1"/>
  <c r="AC927" i="1"/>
  <c r="AD927" i="1" s="1"/>
  <c r="AE927" i="1" s="1"/>
  <c r="AC915" i="1"/>
  <c r="AC108" i="1"/>
  <c r="AC367" i="1"/>
  <c r="AD367" i="1" s="1"/>
  <c r="AE367" i="1" s="1"/>
  <c r="AC582" i="1"/>
  <c r="AC726" i="1"/>
  <c r="AC353" i="1"/>
  <c r="AC463" i="1"/>
  <c r="AD463" i="1" s="1"/>
  <c r="AE463" i="1" s="1"/>
  <c r="AC995" i="1"/>
  <c r="AD995" i="1" s="1"/>
  <c r="AE995" i="1" s="1"/>
  <c r="AC798" i="1"/>
  <c r="AD798" i="1" s="1"/>
  <c r="AE798" i="1" s="1"/>
  <c r="AC121" i="1"/>
  <c r="AD121" i="1" s="1"/>
  <c r="AE121" i="1" s="1"/>
  <c r="AC156" i="1"/>
  <c r="AD156" i="1" s="1"/>
  <c r="AC924" i="1"/>
  <c r="AD924" i="1" s="1"/>
  <c r="AE924" i="1" s="1"/>
  <c r="AC664" i="1"/>
  <c r="AD664" i="1" s="1"/>
  <c r="AE664" i="1" s="1"/>
  <c r="AC82" i="1"/>
  <c r="AC750" i="1"/>
  <c r="AC396" i="1"/>
  <c r="AD396" i="1" s="1"/>
  <c r="AE396" i="1" s="1"/>
  <c r="AC15" i="1"/>
  <c r="AD15" i="1" s="1"/>
  <c r="AE15" i="1" s="1"/>
  <c r="AC25" i="1"/>
  <c r="AD25" i="1" s="1"/>
  <c r="AE25" i="1" s="1"/>
  <c r="AC62" i="1"/>
  <c r="AC782" i="1"/>
  <c r="AD782" i="1" s="1"/>
  <c r="AC136" i="1"/>
  <c r="AD136" i="1" s="1"/>
  <c r="AE136" i="1" s="1"/>
  <c r="AC583" i="1"/>
  <c r="AC448" i="1"/>
  <c r="AD448" i="1" s="1"/>
  <c r="AE448" i="1" s="1"/>
  <c r="AC954" i="1"/>
  <c r="AD954" i="1" s="1"/>
  <c r="AE954" i="1" s="1"/>
  <c r="AC83" i="1"/>
  <c r="AC446" i="1"/>
  <c r="AD446" i="1" s="1"/>
  <c r="AC876" i="1"/>
  <c r="AD876" i="1" s="1"/>
  <c r="AE876" i="1" s="1"/>
  <c r="AC674" i="1"/>
  <c r="AC526" i="1"/>
  <c r="AD526" i="1" s="1"/>
  <c r="AC766" i="1"/>
  <c r="AD766" i="1" s="1"/>
  <c r="AC81" i="1"/>
  <c r="AD81" i="1" s="1"/>
  <c r="AE81" i="1" s="1"/>
  <c r="AC203" i="1"/>
  <c r="AD203" i="1" s="1"/>
  <c r="AE203" i="1" s="1"/>
  <c r="AC864" i="1"/>
  <c r="AD864" i="1" s="1"/>
  <c r="AE864" i="1" s="1"/>
  <c r="AC746" i="1"/>
  <c r="AD746" i="1" s="1"/>
  <c r="AE746" i="1" s="1"/>
  <c r="AC611" i="1"/>
  <c r="AD611" i="1" s="1"/>
  <c r="AC527" i="1"/>
  <c r="AD527" i="1" s="1"/>
  <c r="AE527" i="1" s="1"/>
  <c r="AC301" i="1"/>
  <c r="AD301" i="1" s="1"/>
  <c r="AC776" i="1"/>
  <c r="AC131" i="1"/>
  <c r="AC835" i="1"/>
  <c r="AD835" i="1" s="1"/>
  <c r="AE835" i="1" s="1"/>
  <c r="AC41" i="1"/>
  <c r="AD41" i="1" s="1"/>
  <c r="AE41" i="1" s="1"/>
  <c r="AC510" i="1"/>
  <c r="AD510" i="1" s="1"/>
  <c r="AE510" i="1" s="1"/>
  <c r="AC167" i="1"/>
  <c r="AC318" i="1"/>
  <c r="AD318" i="1" s="1"/>
  <c r="AE318" i="1" s="1"/>
  <c r="AC523" i="1"/>
  <c r="AC57" i="1"/>
  <c r="AC648" i="1"/>
  <c r="AD648" i="1" s="1"/>
  <c r="AE648" i="1" s="1"/>
  <c r="AC362" i="1"/>
  <c r="AD362" i="1" s="1"/>
  <c r="AE362" i="1" s="1"/>
  <c r="AC968" i="1"/>
  <c r="AD968" i="1" s="1"/>
  <c r="AC194" i="1"/>
  <c r="AC747" i="1"/>
  <c r="AD747" i="1" s="1"/>
  <c r="AE747" i="1" s="1"/>
  <c r="AC403" i="1"/>
  <c r="AD403" i="1" s="1"/>
  <c r="AE403" i="1" s="1"/>
  <c r="AC964" i="1"/>
  <c r="AC164" i="1"/>
  <c r="AD164" i="1" s="1"/>
  <c r="AE164" i="1" s="1"/>
  <c r="AC48" i="1"/>
  <c r="AD48" i="1" s="1"/>
  <c r="AE48" i="1" s="1"/>
  <c r="AC387" i="1"/>
  <c r="AD387" i="1" s="1"/>
  <c r="AE387" i="1" s="1"/>
  <c r="AC929" i="1"/>
  <c r="AD929" i="1" s="1"/>
  <c r="AE929" i="1" s="1"/>
  <c r="AC632" i="1"/>
  <c r="AD632" i="1" s="1"/>
  <c r="AE632" i="1" s="1"/>
  <c r="AC994" i="1"/>
  <c r="AD994" i="1" s="1"/>
  <c r="AE994" i="1" s="1"/>
  <c r="AC322" i="1"/>
  <c r="AD322" i="1" s="1"/>
  <c r="AE322" i="1" s="1"/>
  <c r="AC411" i="1"/>
  <c r="AD411" i="1" s="1"/>
  <c r="AE411" i="1" s="1"/>
  <c r="AC240" i="1"/>
  <c r="AD240" i="1" s="1"/>
  <c r="AC836" i="1"/>
  <c r="AD836" i="1" s="1"/>
  <c r="AE836" i="1" s="1"/>
  <c r="AC785" i="1"/>
  <c r="AD785" i="1" s="1"/>
  <c r="AE785" i="1" s="1"/>
  <c r="AC749" i="1"/>
  <c r="AD749" i="1" s="1"/>
  <c r="AE749" i="1" s="1"/>
  <c r="AC491" i="1"/>
  <c r="AD491" i="1" s="1"/>
  <c r="AC471" i="1"/>
  <c r="AD471" i="1" s="1"/>
  <c r="AC714" i="1"/>
  <c r="AD714" i="1" s="1"/>
  <c r="AC823" i="1"/>
  <c r="AD823" i="1" s="1"/>
  <c r="AC628" i="1"/>
  <c r="AD628" i="1" s="1"/>
  <c r="AE628" i="1" s="1"/>
  <c r="AC568" i="1"/>
  <c r="AD568" i="1" s="1"/>
  <c r="AC295" i="1"/>
  <c r="AD295" i="1" s="1"/>
  <c r="AC925" i="1"/>
  <c r="AC569" i="1"/>
  <c r="AC591" i="1"/>
  <c r="AD591" i="1" s="1"/>
  <c r="AE591" i="1" s="1"/>
  <c r="AC51" i="1"/>
  <c r="AC116" i="1"/>
  <c r="AC414" i="1"/>
  <c r="AC474" i="1"/>
  <c r="AD474" i="1" s="1"/>
  <c r="AE474" i="1" s="1"/>
  <c r="AC12" i="1"/>
  <c r="AD12" i="1" s="1"/>
  <c r="AE12" i="1" s="1"/>
  <c r="AC919" i="1"/>
  <c r="AD919" i="1" s="1"/>
  <c r="AE919" i="1" s="1"/>
  <c r="AC894" i="1"/>
  <c r="AD894" i="1" s="1"/>
  <c r="AE894" i="1" s="1"/>
  <c r="AC689" i="1"/>
  <c r="AD689" i="1" s="1"/>
  <c r="AE689" i="1" s="1"/>
  <c r="AC188" i="1"/>
  <c r="AD188" i="1" s="1"/>
  <c r="AE188" i="1" s="1"/>
  <c r="AC71" i="1"/>
  <c r="AD71" i="1" s="1"/>
  <c r="AE71" i="1" s="1"/>
  <c r="AC204" i="1"/>
  <c r="AD204" i="1" s="1"/>
  <c r="AE204" i="1" s="1"/>
  <c r="AC665" i="1"/>
  <c r="AD665" i="1" s="1"/>
  <c r="AE665" i="1" s="1"/>
  <c r="AC700" i="1"/>
  <c r="AD700" i="1" s="1"/>
  <c r="AE700" i="1" s="1"/>
  <c r="AC172" i="1"/>
  <c r="AD172" i="1" s="1"/>
  <c r="AE172" i="1" s="1"/>
  <c r="AC852" i="1"/>
  <c r="AD852" i="1" s="1"/>
  <c r="AE852" i="1" s="1"/>
  <c r="AC154" i="1"/>
  <c r="AC514" i="1"/>
  <c r="AD514" i="1" s="1"/>
  <c r="AC748" i="1"/>
  <c r="AC884" i="1"/>
  <c r="AD884" i="1" s="1"/>
  <c r="AE884" i="1" s="1"/>
  <c r="AC103" i="1"/>
  <c r="AD103" i="1" s="1"/>
  <c r="AE103" i="1" s="1"/>
  <c r="AC737" i="1"/>
  <c r="AD737" i="1" s="1"/>
  <c r="AE737" i="1" s="1"/>
  <c r="AC764" i="1"/>
  <c r="AC882" i="1"/>
  <c r="AD882" i="1" s="1"/>
  <c r="AE882" i="1" s="1"/>
  <c r="AC327" i="1"/>
  <c r="AD327" i="1" s="1"/>
  <c r="AE327" i="1" s="1"/>
  <c r="AC138" i="1"/>
  <c r="AC960" i="1"/>
  <c r="AD960" i="1" s="1"/>
  <c r="AC587" i="1"/>
  <c r="AC667" i="1"/>
  <c r="AC399" i="1"/>
  <c r="AD399" i="1" s="1"/>
  <c r="AE399" i="1" s="1"/>
  <c r="AC152" i="1"/>
  <c r="AD152" i="1" s="1"/>
  <c r="AE152" i="1" s="1"/>
  <c r="AC228" i="1"/>
  <c r="AC64" i="1"/>
  <c r="AD64" i="1" s="1"/>
  <c r="AE64" i="1" s="1"/>
  <c r="AC261" i="1"/>
  <c r="AD261" i="1" s="1"/>
  <c r="AE261" i="1" s="1"/>
  <c r="AC150" i="1"/>
  <c r="AD150" i="1" s="1"/>
  <c r="AE150" i="1" s="1"/>
  <c r="AC455" i="1"/>
  <c r="AD455" i="1" s="1"/>
  <c r="AC109" i="1"/>
  <c r="AD109" i="1" s="1"/>
  <c r="AE109" i="1" s="1"/>
  <c r="AC284" i="1"/>
  <c r="AD284" i="1" s="1"/>
  <c r="AE284" i="1" s="1"/>
  <c r="AC179" i="1"/>
  <c r="AD179" i="1" s="1"/>
  <c r="AC509" i="1"/>
  <c r="AD509" i="1" s="1"/>
  <c r="AE509" i="1" s="1"/>
  <c r="AC99" i="1"/>
  <c r="AD99" i="1" s="1"/>
  <c r="AE99" i="1" s="1"/>
  <c r="AC457" i="1"/>
  <c r="AD457" i="1" s="1"/>
  <c r="AE457" i="1" s="1"/>
  <c r="AC19" i="1"/>
  <c r="AD19" i="1" s="1"/>
  <c r="AE19" i="1" s="1"/>
  <c r="AC707" i="1"/>
  <c r="AD707" i="1" s="1"/>
  <c r="AE707" i="1" s="1"/>
  <c r="AC666" i="1"/>
  <c r="AC221" i="1"/>
  <c r="AC122" i="1"/>
  <c r="AC28" i="1"/>
  <c r="AC409" i="1"/>
  <c r="AD409" i="1" s="1"/>
  <c r="AC902" i="1"/>
  <c r="AC241" i="1"/>
  <c r="AD241" i="1" s="1"/>
  <c r="AE241" i="1" s="1"/>
  <c r="AC605" i="1"/>
  <c r="AD605" i="1" s="1"/>
  <c r="AE605" i="1" s="1"/>
  <c r="AC365" i="1"/>
  <c r="AD365" i="1" s="1"/>
  <c r="AE365" i="1" s="1"/>
  <c r="AC72" i="1"/>
  <c r="AD72" i="1" s="1"/>
  <c r="AE72" i="1" s="1"/>
  <c r="AC22" i="1"/>
  <c r="AD22" i="1" s="1"/>
  <c r="AE22" i="1" s="1"/>
  <c r="AC792" i="1"/>
  <c r="AD792" i="1" s="1"/>
  <c r="AE792" i="1" s="1"/>
  <c r="AC10" i="1"/>
  <c r="AD10" i="1" s="1"/>
  <c r="AE10" i="1" s="1"/>
  <c r="AC469" i="1"/>
  <c r="AD469" i="1" s="1"/>
  <c r="AE469" i="1" s="1"/>
  <c r="AC291" i="1"/>
  <c r="AD291" i="1" s="1"/>
  <c r="AC473" i="1"/>
  <c r="AC286" i="1"/>
  <c r="AD286" i="1" s="1"/>
  <c r="AE286" i="1" s="1"/>
  <c r="AC543" i="1"/>
  <c r="AD543" i="1" s="1"/>
  <c r="AE543" i="1" s="1"/>
  <c r="AC922" i="1"/>
  <c r="AD922" i="1" s="1"/>
  <c r="AC290" i="1"/>
  <c r="AD290" i="1" s="1"/>
  <c r="AC43" i="1"/>
  <c r="AD43" i="1" s="1"/>
  <c r="AC974" i="1"/>
  <c r="AD974" i="1" s="1"/>
  <c r="AE974" i="1" s="1"/>
  <c r="AC425" i="1"/>
  <c r="AC479" i="1"/>
  <c r="AD479" i="1" s="1"/>
  <c r="AE479" i="1" s="1"/>
  <c r="AC923" i="1"/>
  <c r="AD923" i="1" s="1"/>
  <c r="AE923" i="1" s="1"/>
  <c r="AC695" i="1"/>
  <c r="AD695" i="1" s="1"/>
  <c r="AE695" i="1" s="1"/>
  <c r="AC993" i="1"/>
  <c r="AC76" i="1"/>
  <c r="AC620" i="1"/>
  <c r="AD620" i="1" s="1"/>
  <c r="AC7" i="1"/>
  <c r="AC1001" i="1"/>
  <c r="AC232" i="1"/>
  <c r="AC16" i="1"/>
  <c r="AD16" i="1" s="1"/>
  <c r="AE16" i="1" s="1"/>
  <c r="AC956" i="1"/>
  <c r="AD956" i="1" s="1"/>
  <c r="AE956" i="1" s="1"/>
  <c r="AC756" i="1"/>
  <c r="AD756" i="1" s="1"/>
  <c r="AE756" i="1" s="1"/>
  <c r="AC790" i="1"/>
  <c r="AD790" i="1" s="1"/>
  <c r="AE790" i="1" s="1"/>
  <c r="AC729" i="1"/>
  <c r="AD729" i="1" s="1"/>
  <c r="AE729" i="1" s="1"/>
  <c r="AC948" i="1"/>
  <c r="AD948" i="1" s="1"/>
  <c r="AE948" i="1" s="1"/>
  <c r="AC777" i="1"/>
  <c r="AD777" i="1" s="1"/>
  <c r="AE777" i="1" s="1"/>
  <c r="AC288" i="1"/>
  <c r="AC1000" i="1"/>
  <c r="AD1000" i="1" s="1"/>
  <c r="AE1000" i="1" s="1"/>
  <c r="AC811" i="1"/>
  <c r="AD811" i="1" s="1"/>
  <c r="AE811" i="1" s="1"/>
  <c r="AC992" i="1"/>
  <c r="AD992" i="1" s="1"/>
  <c r="AC896" i="1"/>
  <c r="AD896" i="1" s="1"/>
  <c r="AE896" i="1" s="1"/>
  <c r="AC820" i="1"/>
  <c r="AD820" i="1" s="1"/>
  <c r="AE820" i="1" s="1"/>
  <c r="AC95" i="1"/>
  <c r="AD95" i="1" s="1"/>
  <c r="AE95" i="1" s="1"/>
  <c r="AC480" i="1"/>
  <c r="AD480" i="1" s="1"/>
  <c r="AE480" i="1" s="1"/>
  <c r="AC390" i="1"/>
  <c r="AD390" i="1" s="1"/>
  <c r="AE390" i="1" s="1"/>
  <c r="AC209" i="1"/>
  <c r="AD209" i="1" s="1"/>
  <c r="AE209" i="1" s="1"/>
  <c r="AC763" i="1"/>
  <c r="AD763" i="1" s="1"/>
  <c r="AE763" i="1" s="1"/>
  <c r="AC672" i="1"/>
  <c r="AD672" i="1" s="1"/>
  <c r="AE672" i="1" s="1"/>
  <c r="AC53" i="1"/>
  <c r="AD53" i="1" s="1"/>
  <c r="AC508" i="1"/>
  <c r="AD508" i="1" s="1"/>
  <c r="AC770" i="1"/>
  <c r="AC202" i="1"/>
  <c r="AC368" i="1"/>
  <c r="AC235" i="1"/>
  <c r="AD235" i="1" s="1"/>
  <c r="AE235" i="1" s="1"/>
  <c r="AC84" i="1"/>
  <c r="AD84" i="1" s="1"/>
  <c r="AE84" i="1" s="1"/>
  <c r="AC977" i="1"/>
  <c r="AD977" i="1" s="1"/>
  <c r="AE977" i="1" s="1"/>
  <c r="AC197" i="1"/>
  <c r="AC113" i="1"/>
  <c r="AD113" i="1" s="1"/>
  <c r="AE113" i="1" s="1"/>
  <c r="AC662" i="1"/>
  <c r="AD662" i="1" s="1"/>
  <c r="AE662" i="1" s="1"/>
  <c r="AC789" i="1"/>
  <c r="AC317" i="1"/>
  <c r="AC31" i="1"/>
  <c r="AD31" i="1" s="1"/>
  <c r="AE31" i="1" s="1"/>
  <c r="AC532" i="1"/>
  <c r="AD532" i="1" s="1"/>
  <c r="AE532" i="1" s="1"/>
  <c r="AC366" i="1"/>
  <c r="AD366" i="1" s="1"/>
  <c r="AC538" i="1"/>
  <c r="AD538" i="1" s="1"/>
  <c r="AE538" i="1" s="1"/>
  <c r="AC269" i="1"/>
  <c r="AD269" i="1" s="1"/>
  <c r="AE269" i="1" s="1"/>
  <c r="AC173" i="1"/>
  <c r="AD173" i="1" s="1"/>
  <c r="AE173" i="1" s="1"/>
  <c r="AC903" i="1"/>
  <c r="AD903" i="1" s="1"/>
  <c r="AE903" i="1" s="1"/>
  <c r="AC27" i="1"/>
  <c r="AC898" i="1"/>
  <c r="AD898" i="1" s="1"/>
  <c r="AE898" i="1" s="1"/>
  <c r="AC975" i="1"/>
  <c r="AD975" i="1" s="1"/>
  <c r="AE975" i="1" s="1"/>
  <c r="AC614" i="1"/>
  <c r="AC844" i="1"/>
  <c r="AC581" i="1"/>
  <c r="AD581" i="1" s="1"/>
  <c r="AC608" i="1"/>
  <c r="AD608" i="1" s="1"/>
  <c r="AE608" i="1" s="1"/>
  <c r="AC119" i="1"/>
  <c r="AC206" i="1"/>
  <c r="AD206" i="1" s="1"/>
  <c r="AC849" i="1"/>
  <c r="AD849" i="1" s="1"/>
  <c r="AE849" i="1" s="1"/>
  <c r="AC404" i="1"/>
  <c r="AD404" i="1" s="1"/>
  <c r="AE404" i="1" s="1"/>
  <c r="AC17" i="1"/>
  <c r="AD17" i="1" s="1"/>
  <c r="AE17" i="1" s="1"/>
  <c r="AC465" i="1"/>
  <c r="AD465" i="1" s="1"/>
  <c r="AE465" i="1" s="1"/>
  <c r="AC6" i="1"/>
  <c r="AD6" i="1" s="1"/>
  <c r="AC54" i="1"/>
  <c r="AD54" i="1" s="1"/>
  <c r="AE54" i="1" s="1"/>
  <c r="AC52" i="1"/>
  <c r="AD52" i="1" s="1"/>
  <c r="AE52" i="1" s="1"/>
  <c r="AC818" i="1"/>
  <c r="AC843" i="1"/>
  <c r="AD843" i="1" s="1"/>
  <c r="AE843" i="1" s="1"/>
  <c r="AC437" i="1"/>
  <c r="AD437" i="1" s="1"/>
  <c r="AE437" i="1" s="1"/>
  <c r="AC935" i="1"/>
  <c r="AD935" i="1" s="1"/>
  <c r="AE935" i="1" s="1"/>
  <c r="AC481" i="1"/>
  <c r="AD481" i="1" s="1"/>
  <c r="AE481" i="1" s="1"/>
  <c r="AC184" i="1"/>
  <c r="AD184" i="1" s="1"/>
  <c r="AE184" i="1" s="1"/>
  <c r="AC693" i="1"/>
  <c r="AD693" i="1" s="1"/>
  <c r="AE693" i="1" s="1"/>
  <c r="AC681" i="1"/>
  <c r="AD681" i="1" s="1"/>
  <c r="AE681" i="1" s="1"/>
  <c r="AC802" i="1"/>
  <c r="AD802" i="1" s="1"/>
  <c r="AE802" i="1" s="1"/>
  <c r="AC443" i="1"/>
  <c r="AD443" i="1" s="1"/>
  <c r="AE443" i="1" s="1"/>
  <c r="AC346" i="1"/>
  <c r="AD346" i="1" s="1"/>
  <c r="AE346" i="1" s="1"/>
  <c r="AC345" i="1"/>
  <c r="AC825" i="1"/>
  <c r="AC963" i="1"/>
  <c r="AD963" i="1" s="1"/>
  <c r="AC96" i="1"/>
  <c r="AC289" i="1"/>
  <c r="AC23" i="1"/>
  <c r="AD23" i="1" s="1"/>
  <c r="AE23" i="1" s="1"/>
  <c r="AC449" i="1"/>
  <c r="AD449" i="1" s="1"/>
  <c r="AE449" i="1" s="1"/>
  <c r="AC331" i="1"/>
  <c r="AD331" i="1" s="1"/>
  <c r="AE331" i="1" s="1"/>
  <c r="AC439" i="1"/>
  <c r="AD439" i="1" s="1"/>
  <c r="AE439" i="1" s="1"/>
  <c r="AC561" i="1"/>
  <c r="AD561" i="1" s="1"/>
  <c r="AE561" i="1" s="1"/>
  <c r="AC572" i="1"/>
  <c r="AD572" i="1" s="1"/>
  <c r="AE572" i="1" s="1"/>
  <c r="AC869" i="1"/>
  <c r="AD869" i="1" s="1"/>
  <c r="AE869" i="1" s="1"/>
  <c r="AC871" i="1"/>
  <c r="AD871" i="1" s="1"/>
  <c r="AE871" i="1" s="1"/>
  <c r="AC421" i="1"/>
  <c r="AC851" i="1"/>
  <c r="AD851" i="1" s="1"/>
  <c r="AE851" i="1" s="1"/>
  <c r="AC273" i="1"/>
  <c r="AD273" i="1" s="1"/>
  <c r="AE273" i="1" s="1"/>
  <c r="AC566" i="1"/>
  <c r="AD566" i="1" s="1"/>
  <c r="AC77" i="1"/>
  <c r="AD77" i="1" s="1"/>
  <c r="AE77" i="1" s="1"/>
  <c r="AC504" i="1"/>
  <c r="AC891" i="1"/>
  <c r="AD891" i="1" s="1"/>
  <c r="AC207" i="1"/>
  <c r="AD207" i="1" s="1"/>
  <c r="AE207" i="1" s="1"/>
  <c r="AC111" i="1"/>
  <c r="AD111" i="1" s="1"/>
  <c r="AE111" i="1" s="1"/>
  <c r="AC671" i="1"/>
  <c r="AD671" i="1" s="1"/>
  <c r="AE671" i="1" s="1"/>
  <c r="AC809" i="1"/>
  <c r="AC518" i="1"/>
  <c r="AC921" i="1"/>
  <c r="AC294" i="1"/>
  <c r="AC106" i="1"/>
  <c r="AD106" i="1" s="1"/>
  <c r="AC683" i="1"/>
  <c r="AD683" i="1" s="1"/>
  <c r="AC827" i="1"/>
  <c r="AD827" i="1" s="1"/>
  <c r="AE827" i="1" s="1"/>
  <c r="AC967" i="1"/>
  <c r="AD967" i="1" s="1"/>
  <c r="AE967" i="1" s="1"/>
  <c r="AC255" i="1"/>
  <c r="AD255" i="1" s="1"/>
  <c r="AE255" i="1" s="1"/>
  <c r="AC701" i="1"/>
  <c r="AD701" i="1" s="1"/>
  <c r="AE701" i="1" s="1"/>
  <c r="AC886" i="1"/>
  <c r="AD886" i="1" s="1"/>
  <c r="AE886" i="1" s="1"/>
  <c r="AC503" i="1"/>
  <c r="AD503" i="1" s="1"/>
  <c r="AE503" i="1" s="1"/>
  <c r="AC712" i="1"/>
  <c r="AD712" i="1" s="1"/>
  <c r="AE712" i="1" s="1"/>
  <c r="AC9" i="1"/>
  <c r="AD9" i="1" s="1"/>
  <c r="AE9" i="1" s="1"/>
  <c r="AC336" i="1"/>
  <c r="AD336" i="1" s="1"/>
  <c r="AC90" i="1"/>
  <c r="AD90" i="1" s="1"/>
  <c r="AE90" i="1" s="1"/>
  <c r="AC780" i="1"/>
  <c r="AD780" i="1" s="1"/>
  <c r="AC990" i="1"/>
  <c r="AD990" i="1" s="1"/>
  <c r="AE990" i="1" s="1"/>
  <c r="AC157" i="1"/>
  <c r="AD157" i="1" s="1"/>
  <c r="AE157" i="1" s="1"/>
  <c r="AC840" i="1"/>
  <c r="AD840" i="1" s="1"/>
  <c r="AE840" i="1" s="1"/>
  <c r="AC743" i="1"/>
  <c r="AD743" i="1" s="1"/>
  <c r="AE743" i="1" s="1"/>
  <c r="AC717" i="1"/>
  <c r="AD717" i="1" s="1"/>
  <c r="AE717" i="1" s="1"/>
  <c r="AC578" i="1"/>
  <c r="AD578" i="1" s="1"/>
  <c r="AE578" i="1" s="1"/>
  <c r="AC914" i="1"/>
  <c r="AD914" i="1" s="1"/>
  <c r="AE914" i="1" s="1"/>
  <c r="AC973" i="1"/>
  <c r="AD973" i="1" s="1"/>
  <c r="AE973" i="1" s="1"/>
  <c r="AC758" i="1"/>
  <c r="AC319" i="1"/>
  <c r="AC579" i="1"/>
  <c r="AD579" i="1" s="1"/>
  <c r="AE579" i="1" s="1"/>
  <c r="AC638" i="1"/>
  <c r="AC69" i="1"/>
  <c r="AC653" i="1"/>
  <c r="AD653" i="1" s="1"/>
  <c r="AE653" i="1" s="1"/>
  <c r="AC488" i="1"/>
  <c r="AD488" i="1" s="1"/>
  <c r="AE488" i="1" s="1"/>
  <c r="AC889" i="1"/>
  <c r="AD889" i="1" s="1"/>
  <c r="AE889" i="1" s="1"/>
  <c r="AC430" i="1"/>
  <c r="AD430" i="1" s="1"/>
  <c r="AE430" i="1" s="1"/>
  <c r="AC998" i="1"/>
  <c r="AD998" i="1" s="1"/>
  <c r="AE998" i="1" s="1"/>
  <c r="AC815" i="1"/>
  <c r="AC857" i="1"/>
  <c r="AD857" i="1" s="1"/>
  <c r="AE857" i="1" s="1"/>
  <c r="AC588" i="1"/>
  <c r="AC389" i="1"/>
  <c r="AC303" i="1"/>
  <c r="AD303" i="1" s="1"/>
  <c r="AE303" i="1" s="1"/>
  <c r="AC260" i="1"/>
  <c r="AD260" i="1" s="1"/>
  <c r="AC30" i="1"/>
  <c r="AD30" i="1" s="1"/>
  <c r="AC217" i="1"/>
  <c r="AD217" i="1" s="1"/>
  <c r="AC904" i="1"/>
  <c r="AD904" i="1" s="1"/>
  <c r="AE904" i="1" s="1"/>
  <c r="AC499" i="1"/>
  <c r="AD499" i="1" s="1"/>
  <c r="AE499" i="1" s="1"/>
  <c r="AC176" i="1"/>
  <c r="AD176" i="1" s="1"/>
  <c r="AE176" i="1" s="1"/>
  <c r="AC901" i="1"/>
  <c r="AD901" i="1" s="1"/>
  <c r="AE901" i="1" s="1"/>
  <c r="AC78" i="1"/>
  <c r="AD78" i="1" s="1"/>
  <c r="AE78" i="1" s="1"/>
  <c r="AC861" i="1"/>
  <c r="AD861" i="1" s="1"/>
  <c r="AE861" i="1" s="1"/>
  <c r="AC612" i="1"/>
  <c r="AD612" i="1" s="1"/>
  <c r="AE612" i="1" s="1"/>
  <c r="AC881" i="1"/>
  <c r="AC670" i="1"/>
  <c r="AC778" i="1"/>
  <c r="AC991" i="1"/>
  <c r="AC219" i="1"/>
  <c r="AC440" i="1"/>
  <c r="AD440" i="1" s="1"/>
  <c r="AE440" i="1" s="1"/>
  <c r="AC519" i="1"/>
  <c r="AD519" i="1" s="1"/>
  <c r="AE519" i="1" s="1"/>
  <c r="AC395" i="1"/>
  <c r="AD395" i="1" s="1"/>
  <c r="AE395" i="1" s="1"/>
  <c r="AC686" i="1"/>
  <c r="AC642" i="1"/>
  <c r="AD642" i="1" s="1"/>
  <c r="AE642" i="1" s="1"/>
  <c r="AC801" i="1"/>
  <c r="AD801" i="1" s="1"/>
  <c r="AE801" i="1" s="1"/>
  <c r="AC699" i="1"/>
  <c r="AC606" i="1"/>
  <c r="AD606" i="1" s="1"/>
  <c r="AE606" i="1" s="1"/>
  <c r="AC160" i="1"/>
  <c r="AD160" i="1" s="1"/>
  <c r="AE160" i="1" s="1"/>
  <c r="AC226" i="1"/>
  <c r="AD226" i="1" s="1"/>
  <c r="AE226" i="1" s="1"/>
  <c r="AC552" i="1"/>
  <c r="AD552" i="1" s="1"/>
  <c r="AE552" i="1" s="1"/>
  <c r="AC961" i="1"/>
  <c r="AD961" i="1" s="1"/>
  <c r="AE961" i="1" s="1"/>
  <c r="AC943" i="1"/>
  <c r="AD943" i="1" s="1"/>
  <c r="AE943" i="1" s="1"/>
  <c r="AC603" i="1"/>
  <c r="AD603" i="1" s="1"/>
  <c r="AE603" i="1" s="1"/>
  <c r="AC824" i="1"/>
  <c r="AD824" i="1" s="1"/>
  <c r="AE824" i="1" s="1"/>
  <c r="AC911" i="1"/>
  <c r="AD911" i="1" s="1"/>
  <c r="AC347" i="1"/>
  <c r="AD347" i="1" s="1"/>
  <c r="AC339" i="1"/>
  <c r="AD339" i="1" s="1"/>
  <c r="AE339" i="1" s="1"/>
  <c r="AC293" i="1"/>
  <c r="AD293" i="1" s="1"/>
  <c r="AE293" i="1" s="1"/>
  <c r="AC616" i="1"/>
  <c r="AD616" i="1" s="1"/>
  <c r="AE616" i="1" s="1"/>
  <c r="AC126" i="1"/>
  <c r="AD126" i="1" s="1"/>
  <c r="AE126" i="1" s="1"/>
  <c r="AC623" i="1"/>
  <c r="AC342" i="1"/>
  <c r="AC692" i="1"/>
  <c r="AC850" i="1"/>
  <c r="AD850" i="1" s="1"/>
  <c r="AE850" i="1" s="1"/>
  <c r="AC952" i="1"/>
  <c r="AD952" i="1" s="1"/>
  <c r="AE952" i="1" s="1"/>
  <c r="AC885" i="1"/>
  <c r="AD885" i="1" s="1"/>
  <c r="AE885" i="1" s="1"/>
  <c r="AC494" i="1"/>
  <c r="AD494" i="1" s="1"/>
  <c r="AE494" i="1" s="1"/>
  <c r="AC786" i="1"/>
  <c r="AD786" i="1" s="1"/>
  <c r="AC429" i="1"/>
  <c r="AD429" i="1" s="1"/>
  <c r="AE429" i="1" s="1"/>
  <c r="AC315" i="1"/>
  <c r="AD315" i="1" s="1"/>
  <c r="AE315" i="1" s="1"/>
  <c r="AC50" i="1"/>
  <c r="AC596" i="1"/>
  <c r="AC60" i="1"/>
  <c r="AD60" i="1" s="1"/>
  <c r="AC565" i="1"/>
  <c r="AD565" i="1" s="1"/>
  <c r="AE565" i="1" s="1"/>
  <c r="AC495" i="1"/>
  <c r="AD495" i="1" s="1"/>
  <c r="AE495" i="1" s="1"/>
  <c r="AC355" i="1"/>
  <c r="AD355" i="1" s="1"/>
  <c r="AE355" i="1" s="1"/>
  <c r="AC590" i="1"/>
  <c r="AD590" i="1" s="1"/>
  <c r="AE590" i="1" s="1"/>
  <c r="AC643" i="1"/>
  <c r="AD643" i="1" s="1"/>
  <c r="AE643" i="1" s="1"/>
  <c r="AC2" i="1"/>
  <c r="AD2" i="1" s="1"/>
  <c r="AE2" i="1" s="1"/>
  <c r="AC710" i="1"/>
  <c r="AD710" i="1" s="1"/>
  <c r="AE710" i="1" s="1"/>
  <c r="AC262" i="1"/>
  <c r="AD262" i="1" s="1"/>
  <c r="AE262" i="1" s="1"/>
  <c r="AC278" i="1"/>
  <c r="AC98" i="1"/>
  <c r="AD98" i="1" s="1"/>
  <c r="AC55" i="1"/>
  <c r="AD55" i="1" s="1"/>
  <c r="AC972" i="1"/>
  <c r="AD972" i="1" s="1"/>
  <c r="AE972" i="1" s="1"/>
  <c r="AC874" i="1"/>
  <c r="AD874" i="1" s="1"/>
  <c r="AE874" i="1" s="1"/>
  <c r="AC451" i="1"/>
  <c r="AD451" i="1" s="1"/>
  <c r="AE451" i="1" s="1"/>
  <c r="AC962" i="1"/>
  <c r="AC123" i="1"/>
  <c r="AD123" i="1" s="1"/>
  <c r="AE123" i="1" s="1"/>
  <c r="AC772" i="1"/>
  <c r="AD772" i="1" s="1"/>
  <c r="AE772" i="1" s="1"/>
  <c r="AC773" i="1"/>
  <c r="AD773" i="1" s="1"/>
  <c r="AE773" i="1" s="1"/>
  <c r="AC860" i="1"/>
  <c r="AD860" i="1" s="1"/>
  <c r="AC166" i="1"/>
  <c r="AC718" i="1"/>
  <c r="AD718" i="1" s="1"/>
  <c r="AE718" i="1" s="1"/>
  <c r="AC601" i="1"/>
  <c r="AC567" i="1"/>
  <c r="AD567" i="1" s="1"/>
  <c r="AE567" i="1" s="1"/>
  <c r="AC468" i="1"/>
  <c r="AD468" i="1" s="1"/>
  <c r="AC759" i="1"/>
  <c r="AD759" i="1" s="1"/>
  <c r="AC101" i="1"/>
  <c r="AD101" i="1" s="1"/>
  <c r="AE101" i="1" s="1"/>
  <c r="AC663" i="1"/>
  <c r="AD663" i="1" s="1"/>
  <c r="AC515" i="1"/>
  <c r="AD515" i="1" s="1"/>
  <c r="AE515" i="1" s="1"/>
  <c r="AC125" i="1"/>
  <c r="AD125" i="1" s="1"/>
  <c r="AE125" i="1" s="1"/>
  <c r="AC752" i="1"/>
  <c r="AD752" i="1" s="1"/>
  <c r="AE752" i="1" s="1"/>
  <c r="AC895" i="1"/>
  <c r="AD895" i="1" s="1"/>
  <c r="AE895" i="1" s="1"/>
  <c r="AC139" i="1"/>
  <c r="AD139" i="1" s="1"/>
  <c r="AE139" i="1" s="1"/>
  <c r="AC285" i="1"/>
  <c r="AC892" i="1"/>
  <c r="AD892" i="1" s="1"/>
  <c r="AC70" i="1"/>
  <c r="AD70" i="1" s="1"/>
  <c r="AE70" i="1" s="1"/>
  <c r="AC684" i="1"/>
  <c r="AC487" i="1"/>
  <c r="AC311" i="1"/>
  <c r="AC984" i="1"/>
  <c r="AD984" i="1" s="1"/>
  <c r="AE984" i="1" s="1"/>
  <c r="AC321" i="1"/>
  <c r="AD321" i="1" s="1"/>
  <c r="AE321" i="1" s="1"/>
  <c r="AC350" i="1"/>
  <c r="AD350" i="1" s="1"/>
  <c r="AE350" i="1" s="1"/>
  <c r="AC706" i="1"/>
  <c r="AD706" i="1" s="1"/>
  <c r="AE706" i="1" s="1"/>
  <c r="AC524" i="1"/>
  <c r="AC74" i="1"/>
  <c r="AC536" i="1"/>
  <c r="AD536" i="1" s="1"/>
  <c r="AE536" i="1" s="1"/>
  <c r="AC270" i="1"/>
  <c r="AD270" i="1" s="1"/>
  <c r="AE270" i="1" s="1"/>
  <c r="AC397" i="1"/>
  <c r="AC705" i="1"/>
  <c r="AD705" i="1" s="1"/>
  <c r="AE705" i="1" s="1"/>
  <c r="AC296" i="1"/>
  <c r="AD296" i="1" s="1"/>
  <c r="AE296" i="1" s="1"/>
  <c r="AC545" i="1"/>
  <c r="AD545" i="1" s="1"/>
  <c r="AE545" i="1" s="1"/>
  <c r="AC740" i="1"/>
  <c r="AD740" i="1" s="1"/>
  <c r="AE740" i="1" s="1"/>
  <c r="AC982" i="1"/>
  <c r="AD982" i="1" s="1"/>
  <c r="AE982" i="1" s="1"/>
  <c r="AC511" i="1"/>
  <c r="AD511" i="1" s="1"/>
  <c r="AE511" i="1" s="1"/>
  <c r="AC406" i="1"/>
  <c r="AD406" i="1" s="1"/>
  <c r="AE406" i="1" s="1"/>
  <c r="AC199" i="1"/>
  <c r="AD199" i="1" s="1"/>
  <c r="AE199" i="1" s="1"/>
  <c r="AC949" i="1"/>
  <c r="AD949" i="1" s="1"/>
  <c r="AE949" i="1" s="1"/>
  <c r="AC966" i="1"/>
  <c r="AD966" i="1" s="1"/>
  <c r="AC976" i="1"/>
  <c r="AC3" i="1"/>
  <c r="AC386" i="1"/>
  <c r="AC560" i="1"/>
  <c r="AC246" i="1"/>
  <c r="AC731" i="1"/>
  <c r="AD731" i="1" s="1"/>
  <c r="AE731" i="1" s="1"/>
  <c r="AC159" i="1"/>
  <c r="AD159" i="1" s="1"/>
  <c r="AE159" i="1" s="1"/>
  <c r="AC208" i="1"/>
  <c r="AD208" i="1" s="1"/>
  <c r="AE208" i="1" s="1"/>
  <c r="AC570" i="1"/>
  <c r="AD570" i="1" s="1"/>
  <c r="AE570" i="1" s="1"/>
  <c r="AC141" i="1"/>
  <c r="AD141" i="1" s="1"/>
  <c r="AE141" i="1" s="1"/>
  <c r="AC61" i="1"/>
  <c r="AD61" i="1" s="1"/>
  <c r="AE61" i="1" s="1"/>
  <c r="AC492" i="1"/>
  <c r="AC856" i="1"/>
  <c r="AD856" i="1" s="1"/>
  <c r="AC541" i="1"/>
  <c r="AD541" i="1" s="1"/>
  <c r="AE541" i="1" s="1"/>
  <c r="AC854" i="1"/>
  <c r="AD854" i="1" s="1"/>
  <c r="AE854" i="1" s="1"/>
  <c r="AC830" i="1"/>
  <c r="AD830" i="1" s="1"/>
  <c r="AE830" i="1" s="1"/>
  <c r="AC636" i="1"/>
  <c r="AD636" i="1" s="1"/>
  <c r="AE636" i="1" s="1"/>
  <c r="AC292" i="1"/>
  <c r="AD292" i="1" s="1"/>
  <c r="AE292" i="1" s="1"/>
  <c r="AC408" i="1"/>
  <c r="AD408" i="1" s="1"/>
  <c r="AC340" i="1"/>
  <c r="AD340" i="1" s="1"/>
  <c r="AC618" i="1"/>
  <c r="AD618" i="1" s="1"/>
  <c r="AE618" i="1" s="1"/>
  <c r="AC320" i="1"/>
  <c r="AD320" i="1" s="1"/>
  <c r="AE320" i="1" s="1"/>
  <c r="AC93" i="1"/>
  <c r="AD93" i="1" s="1"/>
  <c r="AC704" i="1"/>
  <c r="AD704" i="1" s="1"/>
  <c r="AC427" i="1"/>
  <c r="AD427" i="1" s="1"/>
  <c r="AC275" i="1"/>
  <c r="AD275" i="1" s="1"/>
  <c r="AE275" i="1" s="1"/>
  <c r="AC435" i="1"/>
  <c r="AD435" i="1" s="1"/>
  <c r="AE435" i="1" s="1"/>
  <c r="AC866" i="1"/>
  <c r="AC727" i="1"/>
  <c r="AC728" i="1"/>
  <c r="AD728" i="1" s="1"/>
  <c r="AE728" i="1" s="1"/>
  <c r="AC734" i="1"/>
  <c r="AD734" i="1" s="1"/>
  <c r="AE734" i="1" s="1"/>
  <c r="AC298" i="1"/>
  <c r="AD298" i="1" s="1"/>
  <c r="AE298" i="1" s="1"/>
  <c r="AC142" i="1"/>
  <c r="AD142" i="1" s="1"/>
  <c r="AE142" i="1" s="1"/>
  <c r="AC67" i="1"/>
  <c r="AD67" i="1" s="1"/>
  <c r="AE67" i="1" s="1"/>
  <c r="AC483" i="1"/>
  <c r="AD483" i="1" s="1"/>
  <c r="AE483" i="1" s="1"/>
  <c r="AC149" i="1"/>
  <c r="AD149" i="1" s="1"/>
  <c r="AE149" i="1" s="1"/>
  <c r="AC229" i="1"/>
  <c r="AC8" i="1"/>
  <c r="AD8" i="1" s="1"/>
  <c r="AE8" i="1" s="1"/>
  <c r="AC304" i="1"/>
  <c r="AD304" i="1" s="1"/>
  <c r="AE304" i="1" s="1"/>
  <c r="AC767" i="1"/>
  <c r="AD767" i="1" s="1"/>
  <c r="AE767" i="1" s="1"/>
  <c r="AC719" i="1"/>
  <c r="AD719" i="1" s="1"/>
  <c r="AE719" i="1" s="1"/>
  <c r="AC190" i="1"/>
  <c r="AD190" i="1" s="1"/>
  <c r="AC147" i="1"/>
  <c r="AD147" i="1" s="1"/>
  <c r="AC135" i="1"/>
  <c r="AC268" i="1"/>
  <c r="AD268" i="1" s="1"/>
  <c r="AE268" i="1" s="1"/>
  <c r="AC658" i="1"/>
  <c r="AC865" i="1"/>
  <c r="AD865" i="1" s="1"/>
  <c r="AE865" i="1" s="1"/>
  <c r="AC192" i="1"/>
  <c r="AC450" i="1"/>
  <c r="AC931" i="1"/>
  <c r="AC4" i="1"/>
  <c r="AC299" i="1"/>
  <c r="AC370" i="1"/>
  <c r="AC118" i="1"/>
  <c r="AD118" i="1" s="1"/>
  <c r="AE118" i="1" s="1"/>
  <c r="AC274" i="1"/>
  <c r="AD274" i="1" s="1"/>
  <c r="AE274" i="1" s="1"/>
  <c r="AC280" i="1"/>
  <c r="AD280" i="1" s="1"/>
  <c r="AE280" i="1" s="1"/>
  <c r="AC456" i="1"/>
  <c r="AD456" i="1" s="1"/>
  <c r="AE456" i="1" s="1"/>
  <c r="AC709" i="1"/>
  <c r="AD709" i="1" s="1"/>
  <c r="AE709" i="1" s="1"/>
  <c r="AC722" i="1"/>
  <c r="AD722" i="1" s="1"/>
  <c r="AE722" i="1" s="1"/>
  <c r="AC845" i="1"/>
  <c r="AD845" i="1" s="1"/>
  <c r="AE845" i="1" s="1"/>
  <c r="AC607" i="1"/>
  <c r="AC86" i="1"/>
  <c r="AC357" i="1"/>
  <c r="AD357" i="1" s="1"/>
  <c r="AE357" i="1" s="1"/>
  <c r="AC63" i="1"/>
  <c r="AD63" i="1" s="1"/>
  <c r="AE63" i="1" s="1"/>
  <c r="AC415" i="1"/>
  <c r="AD415" i="1" s="1"/>
  <c r="AE415" i="1" s="1"/>
  <c r="AC838" i="1"/>
  <c r="AD838" i="1" s="1"/>
  <c r="AE838" i="1" s="1"/>
  <c r="AC624" i="1"/>
  <c r="AD624" i="1" s="1"/>
  <c r="AC383" i="1"/>
  <c r="AD383" i="1" s="1"/>
  <c r="AE383" i="1" s="1"/>
  <c r="AC433" i="1"/>
  <c r="AD433" i="1" s="1"/>
  <c r="AC888" i="1"/>
  <c r="AD888" i="1" s="1"/>
  <c r="AE888" i="1" s="1"/>
  <c r="AC546" i="1"/>
  <c r="AD546" i="1" s="1"/>
  <c r="AE546" i="1" s="1"/>
  <c r="AC26" i="1"/>
  <c r="AD26" i="1" s="1"/>
  <c r="AE26" i="1" s="1"/>
  <c r="AC621" i="1"/>
  <c r="AD621" i="1" s="1"/>
  <c r="AC654" i="1"/>
  <c r="AD654" i="1" s="1"/>
  <c r="AE654" i="1" s="1"/>
  <c r="AC637" i="1"/>
  <c r="AC36" i="1"/>
  <c r="AC870" i="1"/>
  <c r="AD870" i="1" s="1"/>
  <c r="AE870" i="1" s="1"/>
  <c r="AC599" i="1"/>
  <c r="AD599" i="1" s="1"/>
  <c r="AE599" i="1" s="1"/>
  <c r="AC181" i="1"/>
  <c r="AD181" i="1" s="1"/>
  <c r="AE181" i="1" s="1"/>
  <c r="AC703" i="1"/>
  <c r="AD703" i="1" s="1"/>
  <c r="AE703" i="1" s="1"/>
  <c r="AC517" i="1"/>
  <c r="AC417" i="1"/>
  <c r="AD417" i="1" s="1"/>
  <c r="AE417" i="1" s="1"/>
  <c r="AC132" i="1"/>
  <c r="AC24" i="1"/>
  <c r="AC343" i="1"/>
  <c r="AC711" i="1"/>
  <c r="AC407" i="1"/>
  <c r="AD407" i="1" s="1"/>
  <c r="AE407" i="1" s="1"/>
  <c r="AC245" i="1"/>
  <c r="AD245" i="1" s="1"/>
  <c r="AE245" i="1" s="1"/>
  <c r="AC137" i="1"/>
  <c r="AD137" i="1" s="1"/>
  <c r="AE137" i="1" s="1"/>
  <c r="AC908" i="1"/>
  <c r="AD908" i="1" s="1"/>
  <c r="AE908" i="1" s="1"/>
  <c r="AC635" i="1"/>
  <c r="AD635" i="1" s="1"/>
  <c r="AE635" i="1" s="1"/>
  <c r="AC879" i="1"/>
  <c r="AD879" i="1" s="1"/>
  <c r="AE879" i="1" s="1"/>
  <c r="AC959" i="1"/>
  <c r="AD959" i="1" s="1"/>
  <c r="AE959" i="1" s="1"/>
  <c r="AC629" i="1"/>
  <c r="AD629" i="1" s="1"/>
  <c r="AE629" i="1" s="1"/>
  <c r="AC242" i="1"/>
  <c r="AD242" i="1" s="1"/>
  <c r="AE242" i="1" s="1"/>
  <c r="AC66" i="1"/>
  <c r="AD66" i="1" s="1"/>
  <c r="AC267" i="1"/>
  <c r="AD267" i="1" s="1"/>
  <c r="AC630" i="1"/>
  <c r="AD630" i="1" s="1"/>
  <c r="AE630" i="1" s="1"/>
  <c r="AC834" i="1"/>
  <c r="AD834" i="1" s="1"/>
  <c r="AC458" i="1"/>
  <c r="AC75" i="1"/>
  <c r="AD75" i="1" s="1"/>
  <c r="AC506" i="1"/>
  <c r="AD506" i="1" s="1"/>
  <c r="AE506" i="1" s="1"/>
  <c r="AC337" i="1"/>
  <c r="AD337" i="1" s="1"/>
  <c r="AE337" i="1" s="1"/>
  <c r="AC765" i="1"/>
  <c r="AD765" i="1" s="1"/>
  <c r="AE765" i="1" s="1"/>
  <c r="AC557" i="1"/>
  <c r="AC571" i="1"/>
  <c r="AC652" i="1"/>
  <c r="AC617" i="1"/>
  <c r="AC14" i="1"/>
  <c r="AD14" i="1" s="1"/>
  <c r="AC5" i="1"/>
  <c r="AD5" i="1" s="1"/>
  <c r="AE5" i="1" s="1"/>
  <c r="AC507" i="1"/>
  <c r="AD507" i="1" s="1"/>
  <c r="AE507" i="1" s="1"/>
  <c r="AC713" i="1"/>
  <c r="AD713" i="1" s="1"/>
  <c r="AE713" i="1" s="1"/>
  <c r="AC220" i="1"/>
  <c r="AD220" i="1" s="1"/>
  <c r="AE220" i="1" s="1"/>
  <c r="AC673" i="1"/>
  <c r="AD673" i="1" s="1"/>
  <c r="AE673" i="1" s="1"/>
</calcChain>
</file>

<file path=xl/sharedStrings.xml><?xml version="1.0" encoding="utf-8"?>
<sst xmlns="http://schemas.openxmlformats.org/spreadsheetml/2006/main" count="1031" uniqueCount="1030">
  <si>
    <t>Obs 1</t>
  </si>
  <si>
    <t>Obs 2</t>
  </si>
  <si>
    <t>Obs 3</t>
  </si>
  <si>
    <t>Obs 4</t>
  </si>
  <si>
    <t>Obs 5</t>
  </si>
  <si>
    <t>Obs 6</t>
  </si>
  <si>
    <t>Obs 7</t>
  </si>
  <si>
    <t>Obs 8</t>
  </si>
  <si>
    <t>Obs 9</t>
  </si>
  <si>
    <t>Obs 10</t>
  </si>
  <si>
    <t>Obs 11</t>
  </si>
  <si>
    <t>Obs 12</t>
  </si>
  <si>
    <t>Obs 13</t>
  </si>
  <si>
    <t>Obs 14</t>
  </si>
  <si>
    <t>Obs 15</t>
  </si>
  <si>
    <t>Obs 16</t>
  </si>
  <si>
    <t>Obs 17</t>
  </si>
  <si>
    <t>Obs 18</t>
  </si>
  <si>
    <t>Obs 19</t>
  </si>
  <si>
    <t>Obs 20</t>
  </si>
  <si>
    <t>Obs 21</t>
  </si>
  <si>
    <t>Obs 22</t>
  </si>
  <si>
    <t>Obs 23</t>
  </si>
  <si>
    <t>Obs 24</t>
  </si>
  <si>
    <t>Obs 25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</si>
  <si>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</si>
  <si>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</si>
  <si>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</si>
  <si>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</si>
  <si>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</si>
  <si>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</si>
  <si>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</si>
  <si>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</si>
  <si>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</si>
  <si>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Sample 10</t>
  </si>
  <si>
    <t>Sample 11</t>
  </si>
  <si>
    <t>Sample 12</t>
  </si>
  <si>
    <t>Sample 13</t>
  </si>
  <si>
    <t>Sample 14</t>
  </si>
  <si>
    <t>Sample 15</t>
  </si>
  <si>
    <t>Sample 16</t>
  </si>
  <si>
    <t>Sample 17</t>
  </si>
  <si>
    <t>Sample 18</t>
  </si>
  <si>
    <t>Sample 19</t>
  </si>
  <si>
    <t>Sample 20</t>
  </si>
  <si>
    <t>Sample 21</t>
  </si>
  <si>
    <t>Sample 22</t>
  </si>
  <si>
    <t>Sample 23</t>
  </si>
  <si>
    <t>Sample 24</t>
  </si>
  <si>
    <t>Sample 25</t>
  </si>
  <si>
    <t>Sample 26</t>
  </si>
  <si>
    <t>Sample 27</t>
  </si>
  <si>
    <t>Sample 28</t>
  </si>
  <si>
    <t>Sample 29</t>
  </si>
  <si>
    <t>Sample 30</t>
  </si>
  <si>
    <t>Sample 31</t>
  </si>
  <si>
    <t>Sample 32</t>
  </si>
  <si>
    <t>Sample 33</t>
  </si>
  <si>
    <t>Sample 34</t>
  </si>
  <si>
    <t>Sample 35</t>
  </si>
  <si>
    <t>Sample 36</t>
  </si>
  <si>
    <t>Sample 37</t>
  </si>
  <si>
    <t>Sample 38</t>
  </si>
  <si>
    <t>Sample 39</t>
  </si>
  <si>
    <t>Sample 40</t>
  </si>
  <si>
    <t>Sample 41</t>
  </si>
  <si>
    <t>Sample 42</t>
  </si>
  <si>
    <t>Sample 43</t>
  </si>
  <si>
    <t>Sample 44</t>
  </si>
  <si>
    <t>Sample 45</t>
  </si>
  <si>
    <t>Sample 46</t>
  </si>
  <si>
    <t>Sample 47</t>
  </si>
  <si>
    <t>Sample 48</t>
  </si>
  <si>
    <t>Sample 49</t>
  </si>
  <si>
    <t>Sample 50</t>
  </si>
  <si>
    <t>Sample 51</t>
  </si>
  <si>
    <t>Sample 52</t>
  </si>
  <si>
    <t>Sample 53</t>
  </si>
  <si>
    <t>Sample 54</t>
  </si>
  <si>
    <t>Sample 55</t>
  </si>
  <si>
    <t>Sample 56</t>
  </si>
  <si>
    <t>Sample 57</t>
  </si>
  <si>
    <t>Sample 58</t>
  </si>
  <si>
    <t>Sample 59</t>
  </si>
  <si>
    <t>Sample 60</t>
  </si>
  <si>
    <t>Sample 61</t>
  </si>
  <si>
    <t>Sample 62</t>
  </si>
  <si>
    <t>Sample 63</t>
  </si>
  <si>
    <t>Sample 64</t>
  </si>
  <si>
    <t>Sample 65</t>
  </si>
  <si>
    <t>Sample 66</t>
  </si>
  <si>
    <t>Sample 67</t>
  </si>
  <si>
    <t>Sample 68</t>
  </si>
  <si>
    <t>Sample 69</t>
  </si>
  <si>
    <t>Sample 70</t>
  </si>
  <si>
    <t>Sample 71</t>
  </si>
  <si>
    <t>Sample 72</t>
  </si>
  <si>
    <t>Sample 73</t>
  </si>
  <si>
    <t>Sample 74</t>
  </si>
  <si>
    <t>Sample 75</t>
  </si>
  <si>
    <t>Sample 76</t>
  </si>
  <si>
    <t>Sample 77</t>
  </si>
  <si>
    <t>Sample 78</t>
  </si>
  <si>
    <t>Sample 79</t>
  </si>
  <si>
    <t>Sample 80</t>
  </si>
  <si>
    <t>Sample 81</t>
  </si>
  <si>
    <t>Sample 82</t>
  </si>
  <si>
    <t>Sample 83</t>
  </si>
  <si>
    <t>Sample 84</t>
  </si>
  <si>
    <t>Sample 85</t>
  </si>
  <si>
    <t>Sample 86</t>
  </si>
  <si>
    <t>Sample 87</t>
  </si>
  <si>
    <t>Sample 88</t>
  </si>
  <si>
    <t>Sample 89</t>
  </si>
  <si>
    <t>Sample 90</t>
  </si>
  <si>
    <t>Sample 91</t>
  </si>
  <si>
    <t>Sample 92</t>
  </si>
  <si>
    <t>Sample 93</t>
  </si>
  <si>
    <t>Sample 94</t>
  </si>
  <si>
    <t>Sample 95</t>
  </si>
  <si>
    <t>Sample 96</t>
  </si>
  <si>
    <t>Sample 97</t>
  </si>
  <si>
    <t>Sample 98</t>
  </si>
  <si>
    <t>Sample 99</t>
  </si>
  <si>
    <t>Sample 100</t>
  </si>
  <si>
    <t>Sample 101</t>
  </si>
  <si>
    <t>Sample 102</t>
  </si>
  <si>
    <t>Sample 103</t>
  </si>
  <si>
    <t>Sample 104</t>
  </si>
  <si>
    <t>Sample 105</t>
  </si>
  <si>
    <t>Sample 106</t>
  </si>
  <si>
    <t>Sample 107</t>
  </si>
  <si>
    <t>Sample 108</t>
  </si>
  <si>
    <t>Sample 109</t>
  </si>
  <si>
    <t>Sample 110</t>
  </si>
  <si>
    <t>Sample 111</t>
  </si>
  <si>
    <t>Sample 112</t>
  </si>
  <si>
    <t>Sample 113</t>
  </si>
  <si>
    <t>Sample 114</t>
  </si>
  <si>
    <t>Sample 115</t>
  </si>
  <si>
    <t>Sample 116</t>
  </si>
  <si>
    <t>Sample 117</t>
  </si>
  <si>
    <t>Sample 118</t>
  </si>
  <si>
    <t>Sample 119</t>
  </si>
  <si>
    <t>Sample 120</t>
  </si>
  <si>
    <t>Sample 121</t>
  </si>
  <si>
    <t>Sample 122</t>
  </si>
  <si>
    <t>Sample 123</t>
  </si>
  <si>
    <t>Sample 124</t>
  </si>
  <si>
    <t>Sample 125</t>
  </si>
  <si>
    <t>Sample 126</t>
  </si>
  <si>
    <t>Sample 127</t>
  </si>
  <si>
    <t>Sample 128</t>
  </si>
  <si>
    <t>Sample 129</t>
  </si>
  <si>
    <t>Sample 130</t>
  </si>
  <si>
    <t>Sample 131</t>
  </si>
  <si>
    <t>Sample 132</t>
  </si>
  <si>
    <t>Sample 133</t>
  </si>
  <si>
    <t>Sample 134</t>
  </si>
  <si>
    <t>Sample 135</t>
  </si>
  <si>
    <t>Sample 136</t>
  </si>
  <si>
    <t>Sample 137</t>
  </si>
  <si>
    <t>Sample 138</t>
  </si>
  <si>
    <t>Sample 139</t>
  </si>
  <si>
    <t>Sample 140</t>
  </si>
  <si>
    <t>Sample 141</t>
  </si>
  <si>
    <t>Sample 142</t>
  </si>
  <si>
    <t>Sample 143</t>
  </si>
  <si>
    <t>Sample 144</t>
  </si>
  <si>
    <t>Sample 145</t>
  </si>
  <si>
    <t>Sample 146</t>
  </si>
  <si>
    <t>Sample 147</t>
  </si>
  <si>
    <t>Sample 148</t>
  </si>
  <si>
    <t>Sample 149</t>
  </si>
  <si>
    <t>Sample 150</t>
  </si>
  <si>
    <t>Sample 151</t>
  </si>
  <si>
    <t>Sample 152</t>
  </si>
  <si>
    <t>Sample 153</t>
  </si>
  <si>
    <t>Sample 154</t>
  </si>
  <si>
    <t>Sample 155</t>
  </si>
  <si>
    <t>Sample 156</t>
  </si>
  <si>
    <t>Sample 157</t>
  </si>
  <si>
    <t>Sample 158</t>
  </si>
  <si>
    <t>Sample 159</t>
  </si>
  <si>
    <t>Sample 160</t>
  </si>
  <si>
    <t>Sample 161</t>
  </si>
  <si>
    <t>Sample 162</t>
  </si>
  <si>
    <t>Sample 163</t>
  </si>
  <si>
    <t>Sample 164</t>
  </si>
  <si>
    <t>Sample 165</t>
  </si>
  <si>
    <t>Sample 166</t>
  </si>
  <si>
    <t>Sample 167</t>
  </si>
  <si>
    <t>Sample 168</t>
  </si>
  <si>
    <t>Sample 169</t>
  </si>
  <si>
    <t>Sample 170</t>
  </si>
  <si>
    <t>Sample 171</t>
  </si>
  <si>
    <t>Sample 172</t>
  </si>
  <si>
    <t>Sample 173</t>
  </si>
  <si>
    <t>Sample 174</t>
  </si>
  <si>
    <t>Sample 175</t>
  </si>
  <si>
    <t>Sample 176</t>
  </si>
  <si>
    <t>Sample 177</t>
  </si>
  <si>
    <t>Sample 178</t>
  </si>
  <si>
    <t>Sample 179</t>
  </si>
  <si>
    <t>Sample 180</t>
  </si>
  <si>
    <t>Sample 181</t>
  </si>
  <si>
    <t>Sample 182</t>
  </si>
  <si>
    <t>Sample 183</t>
  </si>
  <si>
    <t>Sample 184</t>
  </si>
  <si>
    <t>Sample 185</t>
  </si>
  <si>
    <t>Sample 186</t>
  </si>
  <si>
    <t>Sample 187</t>
  </si>
  <si>
    <t>Sample 188</t>
  </si>
  <si>
    <t>Sample 189</t>
  </si>
  <si>
    <t>Sample 190</t>
  </si>
  <si>
    <t>Sample 191</t>
  </si>
  <si>
    <t>Sample 192</t>
  </si>
  <si>
    <t>Sample 193</t>
  </si>
  <si>
    <t>Sample 194</t>
  </si>
  <si>
    <t>Sample 195</t>
  </si>
  <si>
    <t>Sample 196</t>
  </si>
  <si>
    <t>Sample 197</t>
  </si>
  <si>
    <t>Sample 198</t>
  </si>
  <si>
    <t>Sample 199</t>
  </si>
  <si>
    <t>Sample 200</t>
  </si>
  <si>
    <t>Sample 201</t>
  </si>
  <si>
    <t>Sample 202</t>
  </si>
  <si>
    <t>Sample 203</t>
  </si>
  <si>
    <t>Sample 204</t>
  </si>
  <si>
    <t>Sample 205</t>
  </si>
  <si>
    <t>Sample 206</t>
  </si>
  <si>
    <t>Sample 207</t>
  </si>
  <si>
    <t>Sample 208</t>
  </si>
  <si>
    <t>Sample 209</t>
  </si>
  <si>
    <t>Sample 210</t>
  </si>
  <si>
    <t>Sample 211</t>
  </si>
  <si>
    <t>Sample 212</t>
  </si>
  <si>
    <t>Sample 213</t>
  </si>
  <si>
    <t>Sample 214</t>
  </si>
  <si>
    <t>Sample 215</t>
  </si>
  <si>
    <t>Sample 216</t>
  </si>
  <si>
    <t>Sample 217</t>
  </si>
  <si>
    <t>Sample 218</t>
  </si>
  <si>
    <t>Sample 219</t>
  </si>
  <si>
    <t>Sample 220</t>
  </si>
  <si>
    <t>Sample 221</t>
  </si>
  <si>
    <t>Sample 222</t>
  </si>
  <si>
    <t>Sample 223</t>
  </si>
  <si>
    <t>Sample 224</t>
  </si>
  <si>
    <t>Sample 225</t>
  </si>
  <si>
    <t>Sample 226</t>
  </si>
  <si>
    <t>Sample 227</t>
  </si>
  <si>
    <t>Sample 228</t>
  </si>
  <si>
    <t>Sample 229</t>
  </si>
  <si>
    <t>Sample 230</t>
  </si>
  <si>
    <t>Sample 231</t>
  </si>
  <si>
    <t>Sample 232</t>
  </si>
  <si>
    <t>Sample 233</t>
  </si>
  <si>
    <t>Sample 234</t>
  </si>
  <si>
    <t>Sample 235</t>
  </si>
  <si>
    <t>Sample 236</t>
  </si>
  <si>
    <t>Sample 237</t>
  </si>
  <si>
    <t>Sample 238</t>
  </si>
  <si>
    <t>Sample 239</t>
  </si>
  <si>
    <t>Sample 240</t>
  </si>
  <si>
    <t>Sample 241</t>
  </si>
  <si>
    <t>Sample 242</t>
  </si>
  <si>
    <t>Sample 243</t>
  </si>
  <si>
    <t>Sample 244</t>
  </si>
  <si>
    <t>Sample 245</t>
  </si>
  <si>
    <t>Sample 246</t>
  </si>
  <si>
    <t>Sample 247</t>
  </si>
  <si>
    <t>Sample 248</t>
  </si>
  <si>
    <t>Sample 249</t>
  </si>
  <si>
    <t>Sample 250</t>
  </si>
  <si>
    <t>Sample 251</t>
  </si>
  <si>
    <t>Sample 252</t>
  </si>
  <si>
    <t>Sample 253</t>
  </si>
  <si>
    <t>Sample 254</t>
  </si>
  <si>
    <t>Sample 255</t>
  </si>
  <si>
    <t>Sample 256</t>
  </si>
  <si>
    <t>Sample 257</t>
  </si>
  <si>
    <t>Sample 258</t>
  </si>
  <si>
    <t>Sample 259</t>
  </si>
  <si>
    <t>Sample 260</t>
  </si>
  <si>
    <t>Sample 261</t>
  </si>
  <si>
    <t>Sample 262</t>
  </si>
  <si>
    <t>Sample 263</t>
  </si>
  <si>
    <t>Sample 264</t>
  </si>
  <si>
    <t>Sample 265</t>
  </si>
  <si>
    <t>Sample 266</t>
  </si>
  <si>
    <t>Sample 267</t>
  </si>
  <si>
    <t>Sample 268</t>
  </si>
  <si>
    <t>Sample 269</t>
  </si>
  <si>
    <t>Sample 270</t>
  </si>
  <si>
    <t>Sample 271</t>
  </si>
  <si>
    <t>Sample 272</t>
  </si>
  <si>
    <t>Sample 273</t>
  </si>
  <si>
    <t>Sample 274</t>
  </si>
  <si>
    <t>Sample 275</t>
  </si>
  <si>
    <t>Sample 276</t>
  </si>
  <si>
    <t>Sample 277</t>
  </si>
  <si>
    <t>Sample 278</t>
  </si>
  <si>
    <t>Sample 279</t>
  </si>
  <si>
    <t>Sample 280</t>
  </si>
  <si>
    <t>Sample 281</t>
  </si>
  <si>
    <t>Sample 282</t>
  </si>
  <si>
    <t>Sample 283</t>
  </si>
  <si>
    <t>Sample 284</t>
  </si>
  <si>
    <t>Sample 285</t>
  </si>
  <si>
    <t>Sample 286</t>
  </si>
  <si>
    <t>Sample 287</t>
  </si>
  <si>
    <t>Sample 288</t>
  </si>
  <si>
    <t>Sample 289</t>
  </si>
  <si>
    <t>Sample 290</t>
  </si>
  <si>
    <t>Sample 291</t>
  </si>
  <si>
    <t>Sample 292</t>
  </si>
  <si>
    <t>Sample 293</t>
  </si>
  <si>
    <t>Sample 294</t>
  </si>
  <si>
    <t>Sample 295</t>
  </si>
  <si>
    <t>Sample 296</t>
  </si>
  <si>
    <t>Sample 297</t>
  </si>
  <si>
    <t>Sample 298</t>
  </si>
  <si>
    <t>Sample 299</t>
  </si>
  <si>
    <t>Sample 300</t>
  </si>
  <si>
    <t>Sample 301</t>
  </si>
  <si>
    <t>Sample 302</t>
  </si>
  <si>
    <t>Sample 303</t>
  </si>
  <si>
    <t>Sample 304</t>
  </si>
  <si>
    <t>Sample 305</t>
  </si>
  <si>
    <t>Sample 306</t>
  </si>
  <si>
    <t>Sample 307</t>
  </si>
  <si>
    <t>Sample 308</t>
  </si>
  <si>
    <t>Sample 309</t>
  </si>
  <si>
    <t>Sample 310</t>
  </si>
  <si>
    <t>Sample 311</t>
  </si>
  <si>
    <t>Sample 312</t>
  </si>
  <si>
    <t>Sample 313</t>
  </si>
  <si>
    <t>Sample 314</t>
  </si>
  <si>
    <t>Sample 315</t>
  </si>
  <si>
    <t>Sample 316</t>
  </si>
  <si>
    <t>Sample 317</t>
  </si>
  <si>
    <t>Sample 318</t>
  </si>
  <si>
    <t>Sample 319</t>
  </si>
  <si>
    <t>Sample 320</t>
  </si>
  <si>
    <t>Sample 321</t>
  </si>
  <si>
    <t>Sample 322</t>
  </si>
  <si>
    <t>Sample 323</t>
  </si>
  <si>
    <t>Sample 324</t>
  </si>
  <si>
    <t>Sample 325</t>
  </si>
  <si>
    <t>Sample 326</t>
  </si>
  <si>
    <t>Sample 327</t>
  </si>
  <si>
    <t>Sample 328</t>
  </si>
  <si>
    <t>Sample 329</t>
  </si>
  <si>
    <t>Sample 330</t>
  </si>
  <si>
    <t>Sample 331</t>
  </si>
  <si>
    <t>Sample 332</t>
  </si>
  <si>
    <t>Sample 333</t>
  </si>
  <si>
    <t>Sample 334</t>
  </si>
  <si>
    <t>Sample 335</t>
  </si>
  <si>
    <t>Sample 336</t>
  </si>
  <si>
    <t>Sample 337</t>
  </si>
  <si>
    <t>Sample 338</t>
  </si>
  <si>
    <t>Sample 339</t>
  </si>
  <si>
    <t>Sample 340</t>
  </si>
  <si>
    <t>Sample 341</t>
  </si>
  <si>
    <t>Sample 342</t>
  </si>
  <si>
    <t>Sample 343</t>
  </si>
  <si>
    <t>Sample 344</t>
  </si>
  <si>
    <t>Sample 345</t>
  </si>
  <si>
    <t>Sample 346</t>
  </si>
  <si>
    <t>Sample 347</t>
  </si>
  <si>
    <t>Sample 348</t>
  </si>
  <si>
    <t>Sample 349</t>
  </si>
  <si>
    <t>Sample 350</t>
  </si>
  <si>
    <t>Sample 351</t>
  </si>
  <si>
    <t>Sample 352</t>
  </si>
  <si>
    <t>Sample 353</t>
  </si>
  <si>
    <t>Sample 354</t>
  </si>
  <si>
    <t>Sample 355</t>
  </si>
  <si>
    <t>Sample 356</t>
  </si>
  <si>
    <t>Sample 357</t>
  </si>
  <si>
    <t>Sample 358</t>
  </si>
  <si>
    <t>Sample 359</t>
  </si>
  <si>
    <t>Sample 360</t>
  </si>
  <si>
    <t>Sample 361</t>
  </si>
  <si>
    <t>Sample 362</t>
  </si>
  <si>
    <t>Sample 363</t>
  </si>
  <si>
    <t>Sample 364</t>
  </si>
  <si>
    <t>Sample 365</t>
  </si>
  <si>
    <t>Sample 366</t>
  </si>
  <si>
    <t>Sample 367</t>
  </si>
  <si>
    <t>Sample 368</t>
  </si>
  <si>
    <t>Sample 369</t>
  </si>
  <si>
    <t>Sample 370</t>
  </si>
  <si>
    <t>Sample 371</t>
  </si>
  <si>
    <t>Sample 372</t>
  </si>
  <si>
    <t>Sample 373</t>
  </si>
  <si>
    <t>Sample 374</t>
  </si>
  <si>
    <t>Sample 375</t>
  </si>
  <si>
    <t>Sample 376</t>
  </si>
  <si>
    <t>Sample 377</t>
  </si>
  <si>
    <t>Sample 378</t>
  </si>
  <si>
    <t>Sample 379</t>
  </si>
  <si>
    <t>Sample 380</t>
  </si>
  <si>
    <t>Sample 381</t>
  </si>
  <si>
    <t>Sample 382</t>
  </si>
  <si>
    <t>Sample 383</t>
  </si>
  <si>
    <t>Sample 384</t>
  </si>
  <si>
    <t>Sample 385</t>
  </si>
  <si>
    <t>Sample 386</t>
  </si>
  <si>
    <t>Sample 387</t>
  </si>
  <si>
    <t>Sample 388</t>
  </si>
  <si>
    <t>Sample 389</t>
  </si>
  <si>
    <t>Sample 390</t>
  </si>
  <si>
    <t>Sample 391</t>
  </si>
  <si>
    <t>Sample 392</t>
  </si>
  <si>
    <t>Sample 393</t>
  </si>
  <si>
    <t>Sample 394</t>
  </si>
  <si>
    <t>Sample 395</t>
  </si>
  <si>
    <t>Sample 396</t>
  </si>
  <si>
    <t>Sample 397</t>
  </si>
  <si>
    <t>Sample 398</t>
  </si>
  <si>
    <t>Sample 399</t>
  </si>
  <si>
    <t>Sample 400</t>
  </si>
  <si>
    <t>Sample 401</t>
  </si>
  <si>
    <t>Sample 402</t>
  </si>
  <si>
    <t>Sample 403</t>
  </si>
  <si>
    <t>Sample 404</t>
  </si>
  <si>
    <t>Sample 405</t>
  </si>
  <si>
    <t>Sample 406</t>
  </si>
  <si>
    <t>Sample 407</t>
  </si>
  <si>
    <t>Sample 408</t>
  </si>
  <si>
    <t>Sample 409</t>
  </si>
  <si>
    <t>Sample 410</t>
  </si>
  <si>
    <t>Sample 411</t>
  </si>
  <si>
    <t>Sample 412</t>
  </si>
  <si>
    <t>Sample 413</t>
  </si>
  <si>
    <t>Sample 414</t>
  </si>
  <si>
    <t>Sample 415</t>
  </si>
  <si>
    <t>Sample 416</t>
  </si>
  <si>
    <t>Sample 417</t>
  </si>
  <si>
    <t>Sample 418</t>
  </si>
  <si>
    <t>Sample 419</t>
  </si>
  <si>
    <t>Sample 420</t>
  </si>
  <si>
    <t>Sample 421</t>
  </si>
  <si>
    <t>Sample 422</t>
  </si>
  <si>
    <t>Sample 423</t>
  </si>
  <si>
    <t>Sample 424</t>
  </si>
  <si>
    <t>Sample 425</t>
  </si>
  <si>
    <t>Sample 426</t>
  </si>
  <si>
    <t>Sample 427</t>
  </si>
  <si>
    <t>Sample 428</t>
  </si>
  <si>
    <t>Sample 429</t>
  </si>
  <si>
    <t>Sample 430</t>
  </si>
  <si>
    <t>Sample 431</t>
  </si>
  <si>
    <t>Sample 432</t>
  </si>
  <si>
    <t>Sample 433</t>
  </si>
  <si>
    <t>Sample 434</t>
  </si>
  <si>
    <t>Sample 435</t>
  </si>
  <si>
    <t>Sample 436</t>
  </si>
  <si>
    <t>Sample 437</t>
  </si>
  <si>
    <t>Sample 438</t>
  </si>
  <si>
    <t>Sample 439</t>
  </si>
  <si>
    <t>Sample 440</t>
  </si>
  <si>
    <t>Sample 441</t>
  </si>
  <si>
    <t>Sample 442</t>
  </si>
  <si>
    <t>Sample 443</t>
  </si>
  <si>
    <t>Sample 444</t>
  </si>
  <si>
    <t>Sample 445</t>
  </si>
  <si>
    <t>Sample 446</t>
  </si>
  <si>
    <t>Sample 447</t>
  </si>
  <si>
    <t>Sample 448</t>
  </si>
  <si>
    <t>Sample 449</t>
  </si>
  <si>
    <t>Sample 450</t>
  </si>
  <si>
    <t>Sample 451</t>
  </si>
  <si>
    <t>Sample 452</t>
  </si>
  <si>
    <t>Sample 453</t>
  </si>
  <si>
    <t>Sample 454</t>
  </si>
  <si>
    <t>Sample 455</t>
  </si>
  <si>
    <t>Sample 456</t>
  </si>
  <si>
    <t>Sample 457</t>
  </si>
  <si>
    <t>Sample 458</t>
  </si>
  <si>
    <t>Sample 459</t>
  </si>
  <si>
    <t>Sample 460</t>
  </si>
  <si>
    <t>Sample 461</t>
  </si>
  <si>
    <t>Sample 462</t>
  </si>
  <si>
    <t>Sample 463</t>
  </si>
  <si>
    <t>Sample 464</t>
  </si>
  <si>
    <t>Sample 465</t>
  </si>
  <si>
    <t>Sample 466</t>
  </si>
  <si>
    <t>Sample 467</t>
  </si>
  <si>
    <t>Sample 468</t>
  </si>
  <si>
    <t>Sample 469</t>
  </si>
  <si>
    <t>Sample 470</t>
  </si>
  <si>
    <t>Sample 471</t>
  </si>
  <si>
    <t>Sample 472</t>
  </si>
  <si>
    <t>Sample 473</t>
  </si>
  <si>
    <t>Sample 474</t>
  </si>
  <si>
    <t>Sample 475</t>
  </si>
  <si>
    <t>Sample 476</t>
  </si>
  <si>
    <t>Sample 477</t>
  </si>
  <si>
    <t>Sample 478</t>
  </si>
  <si>
    <t>Sample 479</t>
  </si>
  <si>
    <t>Sample 480</t>
  </si>
  <si>
    <t>Sample 481</t>
  </si>
  <si>
    <t>Sample 482</t>
  </si>
  <si>
    <t>Sample 483</t>
  </si>
  <si>
    <t>Sample 484</t>
  </si>
  <si>
    <t>Sample 485</t>
  </si>
  <si>
    <t>Sample 486</t>
  </si>
  <si>
    <t>Sample 487</t>
  </si>
  <si>
    <t>Sample 488</t>
  </si>
  <si>
    <t>Sample 489</t>
  </si>
  <si>
    <t>Sample 490</t>
  </si>
  <si>
    <t>Sample 491</t>
  </si>
  <si>
    <t>Sample 492</t>
  </si>
  <si>
    <t>Sample 493</t>
  </si>
  <si>
    <t>Sample 494</t>
  </si>
  <si>
    <t>Sample 495</t>
  </si>
  <si>
    <t>Sample 496</t>
  </si>
  <si>
    <t>Sample 497</t>
  </si>
  <si>
    <t>Sample 498</t>
  </si>
  <si>
    <t>Sample 499</t>
  </si>
  <si>
    <t>Sample 500</t>
  </si>
  <si>
    <t>Sample 501</t>
  </si>
  <si>
    <t>Sample 502</t>
  </si>
  <si>
    <t>Sample 503</t>
  </si>
  <si>
    <t>Sample 504</t>
  </si>
  <si>
    <t>Sample 505</t>
  </si>
  <si>
    <t>Sample 506</t>
  </si>
  <si>
    <t>Sample 507</t>
  </si>
  <si>
    <t>Sample 508</t>
  </si>
  <si>
    <t>Sample 509</t>
  </si>
  <si>
    <t>Sample 510</t>
  </si>
  <si>
    <t>Sample 511</t>
  </si>
  <si>
    <t>Sample 512</t>
  </si>
  <si>
    <t>Sample 513</t>
  </si>
  <si>
    <t>Sample 514</t>
  </si>
  <si>
    <t>Sample 515</t>
  </si>
  <si>
    <t>Sample 516</t>
  </si>
  <si>
    <t>Sample 517</t>
  </si>
  <si>
    <t>Sample 518</t>
  </si>
  <si>
    <t>Sample 519</t>
  </si>
  <si>
    <t>Sample 520</t>
  </si>
  <si>
    <t>Sample 521</t>
  </si>
  <si>
    <t>Sample 522</t>
  </si>
  <si>
    <t>Sample 523</t>
  </si>
  <si>
    <t>Sample 524</t>
  </si>
  <si>
    <t>Sample 525</t>
  </si>
  <si>
    <t>Sample 526</t>
  </si>
  <si>
    <t>Sample 527</t>
  </si>
  <si>
    <t>Sample 528</t>
  </si>
  <si>
    <t>Sample 529</t>
  </si>
  <si>
    <t>Sample 530</t>
  </si>
  <si>
    <t>Sample 531</t>
  </si>
  <si>
    <t>Sample 532</t>
  </si>
  <si>
    <t>Sample 533</t>
  </si>
  <si>
    <t>Sample 534</t>
  </si>
  <si>
    <t>Sample 535</t>
  </si>
  <si>
    <t>Sample 536</t>
  </si>
  <si>
    <t>Sample 537</t>
  </si>
  <si>
    <t>Sample 538</t>
  </si>
  <si>
    <t>Sample 539</t>
  </si>
  <si>
    <t>Sample 540</t>
  </si>
  <si>
    <t>Sample 541</t>
  </si>
  <si>
    <t>Sample 542</t>
  </si>
  <si>
    <t>Sample 543</t>
  </si>
  <si>
    <t>Sample 544</t>
  </si>
  <si>
    <t>Sample 545</t>
  </si>
  <si>
    <t>Sample 546</t>
  </si>
  <si>
    <t>Sample 547</t>
  </si>
  <si>
    <t>Sample 548</t>
  </si>
  <si>
    <t>Sample 549</t>
  </si>
  <si>
    <t>Sample 550</t>
  </si>
  <si>
    <t>Sample 551</t>
  </si>
  <si>
    <t>Sample 552</t>
  </si>
  <si>
    <t>Sample 553</t>
  </si>
  <si>
    <t>Sample 554</t>
  </si>
  <si>
    <t>Sample 555</t>
  </si>
  <si>
    <t>Sample 556</t>
  </si>
  <si>
    <t>Sample 557</t>
  </si>
  <si>
    <t>Sample 558</t>
  </si>
  <si>
    <t>Sample 559</t>
  </si>
  <si>
    <t>Sample 560</t>
  </si>
  <si>
    <t>Sample 561</t>
  </si>
  <si>
    <t>Sample 562</t>
  </si>
  <si>
    <t>Sample 563</t>
  </si>
  <si>
    <t>Sample 564</t>
  </si>
  <si>
    <t>Sample 565</t>
  </si>
  <si>
    <t>Sample 566</t>
  </si>
  <si>
    <t>Sample 567</t>
  </si>
  <si>
    <t>Sample 568</t>
  </si>
  <si>
    <t>Sample 569</t>
  </si>
  <si>
    <t>Sample 570</t>
  </si>
  <si>
    <t>Sample 571</t>
  </si>
  <si>
    <t>Sample 572</t>
  </si>
  <si>
    <t>Sample 573</t>
  </si>
  <si>
    <t>Sample 574</t>
  </si>
  <si>
    <t>Sample 575</t>
  </si>
  <si>
    <t>Sample 576</t>
  </si>
  <si>
    <t>Sample 577</t>
  </si>
  <si>
    <t>Sample 578</t>
  </si>
  <si>
    <t>Sample 579</t>
  </si>
  <si>
    <t>Sample 580</t>
  </si>
  <si>
    <t>Sample 581</t>
  </si>
  <si>
    <t>Sample 582</t>
  </si>
  <si>
    <t>Sample 583</t>
  </si>
  <si>
    <t>Sample 584</t>
  </si>
  <si>
    <t>Sample 585</t>
  </si>
  <si>
    <t>Sample 586</t>
  </si>
  <si>
    <t>Sample 587</t>
  </si>
  <si>
    <t>Sample 588</t>
  </si>
  <si>
    <t>Sample 589</t>
  </si>
  <si>
    <t>Sample 590</t>
  </si>
  <si>
    <t>Sample 591</t>
  </si>
  <si>
    <t>Sample 592</t>
  </si>
  <si>
    <t>Sample 593</t>
  </si>
  <si>
    <t>Sample 594</t>
  </si>
  <si>
    <t>Sample 595</t>
  </si>
  <si>
    <t>Sample 596</t>
  </si>
  <si>
    <t>Sample 597</t>
  </si>
  <si>
    <t>Sample 598</t>
  </si>
  <si>
    <t>Sample 599</t>
  </si>
  <si>
    <t>Sample 600</t>
  </si>
  <si>
    <t>Sample 601</t>
  </si>
  <si>
    <t>Sample 602</t>
  </si>
  <si>
    <t>Sample 603</t>
  </si>
  <si>
    <t>Sample 604</t>
  </si>
  <si>
    <t>Sample 605</t>
  </si>
  <si>
    <t>Sample 606</t>
  </si>
  <si>
    <t>Sample 607</t>
  </si>
  <si>
    <t>Sample 608</t>
  </si>
  <si>
    <t>Sample 609</t>
  </si>
  <si>
    <t>Sample 610</t>
  </si>
  <si>
    <t>Sample 611</t>
  </si>
  <si>
    <t>Sample 612</t>
  </si>
  <si>
    <t>Sample 613</t>
  </si>
  <si>
    <t>Sample 614</t>
  </si>
  <si>
    <t>Sample 615</t>
  </si>
  <si>
    <t>Sample 616</t>
  </si>
  <si>
    <t>Sample 617</t>
  </si>
  <si>
    <t>Sample 618</t>
  </si>
  <si>
    <t>Sample 619</t>
  </si>
  <si>
    <t>Sample 620</t>
  </si>
  <si>
    <t>Sample 621</t>
  </si>
  <si>
    <t>Sample 622</t>
  </si>
  <si>
    <t>Sample 623</t>
  </si>
  <si>
    <t>Sample 624</t>
  </si>
  <si>
    <t>Sample 625</t>
  </si>
  <si>
    <t>Sample 626</t>
  </si>
  <si>
    <t>Sample 627</t>
  </si>
  <si>
    <t>Sample 628</t>
  </si>
  <si>
    <t>Sample 629</t>
  </si>
  <si>
    <t>Sample 630</t>
  </si>
  <si>
    <t>Sample 631</t>
  </si>
  <si>
    <t>Sample 632</t>
  </si>
  <si>
    <t>Sample 633</t>
  </si>
  <si>
    <t>Sample 634</t>
  </si>
  <si>
    <t>Sample 635</t>
  </si>
  <si>
    <t>Sample 636</t>
  </si>
  <si>
    <t>Sample 637</t>
  </si>
  <si>
    <t>Sample 638</t>
  </si>
  <si>
    <t>Sample 639</t>
  </si>
  <si>
    <t>Sample 640</t>
  </si>
  <si>
    <t>Sample 641</t>
  </si>
  <si>
    <t>Sample 642</t>
  </si>
  <si>
    <t>Sample 643</t>
  </si>
  <si>
    <t>Sample 644</t>
  </si>
  <si>
    <t>Sample 645</t>
  </si>
  <si>
    <t>Sample 646</t>
  </si>
  <si>
    <t>Sample 647</t>
  </si>
  <si>
    <t>Sample 648</t>
  </si>
  <si>
    <t>Sample 649</t>
  </si>
  <si>
    <t>Sample 650</t>
  </si>
  <si>
    <t>Sample 651</t>
  </si>
  <si>
    <t>Sample 652</t>
  </si>
  <si>
    <t>Sample 653</t>
  </si>
  <si>
    <t>Sample 654</t>
  </si>
  <si>
    <t>Sample 655</t>
  </si>
  <si>
    <t>Sample 656</t>
  </si>
  <si>
    <t>Sample 657</t>
  </si>
  <si>
    <t>Sample 658</t>
  </si>
  <si>
    <t>Sample 659</t>
  </si>
  <si>
    <t>Sample 660</t>
  </si>
  <si>
    <t>Sample 661</t>
  </si>
  <si>
    <t>Sample 662</t>
  </si>
  <si>
    <t>Sample 663</t>
  </si>
  <si>
    <t>Sample 664</t>
  </si>
  <si>
    <t>Sample 665</t>
  </si>
  <si>
    <t>Sample 666</t>
  </si>
  <si>
    <t>Sample 667</t>
  </si>
  <si>
    <t>Sample 668</t>
  </si>
  <si>
    <t>Sample 669</t>
  </si>
  <si>
    <t>Sample 670</t>
  </si>
  <si>
    <t>Sample 671</t>
  </si>
  <si>
    <t>Sample 672</t>
  </si>
  <si>
    <t>Sample 673</t>
  </si>
  <si>
    <t>Sample 674</t>
  </si>
  <si>
    <t>Sample 675</t>
  </si>
  <si>
    <t>Sample 676</t>
  </si>
  <si>
    <t>Sample 677</t>
  </si>
  <si>
    <t>Sample 678</t>
  </si>
  <si>
    <t>Sample 679</t>
  </si>
  <si>
    <t>Sample 680</t>
  </si>
  <si>
    <t>Sample 681</t>
  </si>
  <si>
    <t>Sample 682</t>
  </si>
  <si>
    <t>Sample 683</t>
  </si>
  <si>
    <t>Sample 684</t>
  </si>
  <si>
    <t>Sample 685</t>
  </si>
  <si>
    <t>Sample 686</t>
  </si>
  <si>
    <t>Sample 687</t>
  </si>
  <si>
    <t>Sample 688</t>
  </si>
  <si>
    <t>Sample 689</t>
  </si>
  <si>
    <t>Sample 690</t>
  </si>
  <si>
    <t>Sample 691</t>
  </si>
  <si>
    <t>Sample 692</t>
  </si>
  <si>
    <t>Sample 693</t>
  </si>
  <si>
    <t>Sample 694</t>
  </si>
  <si>
    <t>Sample 695</t>
  </si>
  <si>
    <t>Sample 696</t>
  </si>
  <si>
    <t>Sample 697</t>
  </si>
  <si>
    <t>Sample 698</t>
  </si>
  <si>
    <t>Sample 699</t>
  </si>
  <si>
    <t>Sample 700</t>
  </si>
  <si>
    <t>Sample 701</t>
  </si>
  <si>
    <t>Sample 702</t>
  </si>
  <si>
    <t>Sample 703</t>
  </si>
  <si>
    <t>Sample 704</t>
  </si>
  <si>
    <t>Sample 705</t>
  </si>
  <si>
    <t>Sample 706</t>
  </si>
  <si>
    <t>Sample 707</t>
  </si>
  <si>
    <t>Sample 708</t>
  </si>
  <si>
    <t>Sample 709</t>
  </si>
  <si>
    <t>Sample 710</t>
  </si>
  <si>
    <t>Sample 711</t>
  </si>
  <si>
    <t>Sample 712</t>
  </si>
  <si>
    <t>Sample 713</t>
  </si>
  <si>
    <t>Sample 714</t>
  </si>
  <si>
    <t>Sample 715</t>
  </si>
  <si>
    <t>Sample 716</t>
  </si>
  <si>
    <t>Sample 717</t>
  </si>
  <si>
    <t>Sample 718</t>
  </si>
  <si>
    <t>Sample 719</t>
  </si>
  <si>
    <t>Sample 720</t>
  </si>
  <si>
    <t>Sample 721</t>
  </si>
  <si>
    <t>Sample 722</t>
  </si>
  <si>
    <t>Sample 723</t>
  </si>
  <si>
    <t>Sample 724</t>
  </si>
  <si>
    <t>Sample 725</t>
  </si>
  <si>
    <t>Sample 726</t>
  </si>
  <si>
    <t>Sample 727</t>
  </si>
  <si>
    <t>Sample 728</t>
  </si>
  <si>
    <t>Sample 729</t>
  </si>
  <si>
    <t>Sample 730</t>
  </si>
  <si>
    <t>Sample 731</t>
  </si>
  <si>
    <t>Sample 732</t>
  </si>
  <si>
    <t>Sample 733</t>
  </si>
  <si>
    <t>Sample 734</t>
  </si>
  <si>
    <t>Sample 735</t>
  </si>
  <si>
    <t>Sample 736</t>
  </si>
  <si>
    <t>Sample 737</t>
  </si>
  <si>
    <t>Sample 738</t>
  </si>
  <si>
    <t>Sample 739</t>
  </si>
  <si>
    <t>Sample 740</t>
  </si>
  <si>
    <t>Sample 741</t>
  </si>
  <si>
    <t>Sample 742</t>
  </si>
  <si>
    <t>Sample 743</t>
  </si>
  <si>
    <t>Sample 744</t>
  </si>
  <si>
    <t>Sample 745</t>
  </si>
  <si>
    <t>Sample 746</t>
  </si>
  <si>
    <t>Sample 747</t>
  </si>
  <si>
    <t>Sample 748</t>
  </si>
  <si>
    <t>Sample 749</t>
  </si>
  <si>
    <t>Sample 750</t>
  </si>
  <si>
    <t>Sample 751</t>
  </si>
  <si>
    <t>Sample 752</t>
  </si>
  <si>
    <t>Sample 753</t>
  </si>
  <si>
    <t>Sample 754</t>
  </si>
  <si>
    <t>Sample 755</t>
  </si>
  <si>
    <t>Sample 756</t>
  </si>
  <si>
    <t>Sample 757</t>
  </si>
  <si>
    <t>Sample 758</t>
  </si>
  <si>
    <t>Sample 759</t>
  </si>
  <si>
    <t>Sample 760</t>
  </si>
  <si>
    <t>Sample 761</t>
  </si>
  <si>
    <t>Sample 762</t>
  </si>
  <si>
    <t>Sample 763</t>
  </si>
  <si>
    <t>Sample 764</t>
  </si>
  <si>
    <t>Sample 765</t>
  </si>
  <si>
    <t>Sample 766</t>
  </si>
  <si>
    <t>Sample 767</t>
  </si>
  <si>
    <t>Sample 768</t>
  </si>
  <si>
    <t>Sample 769</t>
  </si>
  <si>
    <t>Sample 770</t>
  </si>
  <si>
    <t>Sample 771</t>
  </si>
  <si>
    <t>Sample 772</t>
  </si>
  <si>
    <t>Sample 773</t>
  </si>
  <si>
    <t>Sample 774</t>
  </si>
  <si>
    <t>Sample 775</t>
  </si>
  <si>
    <t>Sample 776</t>
  </si>
  <si>
    <t>Sample 777</t>
  </si>
  <si>
    <t>Sample 778</t>
  </si>
  <si>
    <t>Sample 779</t>
  </si>
  <si>
    <t>Sample 780</t>
  </si>
  <si>
    <t>Sample 781</t>
  </si>
  <si>
    <t>Sample 782</t>
  </si>
  <si>
    <t>Sample 783</t>
  </si>
  <si>
    <t>Sample 784</t>
  </si>
  <si>
    <t>Sample 785</t>
  </si>
  <si>
    <t>Sample 786</t>
  </si>
  <si>
    <t>Sample 787</t>
  </si>
  <si>
    <t>Sample 788</t>
  </si>
  <si>
    <t>Sample 789</t>
  </si>
  <si>
    <t>Sample 790</t>
  </si>
  <si>
    <t>Sample 791</t>
  </si>
  <si>
    <t>Sample 792</t>
  </si>
  <si>
    <t>Sample 793</t>
  </si>
  <si>
    <t>Sample 794</t>
  </si>
  <si>
    <t>Sample 795</t>
  </si>
  <si>
    <t>Sample 796</t>
  </si>
  <si>
    <t>Sample 797</t>
  </si>
  <si>
    <t>Sample 798</t>
  </si>
  <si>
    <t>Sample 799</t>
  </si>
  <si>
    <t>Sample 800</t>
  </si>
  <si>
    <t>Sample 801</t>
  </si>
  <si>
    <t>Sample 802</t>
  </si>
  <si>
    <t>Sample 803</t>
  </si>
  <si>
    <t>Sample 804</t>
  </si>
  <si>
    <t>Sample 805</t>
  </si>
  <si>
    <t>Sample 806</t>
  </si>
  <si>
    <t>Sample 807</t>
  </si>
  <si>
    <t>Sample 808</t>
  </si>
  <si>
    <t>Sample 809</t>
  </si>
  <si>
    <t>Sample 810</t>
  </si>
  <si>
    <t>Sample 811</t>
  </si>
  <si>
    <t>Sample 812</t>
  </si>
  <si>
    <t>Sample 813</t>
  </si>
  <si>
    <t>Sample 814</t>
  </si>
  <si>
    <t>Sample 815</t>
  </si>
  <si>
    <t>Sample 816</t>
  </si>
  <si>
    <t>Sample 817</t>
  </si>
  <si>
    <t>Sample 818</t>
  </si>
  <si>
    <t>Sample 819</t>
  </si>
  <si>
    <t>Sample 820</t>
  </si>
  <si>
    <t>Sample 821</t>
  </si>
  <si>
    <t>Sample 822</t>
  </si>
  <si>
    <t>Sample 823</t>
  </si>
  <si>
    <t>Sample 824</t>
  </si>
  <si>
    <t>Sample 825</t>
  </si>
  <si>
    <t>Sample 826</t>
  </si>
  <si>
    <t>Sample 827</t>
  </si>
  <si>
    <t>Sample 828</t>
  </si>
  <si>
    <t>Sample 829</t>
  </si>
  <si>
    <t>Sample 830</t>
  </si>
  <si>
    <t>Sample 831</t>
  </si>
  <si>
    <t>Sample 832</t>
  </si>
  <si>
    <t>Sample 833</t>
  </si>
  <si>
    <t>Sample 834</t>
  </si>
  <si>
    <t>Sample 835</t>
  </si>
  <si>
    <t>Sample 836</t>
  </si>
  <si>
    <t>Sample 837</t>
  </si>
  <si>
    <t>Sample 838</t>
  </si>
  <si>
    <t>Sample 839</t>
  </si>
  <si>
    <t>Sample 840</t>
  </si>
  <si>
    <t>Sample 841</t>
  </si>
  <si>
    <t>Sample 842</t>
  </si>
  <si>
    <t>Sample 843</t>
  </si>
  <si>
    <t>Sample 844</t>
  </si>
  <si>
    <t>Sample 845</t>
  </si>
  <si>
    <t>Sample 846</t>
  </si>
  <si>
    <t>Sample 847</t>
  </si>
  <si>
    <t>Sample 848</t>
  </si>
  <si>
    <t>Sample 849</t>
  </si>
  <si>
    <t>Sample 850</t>
  </si>
  <si>
    <t>Sample 851</t>
  </si>
  <si>
    <t>Sample 852</t>
  </si>
  <si>
    <t>Sample 853</t>
  </si>
  <si>
    <t>Sample 854</t>
  </si>
  <si>
    <t>Sample 855</t>
  </si>
  <si>
    <t>Sample 856</t>
  </si>
  <si>
    <t>Sample 857</t>
  </si>
  <si>
    <t>Sample 858</t>
  </si>
  <si>
    <t>Sample 859</t>
  </si>
  <si>
    <t>Sample 860</t>
  </si>
  <si>
    <t>Sample 861</t>
  </si>
  <si>
    <t>Sample 862</t>
  </si>
  <si>
    <t>Sample 863</t>
  </si>
  <si>
    <t>Sample 864</t>
  </si>
  <si>
    <t>Sample 865</t>
  </si>
  <si>
    <t>Sample 866</t>
  </si>
  <si>
    <t>Sample 867</t>
  </si>
  <si>
    <t>Sample 868</t>
  </si>
  <si>
    <t>Sample 869</t>
  </si>
  <si>
    <t>Sample 870</t>
  </si>
  <si>
    <t>Sample 871</t>
  </si>
  <si>
    <t>Sample 872</t>
  </si>
  <si>
    <t>Sample 873</t>
  </si>
  <si>
    <t>Sample 874</t>
  </si>
  <si>
    <t>Sample 875</t>
  </si>
  <si>
    <t>Sample 876</t>
  </si>
  <si>
    <t>Sample 877</t>
  </si>
  <si>
    <t>Sample 878</t>
  </si>
  <si>
    <t>Sample 879</t>
  </si>
  <si>
    <t>Sample 880</t>
  </si>
  <si>
    <t>Sample 881</t>
  </si>
  <si>
    <t>Sample 882</t>
  </si>
  <si>
    <t>Sample 883</t>
  </si>
  <si>
    <t>Sample 884</t>
  </si>
  <si>
    <t>Sample 885</t>
  </si>
  <si>
    <t>Sample 886</t>
  </si>
  <si>
    <t>Sample 887</t>
  </si>
  <si>
    <t>Sample 888</t>
  </si>
  <si>
    <t>Sample 889</t>
  </si>
  <si>
    <t>Sample 890</t>
  </si>
  <si>
    <t>Sample 891</t>
  </si>
  <si>
    <t>Sample 892</t>
  </si>
  <si>
    <t>Sample 893</t>
  </si>
  <si>
    <t>Sample 894</t>
  </si>
  <si>
    <t>Sample 895</t>
  </si>
  <si>
    <t>Sample 896</t>
  </si>
  <si>
    <t>Sample 897</t>
  </si>
  <si>
    <t>Sample 898</t>
  </si>
  <si>
    <t>Sample 899</t>
  </si>
  <si>
    <t>Sample 900</t>
  </si>
  <si>
    <t>Sample 901</t>
  </si>
  <si>
    <t>Sample 902</t>
  </si>
  <si>
    <t>Sample 903</t>
  </si>
  <si>
    <t>Sample 904</t>
  </si>
  <si>
    <t>Sample 905</t>
  </si>
  <si>
    <t>Sample 906</t>
  </si>
  <si>
    <t>Sample 907</t>
  </si>
  <si>
    <t>Sample 908</t>
  </si>
  <si>
    <t>Sample 909</t>
  </si>
  <si>
    <t>Sample 910</t>
  </si>
  <si>
    <t>Sample 911</t>
  </si>
  <si>
    <t>Sample 912</t>
  </si>
  <si>
    <t>Sample 913</t>
  </si>
  <si>
    <t>Sample 914</t>
  </si>
  <si>
    <t>Sample 915</t>
  </si>
  <si>
    <t>Sample 916</t>
  </si>
  <si>
    <t>Sample 917</t>
  </si>
  <si>
    <t>Sample 918</t>
  </si>
  <si>
    <t>Sample 919</t>
  </si>
  <si>
    <t>Sample 920</t>
  </si>
  <si>
    <t>Sample 921</t>
  </si>
  <si>
    <t>Sample 922</t>
  </si>
  <si>
    <t>Sample 923</t>
  </si>
  <si>
    <t>Sample 924</t>
  </si>
  <si>
    <t>Sample 925</t>
  </si>
  <si>
    <t>Sample 926</t>
  </si>
  <si>
    <t>Sample 927</t>
  </si>
  <si>
    <t>Sample 928</t>
  </si>
  <si>
    <t>Sample 929</t>
  </si>
  <si>
    <t>Sample 930</t>
  </si>
  <si>
    <t>Sample 931</t>
  </si>
  <si>
    <t>Sample 932</t>
  </si>
  <si>
    <t>Sample 933</t>
  </si>
  <si>
    <t>Sample 934</t>
  </si>
  <si>
    <t>Sample 935</t>
  </si>
  <si>
    <t>Sample 936</t>
  </si>
  <si>
    <t>Sample 937</t>
  </si>
  <si>
    <t>Sample 938</t>
  </si>
  <si>
    <t>Sample 939</t>
  </si>
  <si>
    <t>Sample 940</t>
  </si>
  <si>
    <t>Sample 941</t>
  </si>
  <si>
    <t>Sample 942</t>
  </si>
  <si>
    <t>Sample 943</t>
  </si>
  <si>
    <t>Sample 944</t>
  </si>
  <si>
    <t>Sample 945</t>
  </si>
  <si>
    <t>Sample 946</t>
  </si>
  <si>
    <t>Sample 947</t>
  </si>
  <si>
    <t>Sample 948</t>
  </si>
  <si>
    <t>Sample 949</t>
  </si>
  <si>
    <t>Sample 950</t>
  </si>
  <si>
    <t>Sample 951</t>
  </si>
  <si>
    <t>Sample 952</t>
  </si>
  <si>
    <t>Sample 953</t>
  </si>
  <si>
    <t>Sample 954</t>
  </si>
  <si>
    <t>Sample 955</t>
  </si>
  <si>
    <t>Sample 956</t>
  </si>
  <si>
    <t>Sample 957</t>
  </si>
  <si>
    <t>Sample 958</t>
  </si>
  <si>
    <t>Sample 959</t>
  </si>
  <si>
    <t>Sample 960</t>
  </si>
  <si>
    <t>Sample 961</t>
  </si>
  <si>
    <t>Sample 962</t>
  </si>
  <si>
    <t>Sample 963</t>
  </si>
  <si>
    <t>Sample 964</t>
  </si>
  <si>
    <t>Sample 965</t>
  </si>
  <si>
    <t>Sample 966</t>
  </si>
  <si>
    <t>Sample 967</t>
  </si>
  <si>
    <t>Sample 968</t>
  </si>
  <si>
    <t>Sample 969</t>
  </si>
  <si>
    <t>Sample 970</t>
  </si>
  <si>
    <t>Sample 971</t>
  </si>
  <si>
    <t>Sample 972</t>
  </si>
  <si>
    <t>Sample 973</t>
  </si>
  <si>
    <t>Sample 974</t>
  </si>
  <si>
    <t>Sample 975</t>
  </si>
  <si>
    <t>Sample 976</t>
  </si>
  <si>
    <t>Sample 977</t>
  </si>
  <si>
    <t>Sample 978</t>
  </si>
  <si>
    <t>Sample 979</t>
  </si>
  <si>
    <t>Sample 980</t>
  </si>
  <si>
    <t>Sample 981</t>
  </si>
  <si>
    <t>Sample 982</t>
  </si>
  <si>
    <t>Sample 983</t>
  </si>
  <si>
    <t>Sample 984</t>
  </si>
  <si>
    <t>Sample 985</t>
  </si>
  <si>
    <t>Sample 986</t>
  </si>
  <si>
    <t>Sample 987</t>
  </si>
  <si>
    <t>Sample 988</t>
  </si>
  <si>
    <t>Sample 989</t>
  </si>
  <si>
    <t>Sample 990</t>
  </si>
  <si>
    <t>Sample 991</t>
  </si>
  <si>
    <t>Sample 992</t>
  </si>
  <si>
    <t>Sample 993</t>
  </si>
  <si>
    <t>Sample 994</t>
  </si>
  <si>
    <t>Sample 995</t>
  </si>
  <si>
    <t>Sample 996</t>
  </si>
  <si>
    <t>Sample 997</t>
  </si>
  <si>
    <t>Sample 998</t>
  </si>
  <si>
    <t>Sample 999</t>
  </si>
  <si>
    <t>Sample 1000</t>
  </si>
  <si>
    <t>sum</t>
  </si>
  <si>
    <t>average</t>
  </si>
  <si>
    <t>z-stat</t>
  </si>
  <si>
    <t>Z-stat-Round</t>
  </si>
  <si>
    <t>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</si>
</sst>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46E57-8004-4638-A9A4-5D91E6CFEA8A}">
  <dimension ref="A1:AF1002"/>
  <sheetViews>
    <sheetView tabSelected="1" workbookViewId="0">
      <selection activeCell="A2" sqref="A2:XFD27"/>
    </sheetView>
  </sheetViews>
  <sheetFormatPr defaultRowHeight="15" x14ac:dyDescent="0.25"/>
  <cols>
    <col min="1" max="1" width="17.42578125" style="1" customWidth="1"/>
    <col min="2" max="30" width="9.140625" style="2"/>
    <col min="31" max="31" width="15.5703125" style="2" customWidth="1"/>
    <col min="32" max="16384" width="9.140625" style="2"/>
  </cols>
  <sheetData>
    <row r="1" spans="1:32" s="1" customForma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1025</v>
      </c>
      <c r="AB1" s="1" t="s">
        <v>1026</v>
      </c>
      <c r="AC1" s="1" t="s">
        <v>1026</v>
      </c>
      <c r="AD1" s="1" t="s">
        <v>1027</v>
      </c>
      <c r="AE1" s="1" t="s">
        <v>1028</v>
      </c>
      <c r="AF1" s="1" t="s">
        <v>1029</v>
      </c>
    </row>
    <row r="2" spans="1:32" x14ac:dyDescent="0.25">
      <c r="A2" s="1" t="s">
        <v>856</v>
      </c>
      <c r="B2" s="2">
        <v>5.4954178423194158</v>
      </c>
      <c r="C2" s="2">
        <v>15.382549076936412</v>
      </c>
      <c r="D2" s="2">
        <v>8.5481837353761136E-2</v>
      </c>
      <c r="E2" s="2">
        <v>12.535285973878793</v>
      </c>
      <c r="F2" s="2">
        <v>-4.3185335622983665</v>
      </c>
      <c r="G2" s="2">
        <v>-12.233573366167803</v>
      </c>
      <c r="H2" s="2">
        <v>-65.996215557808796</v>
      </c>
      <c r="I2" s="2">
        <v>-12.851998745844075</v>
      </c>
      <c r="J2" s="2">
        <v>-22.514338259603271</v>
      </c>
      <c r="K2" s="2">
        <v>-33.952403214383537</v>
      </c>
      <c r="L2" s="2">
        <v>7.778829592953679</v>
      </c>
      <c r="M2" s="2">
        <v>-14.043747176207514</v>
      </c>
      <c r="N2" s="2">
        <v>-25.503371612117718</v>
      </c>
      <c r="O2" s="2">
        <v>-1.7914316291847143E-3</v>
      </c>
      <c r="P2" s="2">
        <v>11.826626451585238</v>
      </c>
      <c r="Q2" s="2">
        <v>28.832292450827332</v>
      </c>
      <c r="R2" s="2">
        <v>-12.192680884870171</v>
      </c>
      <c r="S2" s="2">
        <v>-19.250160967720547</v>
      </c>
      <c r="T2" s="2">
        <v>-14.905298630468067</v>
      </c>
      <c r="U2" s="2">
        <v>-8.1225621478833183</v>
      </c>
      <c r="V2" s="2">
        <v>-2.4299876558301579</v>
      </c>
      <c r="W2" s="2">
        <v>0.76201895197404479</v>
      </c>
      <c r="X2" s="2">
        <v>8.9716485590792061</v>
      </c>
      <c r="Y2" s="2">
        <v>-4.6812056164985592</v>
      </c>
      <c r="Z2" s="2">
        <v>-33.427818792050431</v>
      </c>
      <c r="AA2" s="2">
        <f>SUM(B2:Z2)</f>
        <v>-194.75553688447357</v>
      </c>
      <c r="AB2" s="2">
        <f>AA2/25</f>
        <v>-7.7902214753789432</v>
      </c>
      <c r="AC2" s="2">
        <f>AVERAGE(B2:Z2)</f>
        <v>-7.7902214753789432</v>
      </c>
      <c r="AD2" s="2">
        <f>(AC2 - 5)/4</f>
        <v>-3.1975553688447356</v>
      </c>
      <c r="AE2" s="3">
        <f>ROUND(AD2,3)</f>
        <v>-3.198</v>
      </c>
      <c r="AF2" s="2">
        <f>ABS(AE2)</f>
        <v>3.198</v>
      </c>
    </row>
    <row r="3" spans="1:32" x14ac:dyDescent="0.25">
      <c r="A3" s="1" t="s">
        <v>909</v>
      </c>
      <c r="B3" s="2">
        <v>2.0883511720085051</v>
      </c>
      <c r="C3" s="2">
        <v>-38.220905930988934</v>
      </c>
      <c r="D3" s="2">
        <v>-19.654060258211675</v>
      </c>
      <c r="E3" s="2">
        <v>-13.351791134032986</v>
      </c>
      <c r="F3" s="2">
        <v>7.8568661029706082</v>
      </c>
      <c r="G3" s="2">
        <v>-5.1450400690722162</v>
      </c>
      <c r="H3" s="2">
        <v>-23.70842149267348</v>
      </c>
      <c r="I3" s="2">
        <v>-7.8416555700297685</v>
      </c>
      <c r="J3" s="2">
        <v>-35.260536712746202</v>
      </c>
      <c r="K3" s="2">
        <v>-3.2862259923473491</v>
      </c>
      <c r="L3" s="2">
        <v>-3.7684214061320898</v>
      </c>
      <c r="M3" s="2">
        <v>-23.027014878170075</v>
      </c>
      <c r="N3" s="2">
        <v>-41.027084527671008</v>
      </c>
      <c r="O3" s="2">
        <v>-14.259572732363107</v>
      </c>
      <c r="P3" s="2">
        <v>16.804528368552337</v>
      </c>
      <c r="Q3" s="2">
        <v>4.3810039540897696</v>
      </c>
      <c r="R3" s="2">
        <v>13.010687861074926</v>
      </c>
      <c r="S3" s="2">
        <v>4.6313229728276504</v>
      </c>
      <c r="T3" s="2">
        <v>-13.554442952161047</v>
      </c>
      <c r="U3" s="2">
        <v>38.418788532465705</v>
      </c>
      <c r="V3" s="2">
        <v>11.339188199658626</v>
      </c>
      <c r="W3" s="2">
        <v>-15.06264664982702</v>
      </c>
      <c r="X3" s="2">
        <v>-37.704970358762083</v>
      </c>
      <c r="Y3" s="2">
        <v>12.029109235458751</v>
      </c>
      <c r="Z3" s="2">
        <v>-6.1570026023341846</v>
      </c>
      <c r="AA3" s="2">
        <f>SUM(B3:Z3)</f>
        <v>-190.46994686841637</v>
      </c>
      <c r="AB3" s="2">
        <f>AA3/25</f>
        <v>-7.6187978747366545</v>
      </c>
      <c r="AC3" s="2">
        <f>AVERAGE(B3:Z3)</f>
        <v>-7.6187978747366545</v>
      </c>
      <c r="AD3" s="2">
        <f>(AC3 - 5)/4</f>
        <v>-3.1546994686841634</v>
      </c>
      <c r="AE3" s="3">
        <f>ROUND(AD3,3)</f>
        <v>-3.1549999999999998</v>
      </c>
      <c r="AF3" s="2">
        <f t="shared" ref="AF3:AF66" si="0">ABS(AE3)</f>
        <v>3.1549999999999998</v>
      </c>
    </row>
    <row r="4" spans="1:32" x14ac:dyDescent="0.25">
      <c r="A4" s="1" t="s">
        <v>958</v>
      </c>
      <c r="B4" s="2">
        <v>-7.5394358131777199</v>
      </c>
      <c r="C4" s="2">
        <v>-6.6282138914528339</v>
      </c>
      <c r="D4" s="2">
        <v>15.830537883395284</v>
      </c>
      <c r="E4" s="2">
        <v>21.768044734198813</v>
      </c>
      <c r="F4" s="2">
        <v>9.1795137847234045</v>
      </c>
      <c r="G4" s="2">
        <v>-7.4685998010916137</v>
      </c>
      <c r="H4" s="2">
        <v>-3.4505859519572954</v>
      </c>
      <c r="I4" s="2">
        <v>-21.674526024826115</v>
      </c>
      <c r="J4" s="2">
        <v>-5.9983840212735089</v>
      </c>
      <c r="K4" s="2">
        <v>-31.764341520938203</v>
      </c>
      <c r="L4" s="2">
        <v>18.75539120938851</v>
      </c>
      <c r="M4" s="2">
        <v>-7.2076862364885752</v>
      </c>
      <c r="N4" s="2">
        <v>-10.038365408919175</v>
      </c>
      <c r="O4" s="2">
        <v>-1.0124068167675535</v>
      </c>
      <c r="P4" s="2">
        <v>-5.9563161497876287</v>
      </c>
      <c r="Q4" s="2">
        <v>20.924097875290926</v>
      </c>
      <c r="R4" s="2">
        <v>-20.287910894420666</v>
      </c>
      <c r="S4" s="2">
        <v>-1.4730869601126795</v>
      </c>
      <c r="T4" s="2">
        <v>-26.317568291605088</v>
      </c>
      <c r="U4" s="2">
        <v>14.671877863267177</v>
      </c>
      <c r="V4" s="2">
        <v>-34.324640428935844</v>
      </c>
      <c r="W4" s="2">
        <v>-11.792651209741372</v>
      </c>
      <c r="X4" s="2">
        <v>11.026340278485886</v>
      </c>
      <c r="Y4" s="2">
        <v>-50.794618547373446</v>
      </c>
      <c r="Z4" s="2">
        <v>-11.893691658706459</v>
      </c>
      <c r="AA4" s="2">
        <f>SUM(B4:Z4)</f>
        <v>-153.46722599882577</v>
      </c>
      <c r="AB4" s="2">
        <f>AA4/25</f>
        <v>-6.1386890399530305</v>
      </c>
      <c r="AC4" s="2">
        <f>AVERAGE(B4:Z4)</f>
        <v>-6.1386890399530305</v>
      </c>
      <c r="AD4" s="2">
        <f>(AC4 - 5)/4</f>
        <v>-2.7846722599882576</v>
      </c>
      <c r="AE4" s="3">
        <f>ROUND(AD4,3)</f>
        <v>-2.7850000000000001</v>
      </c>
      <c r="AF4" s="2">
        <f t="shared" si="0"/>
        <v>2.7850000000000001</v>
      </c>
    </row>
    <row r="5" spans="1:32" x14ac:dyDescent="0.25">
      <c r="A5" s="1" t="s">
        <v>1017</v>
      </c>
      <c r="B5" s="2">
        <v>24.535566340657866</v>
      </c>
      <c r="C5" s="2">
        <v>-23.284581381029273</v>
      </c>
      <c r="D5" s="2">
        <v>-12.437955583180223</v>
      </c>
      <c r="E5" s="2">
        <v>12.485567210092329</v>
      </c>
      <c r="F5" s="2">
        <v>-32.680095783959963</v>
      </c>
      <c r="G5" s="2">
        <v>-0.15845571052728236</v>
      </c>
      <c r="H5" s="2">
        <v>-25.900970238494565</v>
      </c>
      <c r="I5" s="2">
        <v>-31.860936279160128</v>
      </c>
      <c r="J5" s="2">
        <v>5.3169812499322502</v>
      </c>
      <c r="K5" s="2">
        <v>-15.370175585569903</v>
      </c>
      <c r="L5" s="2">
        <v>2.5472743629499002</v>
      </c>
      <c r="M5" s="2">
        <v>-19.02899267043999</v>
      </c>
      <c r="N5" s="2">
        <v>17.716735678376395</v>
      </c>
      <c r="O5" s="2">
        <v>-22.057449698445993</v>
      </c>
      <c r="P5" s="2">
        <v>-16.025421414656034</v>
      </c>
      <c r="Q5" s="2">
        <v>-22.189242499817414</v>
      </c>
      <c r="R5" s="2">
        <v>1.8144763605194658</v>
      </c>
      <c r="S5" s="2">
        <v>-32.751157969202922</v>
      </c>
      <c r="T5" s="2">
        <v>39.976329518614314</v>
      </c>
      <c r="U5" s="2">
        <v>23.692404510762618</v>
      </c>
      <c r="V5" s="2">
        <v>-40.868117739581621</v>
      </c>
      <c r="W5" s="2">
        <v>-2.8403018407158873</v>
      </c>
      <c r="X5" s="2">
        <v>-5.7440658654202963</v>
      </c>
      <c r="Y5" s="2">
        <v>36.091639982388195</v>
      </c>
      <c r="Z5" s="2">
        <v>-10.889566068756981</v>
      </c>
      <c r="AA5" s="2">
        <f>SUM(B5:Z5)</f>
        <v>-149.91051111466513</v>
      </c>
      <c r="AB5" s="2">
        <f>AA5/25</f>
        <v>-5.9964204445866054</v>
      </c>
      <c r="AC5" s="2">
        <f>AVERAGE(B5:Z5)</f>
        <v>-5.9964204445866054</v>
      </c>
      <c r="AD5" s="2">
        <f>(AC5 - 5)/4</f>
        <v>-2.7491051111466511</v>
      </c>
      <c r="AE5" s="3">
        <f>ROUND(AD5,3)</f>
        <v>-2.7490000000000001</v>
      </c>
      <c r="AF5" s="2">
        <f t="shared" si="0"/>
        <v>2.7490000000000001</v>
      </c>
    </row>
    <row r="6" spans="1:32" x14ac:dyDescent="0.25">
      <c r="A6" s="1" t="s">
        <v>725</v>
      </c>
      <c r="B6" s="2">
        <v>-25.253321857136353</v>
      </c>
      <c r="C6" s="2">
        <v>-4.0914537260644792</v>
      </c>
      <c r="D6" s="2">
        <v>-14.473140412638028</v>
      </c>
      <c r="E6" s="2">
        <v>2.2622089453643874</v>
      </c>
      <c r="F6" s="2">
        <v>8.6559081529847788</v>
      </c>
      <c r="G6" s="2">
        <v>-14.889490491953548</v>
      </c>
      <c r="H6" s="2">
        <v>-22.112169733677192</v>
      </c>
      <c r="I6" s="2">
        <v>4.8865829932221869</v>
      </c>
      <c r="J6" s="2">
        <v>17.131182931882911</v>
      </c>
      <c r="K6" s="2">
        <v>-35.926530807576626</v>
      </c>
      <c r="L6" s="2">
        <v>-17.342867387364006</v>
      </c>
      <c r="M6" s="2">
        <v>-23.641683645630597</v>
      </c>
      <c r="N6" s="2">
        <v>17.404688218729575</v>
      </c>
      <c r="O6" s="2">
        <v>-17.353209949452637</v>
      </c>
      <c r="P6" s="2">
        <v>-5.4786602272418286</v>
      </c>
      <c r="Q6" s="2">
        <v>-11.808546560266233</v>
      </c>
      <c r="R6" s="2">
        <v>-3.2260893857798028</v>
      </c>
      <c r="S6" s="2">
        <v>-25.956045554089808</v>
      </c>
      <c r="T6" s="2">
        <v>-31.381985448587017</v>
      </c>
      <c r="U6" s="2">
        <v>-8.5807763625163229</v>
      </c>
      <c r="V6" s="2">
        <v>16.808873326206616</v>
      </c>
      <c r="W6" s="2">
        <v>-34.204983237263839</v>
      </c>
      <c r="X6" s="2">
        <v>36.599871153830406</v>
      </c>
      <c r="Y6" s="2">
        <v>23.565310931242134</v>
      </c>
      <c r="Z6" s="2">
        <v>30.637784319078271</v>
      </c>
      <c r="AA6" s="2">
        <f>SUM(B6:Z6)</f>
        <v>-137.76854381469701</v>
      </c>
      <c r="AB6" s="2">
        <f>AA6/25</f>
        <v>-5.5107417525878803</v>
      </c>
      <c r="AC6" s="2">
        <f>AVERAGE(B6:Z6)</f>
        <v>-5.5107417525878803</v>
      </c>
      <c r="AD6" s="2">
        <f>(AC6 - 5)/4</f>
        <v>-2.6276854381469699</v>
      </c>
      <c r="AE6" s="3">
        <f>ROUND(AD6,3)</f>
        <v>-2.6280000000000001</v>
      </c>
      <c r="AF6" s="2">
        <f t="shared" si="0"/>
        <v>2.6280000000000001</v>
      </c>
    </row>
    <row r="7" spans="1:32" x14ac:dyDescent="0.25">
      <c r="A7" s="1" t="s">
        <v>670</v>
      </c>
      <c r="B7" s="2">
        <v>18.171340063153089</v>
      </c>
      <c r="C7" s="2">
        <v>12.084013420886333</v>
      </c>
      <c r="D7" s="2">
        <v>4.5919321355884977</v>
      </c>
      <c r="E7" s="2">
        <v>-30.313634278282194</v>
      </c>
      <c r="F7" s="2">
        <v>-9.3555175210361128</v>
      </c>
      <c r="G7" s="2">
        <v>-26.632757527342918</v>
      </c>
      <c r="H7" s="2">
        <v>-13.885961603009282</v>
      </c>
      <c r="I7" s="2">
        <v>-8.7744047748203258</v>
      </c>
      <c r="J7" s="2">
        <v>-8.3385377174926294</v>
      </c>
      <c r="K7" s="2">
        <v>-18.887929035400894</v>
      </c>
      <c r="L7" s="2">
        <v>-28.969933626208416</v>
      </c>
      <c r="M7" s="2">
        <v>4.6649843116362959</v>
      </c>
      <c r="N7" s="2">
        <v>-6.3716254142661057</v>
      </c>
      <c r="O7" s="2">
        <v>-13.203720152969982</v>
      </c>
      <c r="P7" s="2">
        <v>-5.9144336097951307</v>
      </c>
      <c r="Q7" s="2">
        <v>11.857646143715744</v>
      </c>
      <c r="R7" s="2">
        <v>-8.872916873478264</v>
      </c>
      <c r="S7" s="2">
        <v>32.254879182554113</v>
      </c>
      <c r="T7" s="2">
        <v>-55.090969700222992</v>
      </c>
      <c r="U7" s="2">
        <v>-3.5886764808621301</v>
      </c>
      <c r="V7" s="2">
        <v>16.526079306552496</v>
      </c>
      <c r="W7" s="2">
        <v>22.785970396625952</v>
      </c>
      <c r="X7" s="2">
        <v>3.7335977764731272</v>
      </c>
      <c r="Y7" s="2">
        <v>5.8668448412752952</v>
      </c>
      <c r="Z7" s="2">
        <v>-18.188011774192219</v>
      </c>
      <c r="AA7" s="2">
        <f>SUM(B7:Z7)</f>
        <v>-123.85174251091863</v>
      </c>
      <c r="AB7" s="2">
        <f>AA7/25</f>
        <v>-4.9540697004367447</v>
      </c>
      <c r="AC7" s="2">
        <f>AVERAGE(B7:Z7)</f>
        <v>-4.9540697004367447</v>
      </c>
      <c r="AD7" s="2">
        <f>(AC7 - 5)/4</f>
        <v>-2.4885174251091859</v>
      </c>
      <c r="AE7" s="3">
        <f>ROUND(AD7,3)</f>
        <v>-2.4889999999999999</v>
      </c>
      <c r="AF7" s="2">
        <f t="shared" si="0"/>
        <v>2.4889999999999999</v>
      </c>
    </row>
    <row r="8" spans="1:32" x14ac:dyDescent="0.25">
      <c r="A8" s="1" t="s">
        <v>945</v>
      </c>
      <c r="B8" s="2">
        <v>-5.3726632938660082</v>
      </c>
      <c r="C8" s="2">
        <v>1.1557563534335999</v>
      </c>
      <c r="D8" s="2">
        <v>-7.2788310754225822</v>
      </c>
      <c r="E8" s="2">
        <v>7.4010097697443662</v>
      </c>
      <c r="F8" s="2">
        <v>-35.49470224196795</v>
      </c>
      <c r="G8" s="2">
        <v>13.738514374530267</v>
      </c>
      <c r="H8" s="2">
        <v>21.527010247648267</v>
      </c>
      <c r="I8" s="2">
        <v>32.323018128027861</v>
      </c>
      <c r="J8" s="2">
        <v>-16.191515787596643</v>
      </c>
      <c r="K8" s="2">
        <v>-20.545516371121376</v>
      </c>
      <c r="L8" s="2">
        <v>-23.187008088861848</v>
      </c>
      <c r="M8" s="2">
        <v>-15.00262558890303</v>
      </c>
      <c r="N8" s="2">
        <v>-13.064986258529487</v>
      </c>
      <c r="O8" s="2">
        <v>-8.6623147915977334</v>
      </c>
      <c r="P8" s="2">
        <v>-2.2703380457093569</v>
      </c>
      <c r="Q8" s="2">
        <v>-12.067694043323279</v>
      </c>
      <c r="R8" s="2">
        <v>-21.128437350597736</v>
      </c>
      <c r="S8" s="2">
        <v>-22.660357078219633</v>
      </c>
      <c r="T8" s="2">
        <v>10.94590421556169</v>
      </c>
      <c r="U8" s="2">
        <v>10.459528051250203</v>
      </c>
      <c r="V8" s="2">
        <v>11.831823537212106</v>
      </c>
      <c r="W8" s="2">
        <v>0.39709804842372609</v>
      </c>
      <c r="X8" s="2">
        <v>-19.804857856597536</v>
      </c>
      <c r="Y8" s="2">
        <v>9.8147257141559709</v>
      </c>
      <c r="Z8" s="2">
        <v>-19.246426068995554</v>
      </c>
      <c r="AA8" s="2">
        <f>SUM(B8:Z8)</f>
        <v>-122.38388550132171</v>
      </c>
      <c r="AB8" s="2">
        <f>AA8/25</f>
        <v>-4.8953554200528684</v>
      </c>
      <c r="AC8" s="2">
        <f>AVERAGE(B8:Z8)</f>
        <v>-4.8953554200528684</v>
      </c>
      <c r="AD8" s="2">
        <f>(AC8 - 5)/4</f>
        <v>-2.4738388550132173</v>
      </c>
      <c r="AE8" s="3">
        <f>ROUND(AD8,3)</f>
        <v>-2.4740000000000002</v>
      </c>
      <c r="AF8" s="2">
        <f t="shared" si="0"/>
        <v>2.4740000000000002</v>
      </c>
    </row>
    <row r="9" spans="1:32" x14ac:dyDescent="0.25">
      <c r="A9" s="1" t="s">
        <v>775</v>
      </c>
      <c r="B9" s="2">
        <v>-14.399056104835278</v>
      </c>
      <c r="C9" s="2">
        <v>8.7088198852275056</v>
      </c>
      <c r="D9" s="2">
        <v>-14.949055678406793</v>
      </c>
      <c r="E9" s="2">
        <v>3.303386187762392</v>
      </c>
      <c r="F9" s="2">
        <v>-8.8998595727266849</v>
      </c>
      <c r="G9" s="2">
        <v>-8.1388043032092163</v>
      </c>
      <c r="H9" s="2">
        <v>-9.9740115536214002</v>
      </c>
      <c r="I9" s="2">
        <v>20.667638166445116</v>
      </c>
      <c r="J9" s="2">
        <v>13.123875510964183</v>
      </c>
      <c r="K9" s="2">
        <v>-22.158668848015278</v>
      </c>
      <c r="L9" s="2">
        <v>-16.022926421463918</v>
      </c>
      <c r="M9" s="2">
        <v>25.527687148359245</v>
      </c>
      <c r="N9" s="2">
        <v>2.0540543590853377</v>
      </c>
      <c r="O9" s="2">
        <v>23.26732360409272</v>
      </c>
      <c r="P9" s="2">
        <v>-0.97706032987646196</v>
      </c>
      <c r="Q9" s="2">
        <v>-2.1057836198893671</v>
      </c>
      <c r="R9" s="2">
        <v>-45.292052005116552</v>
      </c>
      <c r="S9" s="2">
        <v>-39.196928798027038</v>
      </c>
      <c r="T9" s="2">
        <v>-18.659894508738482</v>
      </c>
      <c r="U9" s="2">
        <v>14.541627189203266</v>
      </c>
      <c r="V9" s="2">
        <v>10.955040273587329</v>
      </c>
      <c r="W9" s="2">
        <v>-24.295340327464242</v>
      </c>
      <c r="X9" s="2">
        <v>-18.118024712005834</v>
      </c>
      <c r="Y9" s="2">
        <v>25.081624940695598</v>
      </c>
      <c r="Z9" s="2">
        <v>-14.304434991741982</v>
      </c>
      <c r="AA9" s="2">
        <f>SUM(B9:Z9)</f>
        <v>-110.26082450971585</v>
      </c>
      <c r="AB9" s="2">
        <f>AA9/25</f>
        <v>-4.4104329803886335</v>
      </c>
      <c r="AC9" s="2">
        <f>AVERAGE(B9:Z9)</f>
        <v>-4.4104329803886335</v>
      </c>
      <c r="AD9" s="2">
        <f>(AC9 - 5)/4</f>
        <v>-2.3526082450971586</v>
      </c>
      <c r="AE9" s="3">
        <f>ROUND(AD9,3)</f>
        <v>-2.3530000000000002</v>
      </c>
      <c r="AF9" s="2">
        <f t="shared" si="0"/>
        <v>2.3530000000000002</v>
      </c>
    </row>
    <row r="10" spans="1:32" x14ac:dyDescent="0.25">
      <c r="A10" s="1" t="s">
        <v>653</v>
      </c>
      <c r="B10" s="2">
        <v>13.136412861658663</v>
      </c>
      <c r="C10" s="2">
        <v>-11.50855439971906</v>
      </c>
      <c r="D10" s="2">
        <v>5.9149734409845518</v>
      </c>
      <c r="E10" s="2">
        <v>21.852985291151281</v>
      </c>
      <c r="F10" s="2">
        <v>32.739092315794451</v>
      </c>
      <c r="G10" s="2">
        <v>19.46240721532898</v>
      </c>
      <c r="H10" s="2">
        <v>3.71986839993603</v>
      </c>
      <c r="I10" s="2">
        <v>2.8762532593036023</v>
      </c>
      <c r="J10" s="2">
        <v>14.464667835113648</v>
      </c>
      <c r="K10" s="2">
        <v>19.279086027767736</v>
      </c>
      <c r="L10" s="2">
        <v>-13.751769329960126</v>
      </c>
      <c r="M10" s="2">
        <v>-10.542710628491033</v>
      </c>
      <c r="N10" s="2">
        <v>-14.339994579181273</v>
      </c>
      <c r="O10" s="2">
        <v>-13.318434759174195</v>
      </c>
      <c r="P10" s="2">
        <v>-10.646555192066675</v>
      </c>
      <c r="Q10" s="2">
        <v>-15.934450333590753</v>
      </c>
      <c r="R10" s="2">
        <v>-16.116293433845257</v>
      </c>
      <c r="S10" s="2">
        <v>0.97639858351737985</v>
      </c>
      <c r="T10" s="2">
        <v>-46.843764993885301</v>
      </c>
      <c r="U10" s="2">
        <v>0.88921084574611431</v>
      </c>
      <c r="V10" s="2">
        <v>-13.988503001206073</v>
      </c>
      <c r="W10" s="2">
        <v>-2.3202577000207691</v>
      </c>
      <c r="X10" s="2">
        <v>-47.922190588583959</v>
      </c>
      <c r="Y10" s="2">
        <v>-43.495175503497407</v>
      </c>
      <c r="Z10" s="2">
        <v>18.232127107187519</v>
      </c>
      <c r="AA10" s="2">
        <f>SUM(B10:Z10)</f>
        <v>-107.18517125973193</v>
      </c>
      <c r="AB10" s="2">
        <f>AA10/25</f>
        <v>-4.287406850389277</v>
      </c>
      <c r="AC10" s="2">
        <f>AVERAGE(B10:Z10)</f>
        <v>-4.287406850389277</v>
      </c>
      <c r="AD10" s="2">
        <f>(AC10 - 5)/4</f>
        <v>-2.3218517125973195</v>
      </c>
      <c r="AE10" s="3">
        <f>ROUND(AD10,3)</f>
        <v>-2.3220000000000001</v>
      </c>
      <c r="AF10" s="2">
        <f t="shared" si="0"/>
        <v>2.3220000000000001</v>
      </c>
    </row>
    <row r="11" spans="1:32" x14ac:dyDescent="0.25">
      <c r="A11" s="1" t="s">
        <v>279</v>
      </c>
      <c r="B11" s="2">
        <v>0.39824572221293852</v>
      </c>
      <c r="C11" s="2">
        <v>2.0316065418143463</v>
      </c>
      <c r="D11" s="2">
        <v>-53.406462409171908</v>
      </c>
      <c r="E11" s="2">
        <v>2.7147275821739143</v>
      </c>
      <c r="F11" s="2">
        <v>-2.0380576989417252</v>
      </c>
      <c r="G11" s="2">
        <v>42.272745456378836</v>
      </c>
      <c r="H11" s="2">
        <v>-0.91687291422208439</v>
      </c>
      <c r="I11" s="2">
        <v>31.087461627986592</v>
      </c>
      <c r="J11" s="2">
        <v>-24.364803759166946</v>
      </c>
      <c r="K11" s="2">
        <v>-30.847554617400377</v>
      </c>
      <c r="L11" s="2">
        <v>-0.24824458650416581</v>
      </c>
      <c r="M11" s="2">
        <v>14.375837611906304</v>
      </c>
      <c r="N11" s="2">
        <v>10.693964241784386</v>
      </c>
      <c r="O11" s="2">
        <v>-26.685400098718731</v>
      </c>
      <c r="P11" s="2">
        <v>-16.954449651110295</v>
      </c>
      <c r="Q11" s="2">
        <v>-5.8104737277859222</v>
      </c>
      <c r="R11" s="2">
        <v>-13.931089667795813</v>
      </c>
      <c r="S11" s="2">
        <v>7.0642864666722218</v>
      </c>
      <c r="T11" s="2">
        <v>17.927299691493154</v>
      </c>
      <c r="U11" s="2">
        <v>1.2408073629626548</v>
      </c>
      <c r="V11" s="2">
        <v>-14.080574657166199</v>
      </c>
      <c r="W11" s="2">
        <v>11.23799566911341</v>
      </c>
      <c r="X11" s="2">
        <v>-33.794950410485242</v>
      </c>
      <c r="Y11" s="2">
        <v>-12.855902489477145</v>
      </c>
      <c r="Z11" s="2">
        <v>-2.7117512871642244</v>
      </c>
      <c r="AA11" s="2">
        <f>SUM(B11:Z11)</f>
        <v>-97.601610000612041</v>
      </c>
      <c r="AB11" s="2">
        <f>AA11/25</f>
        <v>-3.9040644000244815</v>
      </c>
      <c r="AC11" s="2">
        <f>AVERAGE(B11:Z11)</f>
        <v>-3.9040644000244815</v>
      </c>
      <c r="AD11" s="2">
        <f>(AC11 - 5)/4</f>
        <v>-2.2260161000061203</v>
      </c>
      <c r="AE11" s="3">
        <f>ROUND(AD11,3)</f>
        <v>-2.226</v>
      </c>
      <c r="AF11" s="2">
        <f t="shared" si="0"/>
        <v>2.226</v>
      </c>
    </row>
    <row r="12" spans="1:32" x14ac:dyDescent="0.25">
      <c r="A12" s="1" t="s">
        <v>602</v>
      </c>
      <c r="B12" s="2">
        <v>-0.79868582202594141</v>
      </c>
      <c r="C12" s="2">
        <v>-23.178623759303957</v>
      </c>
      <c r="D12" s="2">
        <v>-12.101098328462559</v>
      </c>
      <c r="E12" s="2">
        <v>1.1214293223865495</v>
      </c>
      <c r="F12" s="2">
        <v>-28.341174288780088</v>
      </c>
      <c r="G12" s="2">
        <v>-12.676398959287486</v>
      </c>
      <c r="H12" s="2">
        <v>-14.45442128733238</v>
      </c>
      <c r="I12" s="2">
        <v>5.868523202915263</v>
      </c>
      <c r="J12" s="2">
        <v>38.101566295209054</v>
      </c>
      <c r="K12" s="2">
        <v>-34.460140141111054</v>
      </c>
      <c r="L12" s="2">
        <v>7.2691747657971781</v>
      </c>
      <c r="M12" s="2">
        <v>30.804547055384216</v>
      </c>
      <c r="N12" s="2">
        <v>-38.91325305130426</v>
      </c>
      <c r="O12" s="2">
        <v>-14.344212762308736</v>
      </c>
      <c r="P12" s="2">
        <v>21.077353124577598</v>
      </c>
      <c r="Q12" s="2">
        <v>-15.351501756621953</v>
      </c>
      <c r="R12" s="2">
        <v>-16.754155160600106</v>
      </c>
      <c r="S12" s="2">
        <v>0.9300977046398522</v>
      </c>
      <c r="T12" s="2">
        <v>22.556105401189356</v>
      </c>
      <c r="U12" s="2">
        <v>-12.545849674245414</v>
      </c>
      <c r="V12" s="2">
        <v>0.32058237504271858</v>
      </c>
      <c r="W12" s="2">
        <v>8.9452041902516406</v>
      </c>
      <c r="X12" s="2">
        <v>-0.54800952811159931</v>
      </c>
      <c r="Y12" s="2">
        <v>5.4691936724788741</v>
      </c>
      <c r="Z12" s="2">
        <v>-13.835582778733766</v>
      </c>
      <c r="AA12" s="2">
        <f>SUM(B12:Z12)</f>
        <v>-95.839330188356982</v>
      </c>
      <c r="AB12" s="2">
        <f>AA12/25</f>
        <v>-3.8335732075342794</v>
      </c>
      <c r="AC12" s="2">
        <f>AVERAGE(B12:Z12)</f>
        <v>-3.8335732075342794</v>
      </c>
      <c r="AD12" s="2">
        <f>(AC12 - 5)/4</f>
        <v>-2.2083933018835697</v>
      </c>
      <c r="AE12" s="3">
        <f>ROUND(AD12,3)</f>
        <v>-2.2080000000000002</v>
      </c>
      <c r="AF12" s="2">
        <f t="shared" si="0"/>
        <v>2.2080000000000002</v>
      </c>
    </row>
    <row r="13" spans="1:32" x14ac:dyDescent="0.25">
      <c r="A13" s="1" t="s">
        <v>118</v>
      </c>
      <c r="B13" s="2">
        <v>-10.846047535055085</v>
      </c>
      <c r="C13" s="2">
        <v>-3.1718495926141568</v>
      </c>
      <c r="D13" s="2">
        <v>-3.7775069875221412</v>
      </c>
      <c r="E13" s="2">
        <v>21.555784540274718</v>
      </c>
      <c r="F13" s="2">
        <v>2.6274938757941011</v>
      </c>
      <c r="G13" s="2">
        <v>-3.6567521605742961</v>
      </c>
      <c r="H13" s="2">
        <v>32.974132646483483</v>
      </c>
      <c r="I13" s="2">
        <v>15.513958422018456</v>
      </c>
      <c r="J13" s="2">
        <v>-4.7694276417894201</v>
      </c>
      <c r="K13" s="2">
        <v>17.751181331308274</v>
      </c>
      <c r="L13" s="2">
        <v>-23.51380573772186</v>
      </c>
      <c r="M13" s="2">
        <v>8.1940168627267518</v>
      </c>
      <c r="N13" s="2">
        <v>15.899096989431706</v>
      </c>
      <c r="O13" s="2">
        <v>-27.708336346717751</v>
      </c>
      <c r="P13" s="2">
        <v>-5.6376888545418868</v>
      </c>
      <c r="Q13" s="2">
        <v>-15.517719235694006</v>
      </c>
      <c r="R13" s="2">
        <v>30.710684982177465</v>
      </c>
      <c r="S13" s="2">
        <v>-48.307216400835536</v>
      </c>
      <c r="T13" s="2">
        <v>-15.256893110364388</v>
      </c>
      <c r="U13" s="2">
        <v>-1.0215556415892388</v>
      </c>
      <c r="V13" s="2">
        <v>-17.950844573209327</v>
      </c>
      <c r="W13" s="2">
        <v>21.229427410958831</v>
      </c>
      <c r="X13" s="2">
        <v>-37.690096081393548</v>
      </c>
      <c r="Y13" s="2">
        <v>-14.632163682450951</v>
      </c>
      <c r="Z13" s="2">
        <v>-26.413327078938323</v>
      </c>
      <c r="AA13" s="2">
        <f>SUM(B13:Z13)</f>
        <v>-93.415453599838116</v>
      </c>
      <c r="AB13" s="2">
        <f>AA13/25</f>
        <v>-3.7366181439935247</v>
      </c>
      <c r="AC13" s="2">
        <f>AVERAGE(B13:Z13)</f>
        <v>-3.7366181439935247</v>
      </c>
      <c r="AD13" s="2">
        <f>(AC13 - 5)/4</f>
        <v>-2.1841545359983812</v>
      </c>
      <c r="AE13" s="3">
        <f>ROUND(AD13,3)</f>
        <v>-2.1840000000000002</v>
      </c>
      <c r="AF13" s="2">
        <f t="shared" si="0"/>
        <v>2.1840000000000002</v>
      </c>
    </row>
    <row r="14" spans="1:32" x14ac:dyDescent="0.25">
      <c r="A14" s="1" t="s">
        <v>1016</v>
      </c>
      <c r="B14" s="2">
        <v>33.32675685417297</v>
      </c>
      <c r="C14" s="2">
        <v>18.425263986153741</v>
      </c>
      <c r="D14" s="2">
        <v>18.192814637611079</v>
      </c>
      <c r="E14" s="2">
        <v>9.4524090954023876</v>
      </c>
      <c r="F14" s="2">
        <v>17.606594391560144</v>
      </c>
      <c r="G14" s="2">
        <v>10.546549221229679</v>
      </c>
      <c r="H14" s="2">
        <v>-24.835549543992546</v>
      </c>
      <c r="I14" s="2">
        <v>-13.257410722881673</v>
      </c>
      <c r="J14" s="2">
        <v>-28.827444291517949</v>
      </c>
      <c r="K14" s="2">
        <v>-14.668883286029835</v>
      </c>
      <c r="L14" s="2">
        <v>-19.64754631505151</v>
      </c>
      <c r="M14" s="2">
        <v>-21.425366740281962</v>
      </c>
      <c r="N14" s="2">
        <v>-44.306659783379835</v>
      </c>
      <c r="O14" s="2">
        <v>18.76074954057885</v>
      </c>
      <c r="P14" s="2">
        <v>11.955998239325107</v>
      </c>
      <c r="Q14" s="2">
        <v>-5.754500659797019</v>
      </c>
      <c r="R14" s="2">
        <v>31.738391235541211</v>
      </c>
      <c r="S14" s="2">
        <v>20.939646735521691</v>
      </c>
      <c r="T14" s="2">
        <v>14.981463954856956</v>
      </c>
      <c r="U14" s="2">
        <v>-14.672521912375021</v>
      </c>
      <c r="V14" s="2">
        <v>-16.523558740524091</v>
      </c>
      <c r="W14" s="2">
        <v>-4.9650199223965377</v>
      </c>
      <c r="X14" s="2">
        <v>-29.178560576004315</v>
      </c>
      <c r="Y14" s="2">
        <v>-32.259096175380165</v>
      </c>
      <c r="Z14" s="2">
        <v>-28.262600755342447</v>
      </c>
      <c r="AA14" s="2">
        <f>SUM(B14:Z14)</f>
        <v>-92.658081533001081</v>
      </c>
      <c r="AB14" s="2">
        <f>AA14/25</f>
        <v>-3.7063232613200432</v>
      </c>
      <c r="AC14" s="2">
        <f>AVERAGE(B14:Z14)</f>
        <v>-3.7063232613200432</v>
      </c>
      <c r="AD14" s="2">
        <f>(AC14 - 5)/4</f>
        <v>-2.176580815330011</v>
      </c>
      <c r="AE14" s="3">
        <f>ROUND(AD14,3)</f>
        <v>-2.177</v>
      </c>
      <c r="AF14" s="2">
        <f t="shared" si="0"/>
        <v>2.177</v>
      </c>
    </row>
    <row r="15" spans="1:32" x14ac:dyDescent="0.25">
      <c r="A15" s="1" t="s">
        <v>539</v>
      </c>
      <c r="B15" s="2">
        <v>-10.620797211832782</v>
      </c>
      <c r="C15" s="2">
        <v>-15.614242793862591</v>
      </c>
      <c r="D15" s="2">
        <v>13.930973285306466</v>
      </c>
      <c r="E15" s="2">
        <v>12.875392861030132</v>
      </c>
      <c r="F15" s="2">
        <v>19.318479199748968</v>
      </c>
      <c r="G15" s="2">
        <v>-20.411181210065426</v>
      </c>
      <c r="H15" s="2">
        <v>1.3123575935798826E-2</v>
      </c>
      <c r="I15" s="2">
        <v>14.85254944197581</v>
      </c>
      <c r="J15" s="2">
        <v>10.233272393321782</v>
      </c>
      <c r="K15" s="2">
        <v>-18.94184110864952</v>
      </c>
      <c r="L15" s="2">
        <v>-10.226868675584367</v>
      </c>
      <c r="M15" s="2">
        <v>-23.606619703383171</v>
      </c>
      <c r="N15" s="2">
        <v>16.093727890866667</v>
      </c>
      <c r="O15" s="2">
        <v>-18.721410398961879</v>
      </c>
      <c r="P15" s="2">
        <v>-0.90290954182958405</v>
      </c>
      <c r="Q15" s="2">
        <v>17.326829764763684</v>
      </c>
      <c r="R15" s="2">
        <v>-41.487550715647188</v>
      </c>
      <c r="S15" s="2">
        <v>-26.81731710365721</v>
      </c>
      <c r="T15" s="2">
        <v>-31.902569495684034</v>
      </c>
      <c r="U15" s="2">
        <v>31.50264589983874</v>
      </c>
      <c r="V15" s="2">
        <v>3.0681101795403505</v>
      </c>
      <c r="W15" s="2">
        <v>5.4626391645679622</v>
      </c>
      <c r="X15" s="2">
        <v>1.1538279355020595</v>
      </c>
      <c r="Y15" s="2">
        <v>-25.865632005432285</v>
      </c>
      <c r="Z15" s="2">
        <v>8.5186922300838717</v>
      </c>
      <c r="AA15" s="2">
        <f>SUM(B15:Z15)</f>
        <v>-90.768676142107751</v>
      </c>
      <c r="AB15" s="2">
        <f>AA15/25</f>
        <v>-3.6307470456843101</v>
      </c>
      <c r="AC15" s="2">
        <f>AVERAGE(B15:Z15)</f>
        <v>-3.6307470456843101</v>
      </c>
      <c r="AD15" s="2">
        <f>(AC15 - 5)/4</f>
        <v>-2.1576867614210773</v>
      </c>
      <c r="AE15" s="3">
        <f>ROUND(AD15,3)</f>
        <v>-2.1579999999999999</v>
      </c>
      <c r="AF15" s="2">
        <f t="shared" si="0"/>
        <v>2.1579999999999999</v>
      </c>
    </row>
    <row r="16" spans="1:32" x14ac:dyDescent="0.25">
      <c r="A16" s="1" t="s">
        <v>673</v>
      </c>
      <c r="B16" s="2">
        <v>-14.570114708127594</v>
      </c>
      <c r="C16" s="2">
        <v>48.111244261080842</v>
      </c>
      <c r="D16" s="2">
        <v>6.6219980645212511</v>
      </c>
      <c r="E16" s="2">
        <v>-4.0854259190103441</v>
      </c>
      <c r="F16" s="2">
        <v>6.1670123496608991</v>
      </c>
      <c r="G16" s="2">
        <v>-16.786378177369677</v>
      </c>
      <c r="H16" s="2">
        <v>-29.231370484540832</v>
      </c>
      <c r="I16" s="2">
        <v>-33.147798277592926</v>
      </c>
      <c r="J16" s="2">
        <v>-24.473595692686352</v>
      </c>
      <c r="K16" s="2">
        <v>1.7323571721691735</v>
      </c>
      <c r="L16" s="2">
        <v>-9.3520426374026506</v>
      </c>
      <c r="M16" s="2">
        <v>-22.762988067291264</v>
      </c>
      <c r="N16" s="2">
        <v>-10.9629771798337</v>
      </c>
      <c r="O16" s="2">
        <v>-2.1435942825937628</v>
      </c>
      <c r="P16" s="2">
        <v>31.625470774738631</v>
      </c>
      <c r="Q16" s="2">
        <v>29.662396891757208</v>
      </c>
      <c r="R16" s="2">
        <v>-1.7185540614687529</v>
      </c>
      <c r="S16" s="2">
        <v>-14.181384928457398</v>
      </c>
      <c r="T16" s="2">
        <v>-4.6644765448097605</v>
      </c>
      <c r="U16" s="2">
        <v>-33.072678957244591</v>
      </c>
      <c r="V16" s="2">
        <v>16.73699463430728</v>
      </c>
      <c r="W16" s="2">
        <v>-40.651472023009575</v>
      </c>
      <c r="X16" s="2">
        <v>14.152127444246432</v>
      </c>
      <c r="Y16" s="2">
        <v>26.513773454986108</v>
      </c>
      <c r="Z16" s="2">
        <v>-7.9620351966494916</v>
      </c>
      <c r="AA16" s="2">
        <f>SUM(B16:Z16)</f>
        <v>-88.443512090620857</v>
      </c>
      <c r="AB16" s="2">
        <f>AA16/25</f>
        <v>-3.5377404836248343</v>
      </c>
      <c r="AC16" s="2">
        <f>AVERAGE(B16:Z16)</f>
        <v>-3.5377404836248343</v>
      </c>
      <c r="AD16" s="2">
        <f>(AC16 - 5)/4</f>
        <v>-2.1344351209062085</v>
      </c>
      <c r="AE16" s="3">
        <f>ROUND(AD16,3)</f>
        <v>-2.1339999999999999</v>
      </c>
      <c r="AF16" s="2">
        <f t="shared" si="0"/>
        <v>2.1339999999999999</v>
      </c>
    </row>
    <row r="17" spans="1:32" x14ac:dyDescent="0.25">
      <c r="A17" s="1" t="s">
        <v>723</v>
      </c>
      <c r="B17" s="2">
        <v>6.0414483131769128</v>
      </c>
      <c r="C17" s="2">
        <v>20.228919258557511</v>
      </c>
      <c r="D17" s="2">
        <v>73.707789420657818</v>
      </c>
      <c r="E17" s="2">
        <v>-25.817162541605136</v>
      </c>
      <c r="F17" s="2">
        <v>8.0140490384437761</v>
      </c>
      <c r="G17" s="2">
        <v>10.287156879423897</v>
      </c>
      <c r="H17" s="2">
        <v>-10.062965985986185</v>
      </c>
      <c r="I17" s="2">
        <v>20.185090048726124</v>
      </c>
      <c r="J17" s="2">
        <v>3.8643972966732294</v>
      </c>
      <c r="K17" s="2">
        <v>-26.731057195125956</v>
      </c>
      <c r="L17" s="2">
        <v>-43.847405905122926</v>
      </c>
      <c r="M17" s="2">
        <v>-9.1577007931378915</v>
      </c>
      <c r="N17" s="2">
        <v>-1.0491697169956282</v>
      </c>
      <c r="O17" s="2">
        <v>-7.5791484203424648</v>
      </c>
      <c r="P17" s="2">
        <v>-10.304981682210709</v>
      </c>
      <c r="Q17" s="2">
        <v>-33.164942824571952</v>
      </c>
      <c r="R17" s="2">
        <v>-2.0280336901898899E-2</v>
      </c>
      <c r="S17" s="2">
        <v>34.825544005173356</v>
      </c>
      <c r="T17" s="2">
        <v>-27.758958530140745</v>
      </c>
      <c r="U17" s="2">
        <v>-8.3358949438601915</v>
      </c>
      <c r="V17" s="2">
        <v>4.0193742226519911</v>
      </c>
      <c r="W17" s="2">
        <v>-38.703786223536945</v>
      </c>
      <c r="X17" s="2">
        <v>-2.2240440244738879</v>
      </c>
      <c r="Y17" s="2">
        <v>-23.954603445395243</v>
      </c>
      <c r="Z17" s="2">
        <v>-0.89593914291535803</v>
      </c>
      <c r="AA17" s="2">
        <f>SUM(B17:Z17)</f>
        <v>-88.434273228838492</v>
      </c>
      <c r="AB17" s="2">
        <f>AA17/25</f>
        <v>-3.5373709291535396</v>
      </c>
      <c r="AC17" s="2">
        <f>AVERAGE(B17:Z17)</f>
        <v>-3.5373709291535396</v>
      </c>
      <c r="AD17" s="2">
        <f>(AC17 - 5)/4</f>
        <v>-2.1343427322883848</v>
      </c>
      <c r="AE17" s="3">
        <f>ROUND(AD17,3)</f>
        <v>-2.1339999999999999</v>
      </c>
      <c r="AF17" s="2">
        <f t="shared" si="0"/>
        <v>2.1339999999999999</v>
      </c>
    </row>
    <row r="18" spans="1:32" x14ac:dyDescent="0.25">
      <c r="A18" s="1" t="s">
        <v>148</v>
      </c>
      <c r="B18" s="2">
        <v>-23.721621726319849</v>
      </c>
      <c r="C18" s="2">
        <v>16.949230901159602</v>
      </c>
      <c r="D18" s="2">
        <v>-1.357405488532951</v>
      </c>
      <c r="E18" s="2">
        <v>11.113577385077928</v>
      </c>
      <c r="F18" s="2">
        <v>-1.5372186087128483</v>
      </c>
      <c r="G18" s="2">
        <v>4.9857953382538511</v>
      </c>
      <c r="H18" s="2">
        <v>3.1388762200443252</v>
      </c>
      <c r="I18" s="2">
        <v>-30.353312478836415</v>
      </c>
      <c r="J18" s="2">
        <v>8.8448555120698789</v>
      </c>
      <c r="K18" s="2">
        <v>-2.0494032537866147</v>
      </c>
      <c r="L18" s="2">
        <v>31.078671297616999</v>
      </c>
      <c r="M18" s="2">
        <v>-36.232096996697834</v>
      </c>
      <c r="N18" s="2">
        <v>5.307282096398926</v>
      </c>
      <c r="O18" s="2">
        <v>-19.145432584441785</v>
      </c>
      <c r="P18" s="2">
        <v>43.173615670979864</v>
      </c>
      <c r="Q18" s="2">
        <v>-7.7558455056475584</v>
      </c>
      <c r="R18" s="2">
        <v>14.943255695872006</v>
      </c>
      <c r="S18" s="2">
        <v>-22.942605234917743</v>
      </c>
      <c r="T18" s="2">
        <v>-10.529819082949192</v>
      </c>
      <c r="U18" s="2">
        <v>-4.4388823538707669</v>
      </c>
      <c r="V18" s="2">
        <v>-26.51516469418112</v>
      </c>
      <c r="W18" s="2">
        <v>-9.6294386185230625</v>
      </c>
      <c r="X18" s="2">
        <v>-25.094408712296477</v>
      </c>
      <c r="Y18" s="2">
        <v>-10.873999974121485</v>
      </c>
      <c r="Z18" s="2">
        <v>4.6762691838101746</v>
      </c>
      <c r="AA18" s="2">
        <f>SUM(B18:Z18)</f>
        <v>-87.965226012552137</v>
      </c>
      <c r="AB18" s="2">
        <f>AA18/25</f>
        <v>-3.5186090405020853</v>
      </c>
      <c r="AC18" s="2">
        <f>AVERAGE(B18:Z18)</f>
        <v>-3.5186090405020853</v>
      </c>
      <c r="AD18" s="2">
        <f>(AC18 - 5)/4</f>
        <v>-2.1296522601255212</v>
      </c>
      <c r="AE18" s="3">
        <f>ROUND(AD18,3)</f>
        <v>-2.13</v>
      </c>
      <c r="AF18" s="2">
        <f t="shared" si="0"/>
        <v>2.13</v>
      </c>
    </row>
    <row r="19" spans="1:32" x14ac:dyDescent="0.25">
      <c r="A19" s="1" t="s">
        <v>639</v>
      </c>
      <c r="B19" s="2">
        <v>3.4656985735995498</v>
      </c>
      <c r="C19" s="2">
        <v>1.9197340075082558</v>
      </c>
      <c r="D19" s="2">
        <v>2.975043569395794</v>
      </c>
      <c r="E19" s="2">
        <v>-45.229208377274389</v>
      </c>
      <c r="F19" s="2">
        <v>2.654097093092322</v>
      </c>
      <c r="G19" s="2">
        <v>3.7324216137514501</v>
      </c>
      <c r="H19" s="2">
        <v>-0.9585482192103143</v>
      </c>
      <c r="I19" s="2">
        <v>-15.054949386192238</v>
      </c>
      <c r="J19" s="2">
        <v>-17.079420941205939</v>
      </c>
      <c r="K19" s="2">
        <v>-25.497309713566775</v>
      </c>
      <c r="L19" s="2">
        <v>-52.339228086530831</v>
      </c>
      <c r="M19" s="2">
        <v>15.636251450450027</v>
      </c>
      <c r="N19" s="2">
        <v>-8.3775604790397331</v>
      </c>
      <c r="O19" s="2">
        <v>20.67777925277997</v>
      </c>
      <c r="P19" s="2">
        <v>28.897137957752243</v>
      </c>
      <c r="Q19" s="2">
        <v>-15.328382782912442</v>
      </c>
      <c r="R19" s="2">
        <v>45.917139250832484</v>
      </c>
      <c r="S19" s="2">
        <v>-16.316809536650517</v>
      </c>
      <c r="T19" s="2">
        <v>0.46072461575099677</v>
      </c>
      <c r="U19" s="2">
        <v>1.8137297676071391</v>
      </c>
      <c r="V19" s="2">
        <v>14.444769948362495</v>
      </c>
      <c r="W19" s="2">
        <v>-8.2661206365094468</v>
      </c>
      <c r="X19" s="2">
        <v>27.64493343671716</v>
      </c>
      <c r="Y19" s="2">
        <v>-41.124931805197306</v>
      </c>
      <c r="Z19" s="2">
        <v>-11.515114869860248</v>
      </c>
      <c r="AA19" s="2">
        <f>SUM(B19:Z19)</f>
        <v>-86.848124296550282</v>
      </c>
      <c r="AB19" s="2">
        <f>AA19/25</f>
        <v>-3.4739249718620111</v>
      </c>
      <c r="AC19" s="2">
        <f>AVERAGE(B19:Z19)</f>
        <v>-3.4739249718620111</v>
      </c>
      <c r="AD19" s="2">
        <f>(AC19 - 5)/4</f>
        <v>-2.1184812429655029</v>
      </c>
      <c r="AE19" s="3">
        <f>ROUND(AD19,3)</f>
        <v>-2.1179999999999999</v>
      </c>
      <c r="AF19" s="2">
        <f t="shared" si="0"/>
        <v>2.1179999999999999</v>
      </c>
    </row>
    <row r="20" spans="1:32" x14ac:dyDescent="0.25">
      <c r="A20" s="1" t="s">
        <v>438</v>
      </c>
      <c r="B20" s="2">
        <v>-26.054196800854914</v>
      </c>
      <c r="C20" s="2">
        <v>-3.5093384391072764</v>
      </c>
      <c r="D20" s="2">
        <v>2.0169026136824533</v>
      </c>
      <c r="E20" s="2">
        <v>-45.789650880535092</v>
      </c>
      <c r="F20" s="2">
        <v>-2.555991529099706</v>
      </c>
      <c r="G20" s="2">
        <v>12.381969958076359</v>
      </c>
      <c r="H20" s="2">
        <v>30.63346274186166</v>
      </c>
      <c r="I20" s="2">
        <v>-1.9408916933328966</v>
      </c>
      <c r="J20" s="2">
        <v>-14.960419749174317</v>
      </c>
      <c r="K20" s="2">
        <v>-3.4663261132218874</v>
      </c>
      <c r="L20" s="2">
        <v>48.206858929580207</v>
      </c>
      <c r="M20" s="2">
        <v>-33.772111150381654</v>
      </c>
      <c r="N20" s="2">
        <v>-13.889120575575522</v>
      </c>
      <c r="O20" s="2">
        <v>0.47045711488447139</v>
      </c>
      <c r="P20" s="2">
        <v>-16.595821934893532</v>
      </c>
      <c r="Q20" s="2">
        <v>-39.376527323446346</v>
      </c>
      <c r="R20" s="2">
        <v>17.801905567929815</v>
      </c>
      <c r="S20" s="2">
        <v>23.879468059365468</v>
      </c>
      <c r="T20" s="2">
        <v>12.184924325748163</v>
      </c>
      <c r="U20" s="2">
        <v>4.8228361589989674</v>
      </c>
      <c r="V20" s="2">
        <v>-38.016625765211458</v>
      </c>
      <c r="W20" s="2">
        <v>15.119835549262611</v>
      </c>
      <c r="X20" s="2">
        <v>-20.838413373541783</v>
      </c>
      <c r="Y20" s="2">
        <v>-7.4078007805656974</v>
      </c>
      <c r="Z20" s="2">
        <v>15.208113737948153</v>
      </c>
      <c r="AA20" s="2">
        <f>SUM(B20:Z20)</f>
        <v>-85.446501351603729</v>
      </c>
      <c r="AB20" s="2">
        <f>AA20/25</f>
        <v>-3.4178600540641493</v>
      </c>
      <c r="AC20" s="2">
        <f>AVERAGE(B20:Z20)</f>
        <v>-3.4178600540641493</v>
      </c>
      <c r="AD20" s="2">
        <f>(AC20 - 5)/4</f>
        <v>-2.1044650135160374</v>
      </c>
      <c r="AE20" s="3">
        <f>ROUND(AD20,3)</f>
        <v>-2.1040000000000001</v>
      </c>
      <c r="AF20" s="2">
        <f t="shared" si="0"/>
        <v>2.1040000000000001</v>
      </c>
    </row>
    <row r="21" spans="1:32" x14ac:dyDescent="0.25">
      <c r="A21" s="1" t="s">
        <v>234</v>
      </c>
      <c r="B21" s="2">
        <v>13.217514364137765</v>
      </c>
      <c r="C21" s="2">
        <v>0.66551252823688767</v>
      </c>
      <c r="D21" s="2">
        <v>2.5917485458986533E-2</v>
      </c>
      <c r="E21" s="2">
        <v>1.4384306687821526</v>
      </c>
      <c r="F21" s="2">
        <v>8.4742415132333342</v>
      </c>
      <c r="G21" s="2">
        <v>-8.2481164681035821</v>
      </c>
      <c r="H21" s="2">
        <v>1.4474616126914226</v>
      </c>
      <c r="I21" s="2">
        <v>-26.268623525176483</v>
      </c>
      <c r="J21" s="2">
        <v>4.4466266415462714</v>
      </c>
      <c r="K21" s="2">
        <v>30.087851335629935</v>
      </c>
      <c r="L21" s="2">
        <v>-27.680419182996999</v>
      </c>
      <c r="M21" s="2">
        <v>-23.200606967359818</v>
      </c>
      <c r="N21" s="2">
        <v>-16.729269887035127</v>
      </c>
      <c r="O21" s="2">
        <v>21.525975042997302</v>
      </c>
      <c r="P21" s="2">
        <v>8.7852935737310194</v>
      </c>
      <c r="Q21" s="2">
        <v>-11.848310996853819</v>
      </c>
      <c r="R21" s="2">
        <v>15.601647777022396</v>
      </c>
      <c r="S21" s="2">
        <v>9.817505183464057</v>
      </c>
      <c r="T21" s="2">
        <v>-45.137601640418801</v>
      </c>
      <c r="U21" s="2">
        <v>7.3114485307887218</v>
      </c>
      <c r="V21" s="2">
        <v>-34.29957812231315</v>
      </c>
      <c r="W21" s="2">
        <v>4.0673366910202473</v>
      </c>
      <c r="X21" s="2">
        <v>-12.546436926975268</v>
      </c>
      <c r="Y21" s="2">
        <v>0.41917731106527878</v>
      </c>
      <c r="Z21" s="2">
        <v>-4.2658702847151027</v>
      </c>
      <c r="AA21" s="2">
        <f>SUM(B21:Z21)</f>
        <v>-82.892893742142377</v>
      </c>
      <c r="AB21" s="2">
        <f>AA21/25</f>
        <v>-3.3157157496856953</v>
      </c>
      <c r="AC21" s="2">
        <f>AVERAGE(B21:Z21)</f>
        <v>-3.3157157496856953</v>
      </c>
      <c r="AD21" s="2">
        <f>(AC21 - 5)/4</f>
        <v>-2.0789289374214239</v>
      </c>
      <c r="AE21" s="3">
        <f>ROUND(AD21,3)</f>
        <v>-2.0790000000000002</v>
      </c>
      <c r="AF21" s="2">
        <f t="shared" si="0"/>
        <v>2.0790000000000002</v>
      </c>
    </row>
    <row r="22" spans="1:32" x14ac:dyDescent="0.25">
      <c r="A22" s="1" t="s">
        <v>651</v>
      </c>
      <c r="B22" s="2">
        <v>-13.603661850397277</v>
      </c>
      <c r="C22" s="2">
        <v>-1.0374934605997455</v>
      </c>
      <c r="D22" s="2">
        <v>-5.3677724681512338</v>
      </c>
      <c r="E22" s="2">
        <v>-5.9651235337435882</v>
      </c>
      <c r="F22" s="2">
        <v>-13.894640186443223</v>
      </c>
      <c r="G22" s="2">
        <v>-18.604149417083292</v>
      </c>
      <c r="H22" s="2">
        <v>-13.026108985303644</v>
      </c>
      <c r="I22" s="2">
        <v>-8.8118036627593472</v>
      </c>
      <c r="J22" s="2">
        <v>33.298250522157758</v>
      </c>
      <c r="K22" s="2">
        <v>-16.930325170151619</v>
      </c>
      <c r="L22" s="2">
        <v>-28.475857475317163</v>
      </c>
      <c r="M22" s="2">
        <v>-1.7895703872738409</v>
      </c>
      <c r="N22" s="2">
        <v>-1.0310683962013503</v>
      </c>
      <c r="O22" s="2">
        <v>-17.493215598926</v>
      </c>
      <c r="P22" s="2">
        <v>-4.7838355307575959</v>
      </c>
      <c r="Q22" s="2">
        <v>5.4139307206141556</v>
      </c>
      <c r="R22" s="2">
        <v>-17.628651320577511</v>
      </c>
      <c r="S22" s="2">
        <v>-7.1080153453469563</v>
      </c>
      <c r="T22" s="2">
        <v>9.0481307270500437</v>
      </c>
      <c r="U22" s="2">
        <v>15.963871455760696</v>
      </c>
      <c r="V22" s="2">
        <v>-22.137293862363705</v>
      </c>
      <c r="W22" s="2">
        <v>41.184965471402492</v>
      </c>
      <c r="X22" s="2">
        <v>27.102958657074417</v>
      </c>
      <c r="Y22" s="2">
        <v>2.4372633001969302</v>
      </c>
      <c r="Z22" s="2">
        <v>-16.626975414042754</v>
      </c>
      <c r="AA22" s="2">
        <f>SUM(B22:Z22)</f>
        <v>-79.86619121118332</v>
      </c>
      <c r="AB22" s="2">
        <f>AA22/25</f>
        <v>-3.194647648447333</v>
      </c>
      <c r="AC22" s="2">
        <f>AVERAGE(B22:Z22)</f>
        <v>-3.194647648447333</v>
      </c>
      <c r="AD22" s="2">
        <f>(AC22 - 5)/4</f>
        <v>-2.0486619121118332</v>
      </c>
      <c r="AE22" s="3">
        <f>ROUND(AD22,3)</f>
        <v>-2.0489999999999999</v>
      </c>
      <c r="AF22" s="2">
        <f t="shared" si="0"/>
        <v>2.0489999999999999</v>
      </c>
    </row>
    <row r="23" spans="1:32" x14ac:dyDescent="0.25">
      <c r="A23" s="1" t="s">
        <v>744</v>
      </c>
      <c r="B23" s="2">
        <v>-2.756009680068356</v>
      </c>
      <c r="C23" s="2">
        <v>-0.19219487719071982</v>
      </c>
      <c r="D23" s="2">
        <v>-22.674878156801</v>
      </c>
      <c r="E23" s="2">
        <v>8.4846125631013596</v>
      </c>
      <c r="F23" s="2">
        <v>-9.6577821606805081</v>
      </c>
      <c r="G23" s="2">
        <v>34.373958035819314</v>
      </c>
      <c r="H23" s="2">
        <v>-6.116015724017652</v>
      </c>
      <c r="I23" s="2">
        <v>-30.676405686596183</v>
      </c>
      <c r="J23" s="2">
        <v>26.222371326874175</v>
      </c>
      <c r="K23" s="2">
        <v>-16.593481283222978</v>
      </c>
      <c r="L23" s="2">
        <v>-13.856153183566374</v>
      </c>
      <c r="M23" s="2">
        <v>-29.705388425023116</v>
      </c>
      <c r="N23" s="2">
        <v>18.135217230190364</v>
      </c>
      <c r="O23" s="2">
        <v>-6.5762986753486459</v>
      </c>
      <c r="P23" s="2">
        <v>11.586556093907051</v>
      </c>
      <c r="Q23" s="2">
        <v>23.080964642980103</v>
      </c>
      <c r="R23" s="2">
        <v>-11.063466140015471</v>
      </c>
      <c r="S23" s="2">
        <v>-9.2256714548551582</v>
      </c>
      <c r="T23" s="2">
        <v>-7.0402628827127423</v>
      </c>
      <c r="U23" s="2">
        <v>13.922818622882984</v>
      </c>
      <c r="V23" s="2">
        <v>12.324271695020597</v>
      </c>
      <c r="W23" s="2">
        <v>-19.340752725545247</v>
      </c>
      <c r="X23" s="2">
        <v>-33.115234871388473</v>
      </c>
      <c r="Y23" s="2">
        <v>5.5789271782862544</v>
      </c>
      <c r="Z23" s="2">
        <v>-14.362179733336056</v>
      </c>
      <c r="AA23" s="2">
        <f>SUM(B23:Z23)</f>
        <v>-79.242478271306481</v>
      </c>
      <c r="AB23" s="2">
        <f>AA23/25</f>
        <v>-3.1696991308522593</v>
      </c>
      <c r="AC23" s="2">
        <f>AVERAGE(B23:Z23)</f>
        <v>-3.1696991308522593</v>
      </c>
      <c r="AD23" s="2">
        <f>(AC23 - 5)/4</f>
        <v>-2.0424247827130646</v>
      </c>
      <c r="AE23" s="3">
        <f>ROUND(AD23,3)</f>
        <v>-2.0419999999999998</v>
      </c>
      <c r="AF23" s="2">
        <f t="shared" si="0"/>
        <v>2.0419999999999998</v>
      </c>
    </row>
    <row r="24" spans="1:32" x14ac:dyDescent="0.25">
      <c r="A24" s="1" t="s">
        <v>991</v>
      </c>
      <c r="B24" s="2">
        <v>25.141072448193693</v>
      </c>
      <c r="C24" s="2">
        <v>-40.079247035586647</v>
      </c>
      <c r="D24" s="2">
        <v>-34.905751075511404</v>
      </c>
      <c r="E24" s="2">
        <v>-8.4057041465461957</v>
      </c>
      <c r="F24" s="2">
        <v>9.7994483220230268</v>
      </c>
      <c r="G24" s="2">
        <v>-12.665680754693533</v>
      </c>
      <c r="H24" s="2">
        <v>9.5382840055610068</v>
      </c>
      <c r="I24" s="2">
        <v>17.279334850327643</v>
      </c>
      <c r="J24" s="2">
        <v>1.6439793376479264</v>
      </c>
      <c r="K24" s="2">
        <v>18.913903747592741</v>
      </c>
      <c r="L24" s="2">
        <v>-16.541109143206857</v>
      </c>
      <c r="M24" s="2">
        <v>-24.379620823239485</v>
      </c>
      <c r="N24" s="2">
        <v>-21.772052116615171</v>
      </c>
      <c r="O24" s="2">
        <v>-11.64488443315151</v>
      </c>
      <c r="P24" s="2">
        <v>7.5464402190365814</v>
      </c>
      <c r="Q24" s="2">
        <v>0.46810324905493239</v>
      </c>
      <c r="R24" s="2">
        <v>4.3365233077693048</v>
      </c>
      <c r="S24" s="2">
        <v>24.670113492988886</v>
      </c>
      <c r="T24" s="2">
        <v>-7.6083820251218981</v>
      </c>
      <c r="U24" s="2">
        <v>-38.880927056295967</v>
      </c>
      <c r="V24" s="2">
        <v>-1.7961953544337934</v>
      </c>
      <c r="W24" s="2">
        <v>4.3427414526036046E-3</v>
      </c>
      <c r="X24" s="2">
        <v>6.7071022936484326</v>
      </c>
      <c r="Y24" s="2">
        <v>27.821651367430455</v>
      </c>
      <c r="Z24" s="2">
        <v>-12.776057227225209</v>
      </c>
      <c r="AA24" s="2">
        <f>SUM(B24:Z24)</f>
        <v>-77.585311808900428</v>
      </c>
      <c r="AB24" s="2">
        <f>AA24/25</f>
        <v>-3.103412472356017</v>
      </c>
      <c r="AC24" s="2">
        <f>AVERAGE(B24:Z24)</f>
        <v>-3.103412472356017</v>
      </c>
      <c r="AD24" s="2">
        <f>(AC24 - 5)/4</f>
        <v>-2.025853118089004</v>
      </c>
      <c r="AE24" s="3">
        <f>ROUND(AD24,3)</f>
        <v>-2.0259999999999998</v>
      </c>
      <c r="AF24" s="2">
        <f t="shared" si="0"/>
        <v>2.0259999999999998</v>
      </c>
    </row>
    <row r="25" spans="1:32" x14ac:dyDescent="0.25">
      <c r="A25" s="1" t="s">
        <v>540</v>
      </c>
      <c r="B25" s="2">
        <v>-22.876167992141685</v>
      </c>
      <c r="C25" s="2">
        <v>-44.059783066865201</v>
      </c>
      <c r="D25" s="2">
        <v>4.645514136279151</v>
      </c>
      <c r="E25" s="2">
        <v>-2.198828247280721</v>
      </c>
      <c r="F25" s="2">
        <v>3.7143869410616244</v>
      </c>
      <c r="G25" s="2">
        <v>37.743057536178938</v>
      </c>
      <c r="H25" s="2">
        <v>0.33968571115796387</v>
      </c>
      <c r="I25" s="2">
        <v>14.196147009909094</v>
      </c>
      <c r="J25" s="2">
        <v>18.412872263178929</v>
      </c>
      <c r="K25" s="2">
        <v>19.48735807790931</v>
      </c>
      <c r="L25" s="2">
        <v>-29.671740952826958</v>
      </c>
      <c r="M25" s="2">
        <v>3.9072003422698653</v>
      </c>
      <c r="N25" s="2">
        <v>11.841193797830872</v>
      </c>
      <c r="O25" s="2">
        <v>17.768728383742456</v>
      </c>
      <c r="P25" s="2">
        <v>-22.613474294784226</v>
      </c>
      <c r="Q25" s="2">
        <v>-32.65404958232525</v>
      </c>
      <c r="R25" s="2">
        <v>11.983058420190712</v>
      </c>
      <c r="S25" s="2">
        <v>-24.201691003406868</v>
      </c>
      <c r="T25" s="2">
        <v>8.1750790444386219</v>
      </c>
      <c r="U25" s="2">
        <v>-2.2834898157364512</v>
      </c>
      <c r="V25" s="2">
        <v>-29.804208950547725</v>
      </c>
      <c r="W25" s="2">
        <v>-20.990161236064484</v>
      </c>
      <c r="X25" s="2">
        <v>0.81591554063879723</v>
      </c>
      <c r="Y25" s="2">
        <v>4.1097626634570279</v>
      </c>
      <c r="Z25" s="2">
        <v>-2.233863881983825</v>
      </c>
      <c r="AA25" s="2">
        <f>SUM(B25:Z25)</f>
        <v>-76.44749915572001</v>
      </c>
      <c r="AB25" s="2">
        <f>AA25/25</f>
        <v>-3.0578999662288004</v>
      </c>
      <c r="AC25" s="2">
        <f>AVERAGE(B25:Z25)</f>
        <v>-3.0578999662288004</v>
      </c>
      <c r="AD25" s="2">
        <f>(AC25 - 5)/4</f>
        <v>-2.0144749915572002</v>
      </c>
      <c r="AE25" s="3">
        <f>ROUND(AD25,3)</f>
        <v>-2.0139999999999998</v>
      </c>
      <c r="AF25" s="2">
        <f t="shared" si="0"/>
        <v>2.0139999999999998</v>
      </c>
    </row>
    <row r="26" spans="1:32" x14ac:dyDescent="0.25">
      <c r="A26" s="1" t="s">
        <v>979</v>
      </c>
      <c r="B26" s="2">
        <v>41.684123489360665</v>
      </c>
      <c r="C26" s="2">
        <v>-27.694296380690432</v>
      </c>
      <c r="D26" s="2">
        <v>-35.407230080625958</v>
      </c>
      <c r="E26" s="2">
        <v>-15.4345734284367</v>
      </c>
      <c r="F26" s="2">
        <v>-9.7782879162541754</v>
      </c>
      <c r="G26" s="2">
        <v>-7.3515086904292346</v>
      </c>
      <c r="H26" s="2">
        <v>1.3279617115336877</v>
      </c>
      <c r="I26" s="2">
        <v>-9.9620307697636772</v>
      </c>
      <c r="J26" s="2">
        <v>5.0068337916276739E-2</v>
      </c>
      <c r="K26" s="2">
        <v>10.434424466407929</v>
      </c>
      <c r="L26" s="2">
        <v>-29.930715757680474</v>
      </c>
      <c r="M26" s="2">
        <v>8.203781466975709</v>
      </c>
      <c r="N26" s="2">
        <v>-25.721153195723009</v>
      </c>
      <c r="O26" s="2">
        <v>2.4641516164833401</v>
      </c>
      <c r="P26" s="2">
        <v>34.982766852008261</v>
      </c>
      <c r="Q26" s="2">
        <v>0.66432206378397929</v>
      </c>
      <c r="R26" s="2">
        <v>35.72593312509499</v>
      </c>
      <c r="S26" s="2">
        <v>-19.1911951425868</v>
      </c>
      <c r="T26" s="2">
        <v>6.7818615452078355</v>
      </c>
      <c r="U26" s="2">
        <v>-24.887442343037485</v>
      </c>
      <c r="V26" s="2">
        <v>37.132820642461695</v>
      </c>
      <c r="W26" s="2">
        <v>1.4331261752914077</v>
      </c>
      <c r="X26" s="2">
        <v>-26.536040013979452</v>
      </c>
      <c r="Y26" s="2">
        <v>-2.6235130826302289</v>
      </c>
      <c r="Z26" s="2">
        <v>-19.815105856854267</v>
      </c>
      <c r="AA26" s="2">
        <f>SUM(B26:Z26)</f>
        <v>-73.447751166166114</v>
      </c>
      <c r="AB26" s="2">
        <f>AA26/25</f>
        <v>-2.9379100466466443</v>
      </c>
      <c r="AC26" s="2">
        <f>AVERAGE(B26:Z26)</f>
        <v>-2.9379100466466443</v>
      </c>
      <c r="AD26" s="2">
        <f>(AC26 - 5)/4</f>
        <v>-1.9844775116616611</v>
      </c>
      <c r="AE26" s="3">
        <f>ROUND(AD26,3)</f>
        <v>-1.984</v>
      </c>
      <c r="AF26" s="2">
        <f t="shared" si="0"/>
        <v>1.984</v>
      </c>
    </row>
    <row r="27" spans="1:32" x14ac:dyDescent="0.25">
      <c r="A27" s="1" t="s">
        <v>712</v>
      </c>
      <c r="B27" s="2">
        <v>6.372807086888141</v>
      </c>
      <c r="C27" s="2">
        <v>-28.531789064822703</v>
      </c>
      <c r="D27" s="2">
        <v>27.642770506779421</v>
      </c>
      <c r="E27" s="2">
        <v>-22.900671801354516</v>
      </c>
      <c r="F27" s="2">
        <v>-8.3567861176562666</v>
      </c>
      <c r="G27" s="2">
        <v>-8.2223070091924662</v>
      </c>
      <c r="H27" s="2">
        <v>-20.954120444083021</v>
      </c>
      <c r="I27" s="2">
        <v>43.560229936145959</v>
      </c>
      <c r="J27" s="2">
        <v>-10.423453583749993</v>
      </c>
      <c r="K27" s="2">
        <v>2.160802677911664</v>
      </c>
      <c r="L27" s="2">
        <v>20.454098510811811</v>
      </c>
      <c r="M27" s="2">
        <v>-4.3335985337163603</v>
      </c>
      <c r="N27" s="2">
        <v>-15.792751133901852</v>
      </c>
      <c r="O27" s="2">
        <v>0.46286384405627956</v>
      </c>
      <c r="P27" s="2">
        <v>-10.870438386845205</v>
      </c>
      <c r="Q27" s="2">
        <v>-3.5001048032874369</v>
      </c>
      <c r="R27" s="2">
        <v>7.8510289829628235</v>
      </c>
      <c r="S27" s="2">
        <v>-23.930735991211165</v>
      </c>
      <c r="T27" s="2">
        <v>1.5263012482346339</v>
      </c>
      <c r="U27" s="2">
        <v>-16.126601125040189</v>
      </c>
      <c r="V27" s="2">
        <v>12.791424692649398</v>
      </c>
      <c r="W27" s="2">
        <v>-20.342169757634103</v>
      </c>
      <c r="X27" s="2">
        <v>-9.7180125655744618</v>
      </c>
      <c r="Y27" s="2">
        <v>-7.4549252670240307</v>
      </c>
      <c r="Z27" s="2">
        <v>16.223052290419485</v>
      </c>
      <c r="AA27" s="2">
        <f>SUM(B27:Z27)</f>
        <v>-72.413085808234158</v>
      </c>
      <c r="AB27" s="2">
        <f>AA27/25</f>
        <v>-2.8965234323293663</v>
      </c>
      <c r="AC27" s="2">
        <f>AVERAGE(B27:Z27)</f>
        <v>-2.8965234323293663</v>
      </c>
      <c r="AD27" s="2">
        <f>(AC27 - 5)/4</f>
        <v>-1.9741308580823416</v>
      </c>
      <c r="AE27" s="3">
        <f>ROUND(AD27,3)</f>
        <v>-1.974</v>
      </c>
      <c r="AF27" s="2">
        <f t="shared" si="0"/>
        <v>1.974</v>
      </c>
    </row>
    <row r="28" spans="1:32" x14ac:dyDescent="0.25">
      <c r="A28" s="1" t="s">
        <v>644</v>
      </c>
      <c r="B28" s="2">
        <v>-9.079424359277839</v>
      </c>
      <c r="C28" s="2">
        <v>-27.112288414331481</v>
      </c>
      <c r="D28" s="2">
        <v>-36.216928985301223</v>
      </c>
      <c r="E28" s="2">
        <v>34.002571148687586</v>
      </c>
      <c r="F28" s="2">
        <v>29.033078581018081</v>
      </c>
      <c r="G28" s="2">
        <v>-4.2238487186277478</v>
      </c>
      <c r="H28" s="2">
        <v>0.21286495297093033</v>
      </c>
      <c r="I28" s="2">
        <v>-15.083123785937861</v>
      </c>
      <c r="J28" s="2">
        <v>2.1093374754737813</v>
      </c>
      <c r="K28" s="2">
        <v>5.3864625031800388</v>
      </c>
      <c r="L28" s="2">
        <v>-47.091237471580591</v>
      </c>
      <c r="M28" s="2">
        <v>-12.11127613947767</v>
      </c>
      <c r="N28" s="2">
        <v>-4.1260675551136838</v>
      </c>
      <c r="O28" s="2">
        <v>-4.0707073665558564</v>
      </c>
      <c r="P28" s="2">
        <v>31.841177054385675</v>
      </c>
      <c r="Q28" s="2">
        <v>20.94407192592513</v>
      </c>
      <c r="R28" s="2">
        <v>4.89066074315466</v>
      </c>
      <c r="S28" s="2">
        <v>-5.0964968867085343</v>
      </c>
      <c r="T28" s="2">
        <v>-12.87258993631372</v>
      </c>
      <c r="U28" s="2">
        <v>13.356096721163439</v>
      </c>
      <c r="V28" s="2">
        <v>-33.84620753601132</v>
      </c>
      <c r="W28" s="2">
        <v>25.134929129258474</v>
      </c>
      <c r="X28" s="2">
        <v>-14.41345962067841</v>
      </c>
      <c r="Y28" s="2">
        <v>9.8148535858953085</v>
      </c>
      <c r="Z28" s="2">
        <v>-19.837769305809495</v>
      </c>
      <c r="AA28" s="2">
        <f>SUM(B28:Z28)</f>
        <v>-68.455322260612306</v>
      </c>
      <c r="AB28" s="2">
        <f>AA28/25</f>
        <v>-2.7382128904244922</v>
      </c>
      <c r="AC28" s="2">
        <f>AVERAGE(B28:Z28)</f>
        <v>-2.7382128904244922</v>
      </c>
      <c r="AD28" s="2">
        <f>(AC28 - 5)/4</f>
        <v>-1.9345532226061231</v>
      </c>
      <c r="AE28" s="3">
        <f>ROUND(AD28,3)</f>
        <v>-1.9350000000000001</v>
      </c>
      <c r="AF28" s="2">
        <f t="shared" si="0"/>
        <v>1.9350000000000001</v>
      </c>
    </row>
    <row r="29" spans="1:32" x14ac:dyDescent="0.25">
      <c r="A29" s="1" t="s">
        <v>104</v>
      </c>
      <c r="B29" s="2">
        <v>-27.363385468199695</v>
      </c>
      <c r="C29" s="2">
        <v>36.421217766172745</v>
      </c>
      <c r="D29" s="2">
        <v>-6.3445830965287229</v>
      </c>
      <c r="E29" s="2">
        <v>-32.630588614064727</v>
      </c>
      <c r="F29" s="2">
        <v>20.470278881087701</v>
      </c>
      <c r="G29" s="2">
        <v>-30.929112124947956</v>
      </c>
      <c r="H29" s="2">
        <v>25.122425661801632</v>
      </c>
      <c r="I29" s="2">
        <v>2.3560230542268767</v>
      </c>
      <c r="J29" s="2">
        <v>-38.862191592816131</v>
      </c>
      <c r="K29" s="2">
        <v>22.745497929164323</v>
      </c>
      <c r="L29" s="2">
        <v>-18.957212512473411</v>
      </c>
      <c r="M29" s="2">
        <v>0.68056680907973899</v>
      </c>
      <c r="N29" s="2">
        <v>27.020548893569757</v>
      </c>
      <c r="O29" s="2">
        <v>-5.6956442914907885</v>
      </c>
      <c r="P29" s="2">
        <v>-8.3711835790393678</v>
      </c>
      <c r="Q29" s="2">
        <v>-35.276385087131118</v>
      </c>
      <c r="R29" s="2">
        <v>10.105006944115694</v>
      </c>
      <c r="S29" s="2">
        <v>-15.242482675887679</v>
      </c>
      <c r="T29" s="2">
        <v>-18.751784102406418</v>
      </c>
      <c r="U29" s="2">
        <v>8.4053753308739836</v>
      </c>
      <c r="V29" s="2">
        <v>-5.0936282414064742</v>
      </c>
      <c r="W29" s="2">
        <v>11.633345474849666</v>
      </c>
      <c r="X29" s="2">
        <v>14.61571407688086</v>
      </c>
      <c r="Y29" s="2">
        <v>31.614951154244444</v>
      </c>
      <c r="Z29" s="2">
        <v>-34.963376784053061</v>
      </c>
      <c r="AA29" s="2">
        <f>SUM(B29:Z29)</f>
        <v>-67.290606194378128</v>
      </c>
      <c r="AB29" s="2">
        <f>AA29/25</f>
        <v>-2.6916242477751253</v>
      </c>
      <c r="AC29" s="2">
        <f>AVERAGE(B29:Z29)</f>
        <v>-2.6916242477751253</v>
      </c>
      <c r="AD29" s="2">
        <f>(AC29 - 5)/4</f>
        <v>-1.9229060619437814</v>
      </c>
      <c r="AE29" s="3">
        <f>ROUND(AD29,3)</f>
        <v>-1.923</v>
      </c>
      <c r="AF29" s="2">
        <f t="shared" si="0"/>
        <v>1.923</v>
      </c>
    </row>
    <row r="30" spans="1:32" x14ac:dyDescent="0.25">
      <c r="A30" s="1" t="s">
        <v>803</v>
      </c>
      <c r="B30" s="2">
        <v>-8.5938796560825477</v>
      </c>
      <c r="C30" s="2">
        <v>-24.984445631552646</v>
      </c>
      <c r="D30" s="2">
        <v>-21.322701998500861</v>
      </c>
      <c r="E30" s="2">
        <v>-7.7084374382927141</v>
      </c>
      <c r="F30" s="2">
        <v>37.273423481658611</v>
      </c>
      <c r="G30" s="2">
        <v>36.097950892447699</v>
      </c>
      <c r="H30" s="2">
        <v>1.4851319275556008</v>
      </c>
      <c r="I30" s="2">
        <v>-1.4912582697151464</v>
      </c>
      <c r="J30" s="2">
        <v>-40.854003433077665</v>
      </c>
      <c r="K30" s="2">
        <v>-21.731468174910994</v>
      </c>
      <c r="L30" s="2">
        <v>-6.457355557105684</v>
      </c>
      <c r="M30" s="2">
        <v>6.7270491746031151</v>
      </c>
      <c r="N30" s="2">
        <v>-3.8141696497111521</v>
      </c>
      <c r="O30" s="2">
        <v>21.218203789211159</v>
      </c>
      <c r="P30" s="2">
        <v>-50.773577010838835</v>
      </c>
      <c r="Q30" s="2">
        <v>-3.5255721124969437</v>
      </c>
      <c r="R30" s="2">
        <v>32.263886033682397</v>
      </c>
      <c r="S30" s="2">
        <v>10.300075333921423</v>
      </c>
      <c r="T30" s="2">
        <v>-15.196625396075309</v>
      </c>
      <c r="U30" s="2">
        <v>6.807120468905703</v>
      </c>
      <c r="V30" s="2">
        <v>-21.879055628919378</v>
      </c>
      <c r="W30" s="2">
        <v>-1.9968262662446463</v>
      </c>
      <c r="X30" s="2">
        <v>-15.049948476795237</v>
      </c>
      <c r="Y30" s="2">
        <v>45.931106358061278</v>
      </c>
      <c r="Z30" s="2">
        <v>-18.27990695900812</v>
      </c>
      <c r="AA30" s="2">
        <f>SUM(B30:Z30)</f>
        <v>-65.555284199280891</v>
      </c>
      <c r="AB30" s="2">
        <f>AA30/25</f>
        <v>-2.6222113679712358</v>
      </c>
      <c r="AC30" s="2">
        <f>AVERAGE(B30:Z30)</f>
        <v>-2.6222113679712358</v>
      </c>
      <c r="AD30" s="2">
        <f>(AC30 - 5)/4</f>
        <v>-1.9055528419928089</v>
      </c>
      <c r="AE30" s="3">
        <f>ROUND(AD30,3)</f>
        <v>-1.9059999999999999</v>
      </c>
      <c r="AF30" s="2">
        <f t="shared" si="0"/>
        <v>1.9059999999999999</v>
      </c>
    </row>
    <row r="31" spans="1:32" x14ac:dyDescent="0.25">
      <c r="A31" s="1" t="s">
        <v>705</v>
      </c>
      <c r="B31" s="2">
        <v>-3.4185292438315624</v>
      </c>
      <c r="C31" s="2">
        <v>-23.746103276744076</v>
      </c>
      <c r="D31" s="2">
        <v>10.325628555085139</v>
      </c>
      <c r="E31" s="2">
        <v>4.4253025253698457</v>
      </c>
      <c r="F31" s="2">
        <v>0.61778688431632212</v>
      </c>
      <c r="G31" s="2">
        <v>2.7741611249658247</v>
      </c>
      <c r="H31" s="2">
        <v>46.658770029203737</v>
      </c>
      <c r="I31" s="2">
        <v>2.139434841631553</v>
      </c>
      <c r="J31" s="2">
        <v>-35.789546661463476</v>
      </c>
      <c r="K31" s="2">
        <v>-2.8847877280533378</v>
      </c>
      <c r="L31" s="2">
        <v>1.8748850177921019</v>
      </c>
      <c r="M31" s="2">
        <v>-3.4193755982310208</v>
      </c>
      <c r="N31" s="2">
        <v>-6.7667839928694953</v>
      </c>
      <c r="O31" s="2">
        <v>-45.93223605285506</v>
      </c>
      <c r="P31" s="2">
        <v>44.48230412626102</v>
      </c>
      <c r="Q31" s="2">
        <v>23.639858290255869</v>
      </c>
      <c r="R31" s="2">
        <v>-15.514592575183535</v>
      </c>
      <c r="S31" s="2">
        <v>-6.789313541519487</v>
      </c>
      <c r="T31" s="2">
        <v>3.5325107260534443</v>
      </c>
      <c r="U31" s="2">
        <v>-21.70452624775919</v>
      </c>
      <c r="V31" s="2">
        <v>0.71612131001199053</v>
      </c>
      <c r="W31" s="2">
        <v>-12.659417061610053</v>
      </c>
      <c r="X31" s="2">
        <v>-12.462733779365934</v>
      </c>
      <c r="Y31" s="2">
        <v>-14.062649637613124</v>
      </c>
      <c r="Z31" s="2">
        <v>1.3095469017917161</v>
      </c>
      <c r="AA31" s="2">
        <f>SUM(B31:Z31)</f>
        <v>-62.654285064360764</v>
      </c>
      <c r="AB31" s="2">
        <f>AA31/25</f>
        <v>-2.5061714025744304</v>
      </c>
      <c r="AC31" s="2">
        <f>AVERAGE(B31:Z31)</f>
        <v>-2.5061714025744304</v>
      </c>
      <c r="AD31" s="2">
        <f>(AC31 - 5)/4</f>
        <v>-1.8765428506436077</v>
      </c>
      <c r="AE31" s="3">
        <f>ROUND(AD31,3)</f>
        <v>-1.877</v>
      </c>
      <c r="AF31" s="2">
        <f t="shared" si="0"/>
        <v>1.877</v>
      </c>
    </row>
    <row r="32" spans="1:32" x14ac:dyDescent="0.25">
      <c r="A32" s="1" t="s">
        <v>106</v>
      </c>
      <c r="B32" s="2">
        <v>-4.7769850626651404</v>
      </c>
      <c r="C32" s="2">
        <v>-8.5068122151221246</v>
      </c>
      <c r="D32" s="2">
        <v>16.891289595123148</v>
      </c>
      <c r="E32" s="2">
        <v>-45.865309867502184</v>
      </c>
      <c r="F32" s="2">
        <v>14.857235524304729</v>
      </c>
      <c r="G32" s="2">
        <v>46.947341967426979</v>
      </c>
      <c r="H32" s="2">
        <v>-31.759024195157622</v>
      </c>
      <c r="I32" s="2">
        <v>-11.90105599614138</v>
      </c>
      <c r="J32" s="2">
        <v>27.884632759756869</v>
      </c>
      <c r="K32" s="2">
        <v>-33.660233784511803</v>
      </c>
      <c r="L32" s="2">
        <v>-28.566504299427521</v>
      </c>
      <c r="M32" s="2">
        <v>3.2921760617714479</v>
      </c>
      <c r="N32" s="2">
        <v>-9.1249839016148488</v>
      </c>
      <c r="O32" s="2">
        <v>20.27429966459038</v>
      </c>
      <c r="P32" s="2">
        <v>-26.26294561823828</v>
      </c>
      <c r="Q32" s="2">
        <v>1.481654298903909</v>
      </c>
      <c r="R32" s="2">
        <v>-15.720979589757931</v>
      </c>
      <c r="S32" s="2">
        <v>-12.619162405541381</v>
      </c>
      <c r="T32" s="2">
        <v>10.577769849779415</v>
      </c>
      <c r="U32" s="2">
        <v>-3.2330778646270737</v>
      </c>
      <c r="V32" s="2">
        <v>-11.3257121808881</v>
      </c>
      <c r="W32" s="2">
        <v>12.308367546729279</v>
      </c>
      <c r="X32" s="2">
        <v>17.215297295476372</v>
      </c>
      <c r="Y32" s="2">
        <v>32.761454716812892</v>
      </c>
      <c r="Z32" s="2">
        <v>-18.974009092566714</v>
      </c>
      <c r="AA32" s="2">
        <f>SUM(B32:Z32)</f>
        <v>-57.805276793086705</v>
      </c>
      <c r="AB32" s="2">
        <f>AA32/25</f>
        <v>-2.3122110717234681</v>
      </c>
      <c r="AC32" s="2">
        <f>AVERAGE(B32:Z32)</f>
        <v>-2.3122110717234681</v>
      </c>
      <c r="AD32" s="2">
        <f>(AC32 - 5)/4</f>
        <v>-1.8280527679308669</v>
      </c>
      <c r="AE32" s="3">
        <f>ROUND(AD32,3)</f>
        <v>-1.8280000000000001</v>
      </c>
      <c r="AF32" s="2">
        <f t="shared" si="0"/>
        <v>1.8280000000000001</v>
      </c>
    </row>
    <row r="33" spans="1:32" x14ac:dyDescent="0.25">
      <c r="A33" s="1" t="s">
        <v>487</v>
      </c>
      <c r="B33" s="2">
        <v>10.195154521140203</v>
      </c>
      <c r="C33" s="2">
        <v>2.7714085792228578</v>
      </c>
      <c r="D33" s="2">
        <v>-14.097777886696704</v>
      </c>
      <c r="E33" s="2">
        <v>1.054031598010261</v>
      </c>
      <c r="F33" s="2">
        <v>-27.062871834234336</v>
      </c>
      <c r="G33" s="2">
        <v>-22.330718281631299</v>
      </c>
      <c r="H33" s="2">
        <v>4.6369176000963144</v>
      </c>
      <c r="I33" s="2">
        <v>-19.806488044512843</v>
      </c>
      <c r="J33" s="2">
        <v>4.6673916131717057</v>
      </c>
      <c r="K33" s="2">
        <v>-22.802966296909904</v>
      </c>
      <c r="L33" s="2">
        <v>7.6752988310419292</v>
      </c>
      <c r="M33" s="2">
        <v>17.55640945851728</v>
      </c>
      <c r="N33" s="2">
        <v>-79.506402514527707</v>
      </c>
      <c r="O33" s="2">
        <v>-0.46850635011616504</v>
      </c>
      <c r="P33" s="2">
        <v>4.9309853719101779</v>
      </c>
      <c r="Q33" s="2">
        <v>-4.3713538913565841</v>
      </c>
      <c r="R33" s="2">
        <v>16.272172641640488</v>
      </c>
      <c r="S33" s="2">
        <v>33.506294132955325</v>
      </c>
      <c r="T33" s="2">
        <v>12.281156620313322</v>
      </c>
      <c r="U33" s="2">
        <v>-19.07112159194488</v>
      </c>
      <c r="V33" s="2">
        <v>-2.6572143252487299</v>
      </c>
      <c r="W33" s="2">
        <v>-14.066417332858506</v>
      </c>
      <c r="X33" s="2">
        <v>35.882184648815098</v>
      </c>
      <c r="Y33" s="2">
        <v>14.46689531364639</v>
      </c>
      <c r="Z33" s="2">
        <v>3.4778120227779192</v>
      </c>
      <c r="AA33" s="2">
        <f>SUM(B33:Z33)</f>
        <v>-56.86772539677839</v>
      </c>
      <c r="AB33" s="2">
        <f>AA33/25</f>
        <v>-2.2747090158711356</v>
      </c>
      <c r="AC33" s="2">
        <f>AVERAGE(B33:Z33)</f>
        <v>-2.2747090158711356</v>
      </c>
      <c r="AD33" s="2">
        <f>(AC33 - 5)/4</f>
        <v>-1.8186772539677838</v>
      </c>
      <c r="AE33" s="3">
        <f>ROUND(AD33,3)</f>
        <v>-1.819</v>
      </c>
      <c r="AF33" s="2">
        <f t="shared" si="0"/>
        <v>1.819</v>
      </c>
    </row>
    <row r="34" spans="1:32" x14ac:dyDescent="0.25">
      <c r="A34" s="1" t="s">
        <v>138</v>
      </c>
      <c r="B34" s="2">
        <v>14.855893736570875</v>
      </c>
      <c r="C34" s="2">
        <v>6.5089029256448194</v>
      </c>
      <c r="D34" s="2">
        <v>7.7336889958344459</v>
      </c>
      <c r="E34" s="2">
        <v>-11.115817913267701</v>
      </c>
      <c r="F34" s="2">
        <v>-7.5505019170368897</v>
      </c>
      <c r="G34" s="2">
        <v>27.352526892527301</v>
      </c>
      <c r="H34" s="2">
        <v>4.1859893793439786</v>
      </c>
      <c r="I34" s="2">
        <v>-16.363674804654629</v>
      </c>
      <c r="J34" s="2">
        <v>-27.451859365871179</v>
      </c>
      <c r="K34" s="2">
        <v>-28.466470481232903</v>
      </c>
      <c r="L34" s="2">
        <v>-17.009461827396816</v>
      </c>
      <c r="M34" s="2">
        <v>36.752666836364938</v>
      </c>
      <c r="N34" s="2">
        <v>3.6650308913783047</v>
      </c>
      <c r="O34" s="2">
        <v>-10.08533279477537</v>
      </c>
      <c r="P34" s="2">
        <v>-29.73189450416578</v>
      </c>
      <c r="Q34" s="2">
        <v>9.6362421391412383</v>
      </c>
      <c r="R34" s="2">
        <v>-17.114280881534455</v>
      </c>
      <c r="S34" s="2">
        <v>0.14752922667406843</v>
      </c>
      <c r="T34" s="2">
        <v>23.647351490550605</v>
      </c>
      <c r="U34" s="2">
        <v>23.717818383037713</v>
      </c>
      <c r="V34" s="2">
        <v>-19.718466782581366</v>
      </c>
      <c r="W34" s="2">
        <v>-11.35608320612058</v>
      </c>
      <c r="X34" s="2">
        <v>-15.838458454992235</v>
      </c>
      <c r="Y34" s="2">
        <v>-15.698081244114487</v>
      </c>
      <c r="Z34" s="2">
        <v>13.938960293973091</v>
      </c>
      <c r="AA34" s="2">
        <f>SUM(B34:Z34)</f>
        <v>-55.357782986703022</v>
      </c>
      <c r="AB34" s="2">
        <f>AA34/25</f>
        <v>-2.2143113194681208</v>
      </c>
      <c r="AC34" s="2">
        <f>AVERAGE(B34:Z34)</f>
        <v>-2.2143113194681208</v>
      </c>
      <c r="AD34" s="2">
        <f>(AC34 - 5)/4</f>
        <v>-1.8035778298670302</v>
      </c>
      <c r="AE34" s="3">
        <f>ROUND(AD34,3)</f>
        <v>-1.804</v>
      </c>
      <c r="AF34" s="2">
        <f t="shared" si="0"/>
        <v>1.804</v>
      </c>
    </row>
    <row r="35" spans="1:32" x14ac:dyDescent="0.25">
      <c r="A35" s="1" t="s">
        <v>387</v>
      </c>
      <c r="B35" s="2">
        <v>32.606879224776961</v>
      </c>
      <c r="C35" s="2">
        <v>-18.632295556504598</v>
      </c>
      <c r="D35" s="2">
        <v>2.1665501802424023</v>
      </c>
      <c r="E35" s="2">
        <v>6.2684879345721303</v>
      </c>
      <c r="F35" s="2">
        <v>-28.155640131797284</v>
      </c>
      <c r="G35" s="2">
        <v>-26.821512307548367</v>
      </c>
      <c r="H35" s="2">
        <v>5.5399383773108921</v>
      </c>
      <c r="I35" s="2">
        <v>-2.4398614145167592</v>
      </c>
      <c r="J35" s="2">
        <v>-7.7712721683560169</v>
      </c>
      <c r="K35" s="2">
        <v>-0.4310845419328917</v>
      </c>
      <c r="L35" s="2">
        <v>-28.545582032543408</v>
      </c>
      <c r="M35" s="2">
        <v>-18.913212147820492</v>
      </c>
      <c r="N35" s="2">
        <v>4.8600952937825843</v>
      </c>
      <c r="O35" s="2">
        <v>32.419363610905933</v>
      </c>
      <c r="P35" s="2">
        <v>0.70266575284179389</v>
      </c>
      <c r="Q35" s="2">
        <v>-46.54963808096192</v>
      </c>
      <c r="R35" s="2">
        <v>6.9586116837963008</v>
      </c>
      <c r="S35" s="2">
        <v>11.96876947506887</v>
      </c>
      <c r="T35" s="2">
        <v>-43.270626804535638</v>
      </c>
      <c r="U35" s="2">
        <v>23.642727081928552</v>
      </c>
      <c r="V35" s="2">
        <v>-8.2575244548629385</v>
      </c>
      <c r="W35" s="2">
        <v>26.207070699063053</v>
      </c>
      <c r="X35" s="2">
        <v>7.9767154564723306</v>
      </c>
      <c r="Y35" s="2">
        <v>11.694108363726212</v>
      </c>
      <c r="Z35" s="2">
        <v>1.4638576252571629</v>
      </c>
      <c r="AA35" s="2">
        <f>SUM(B35:Z35)</f>
        <v>-55.312408881635136</v>
      </c>
      <c r="AB35" s="2">
        <f>AA35/25</f>
        <v>-2.2124963552654053</v>
      </c>
      <c r="AC35" s="2">
        <f>AVERAGE(B35:Z35)</f>
        <v>-2.2124963552654053</v>
      </c>
      <c r="AD35" s="2">
        <f>(AC35 - 5)/4</f>
        <v>-1.8031240888163513</v>
      </c>
      <c r="AE35" s="3">
        <f>ROUND(AD35,3)</f>
        <v>-1.8029999999999999</v>
      </c>
      <c r="AF35" s="2">
        <f t="shared" si="0"/>
        <v>1.8029999999999999</v>
      </c>
    </row>
    <row r="36" spans="1:32" x14ac:dyDescent="0.25">
      <c r="A36" s="1" t="s">
        <v>983</v>
      </c>
      <c r="B36" s="2">
        <v>15.249624632241298</v>
      </c>
      <c r="C36" s="2">
        <v>-67.750419844069228</v>
      </c>
      <c r="D36" s="2">
        <v>-30.378223092278148</v>
      </c>
      <c r="E36" s="2">
        <v>-11.97407179418601</v>
      </c>
      <c r="F36" s="2">
        <v>11.998529441482454</v>
      </c>
      <c r="G36" s="2">
        <v>18.500814244579953</v>
      </c>
      <c r="H36" s="2">
        <v>13.601703359877813</v>
      </c>
      <c r="I36" s="2">
        <v>-1.345341296619794</v>
      </c>
      <c r="J36" s="2">
        <v>28.766423870517798</v>
      </c>
      <c r="K36" s="2">
        <v>8.0991715739919528</v>
      </c>
      <c r="L36" s="2">
        <v>-2.6044593955064528</v>
      </c>
      <c r="M36" s="2">
        <v>-26.318149463524996</v>
      </c>
      <c r="N36" s="2">
        <v>14.596842550936319</v>
      </c>
      <c r="O36" s="2">
        <v>19.648290864514443</v>
      </c>
      <c r="P36" s="2">
        <v>8.9927877784763766</v>
      </c>
      <c r="Q36" s="2">
        <v>-4.053538392265212</v>
      </c>
      <c r="R36" s="2">
        <v>-7.1709030202983204</v>
      </c>
      <c r="S36" s="2">
        <v>-9.4955908852344617</v>
      </c>
      <c r="T36" s="2">
        <v>-33.028017422748405</v>
      </c>
      <c r="U36" s="2">
        <v>37.771615127960992</v>
      </c>
      <c r="V36" s="2">
        <v>-23.525415319756092</v>
      </c>
      <c r="W36" s="2">
        <v>17.683674684008615</v>
      </c>
      <c r="X36" s="2">
        <v>-43.95218568145124</v>
      </c>
      <c r="Y36" s="2">
        <v>15.795446235835442</v>
      </c>
      <c r="Z36" s="2">
        <v>-3.6064539121116184</v>
      </c>
      <c r="AA36" s="2">
        <f>SUM(B36:Z36)</f>
        <v>-54.497845155626521</v>
      </c>
      <c r="AB36" s="2">
        <f>AA36/25</f>
        <v>-2.1799138062250609</v>
      </c>
      <c r="AC36" s="2">
        <f>AVERAGE(B36:Z36)</f>
        <v>-2.1799138062250609</v>
      </c>
      <c r="AD36" s="2">
        <f>(AC36 - 5)/4</f>
        <v>-1.7949784515562652</v>
      </c>
      <c r="AE36" s="3">
        <f>ROUND(AD36,3)</f>
        <v>-1.7949999999999999</v>
      </c>
      <c r="AF36" s="2">
        <f t="shared" si="0"/>
        <v>1.7949999999999999</v>
      </c>
    </row>
    <row r="37" spans="1:32" x14ac:dyDescent="0.25">
      <c r="A37" s="1" t="s">
        <v>110</v>
      </c>
      <c r="B37" s="2">
        <v>10.437796480256955</v>
      </c>
      <c r="C37" s="2">
        <v>-27.390225792941628</v>
      </c>
      <c r="D37" s="2">
        <v>-16.690863426576669</v>
      </c>
      <c r="E37" s="2">
        <v>-35.896262642651131</v>
      </c>
      <c r="F37" s="2">
        <v>32.432167265460883</v>
      </c>
      <c r="G37" s="2">
        <v>-2.4151594558352363</v>
      </c>
      <c r="H37" s="2">
        <v>-2.8358009026236992</v>
      </c>
      <c r="I37" s="2">
        <v>-10.365157582512888</v>
      </c>
      <c r="J37" s="2">
        <v>-19.865892014013337</v>
      </c>
      <c r="K37" s="2">
        <v>-45.294878820648563</v>
      </c>
      <c r="L37" s="2">
        <v>15.819859543639907</v>
      </c>
      <c r="M37" s="2">
        <v>-19.133607490770778</v>
      </c>
      <c r="N37" s="2">
        <v>7.4762513277317151</v>
      </c>
      <c r="O37" s="2">
        <v>14.631210793988433</v>
      </c>
      <c r="P37" s="2">
        <v>-13.436591596361072</v>
      </c>
      <c r="Q37" s="2">
        <v>9.1844364908964877</v>
      </c>
      <c r="R37" s="2">
        <v>7.0454044465268391</v>
      </c>
      <c r="S37" s="2">
        <v>-10.14573779010478</v>
      </c>
      <c r="T37" s="2">
        <v>18.716655039231469</v>
      </c>
      <c r="U37" s="2">
        <v>5.4457758162059182</v>
      </c>
      <c r="V37" s="2">
        <v>-5.4726754544051541</v>
      </c>
      <c r="W37" s="2">
        <v>7.4899941875442702</v>
      </c>
      <c r="X37" s="2">
        <v>26.02518335482424</v>
      </c>
      <c r="Y37" s="2">
        <v>4.1463778230556469</v>
      </c>
      <c r="Z37" s="2">
        <v>-3.453355579470319</v>
      </c>
      <c r="AA37" s="2">
        <f>SUM(B37:Z37)</f>
        <v>-53.545095979552464</v>
      </c>
      <c r="AB37" s="2">
        <f>AA37/25</f>
        <v>-2.1418038391820984</v>
      </c>
      <c r="AC37" s="2">
        <f>AVERAGE(B37:Z37)</f>
        <v>-2.1418038391820984</v>
      </c>
      <c r="AD37" s="2">
        <f>(AC37 - 5)/4</f>
        <v>-1.7854509597955246</v>
      </c>
      <c r="AE37" s="3">
        <f>ROUND(AD37,3)</f>
        <v>-1.7849999999999999</v>
      </c>
      <c r="AF37" s="2">
        <f t="shared" si="0"/>
        <v>1.7849999999999999</v>
      </c>
    </row>
    <row r="38" spans="1:32" x14ac:dyDescent="0.25">
      <c r="A38" s="1" t="s">
        <v>319</v>
      </c>
      <c r="B38" s="2">
        <v>12.165745179686159</v>
      </c>
      <c r="C38" s="2">
        <v>24.678108320039399</v>
      </c>
      <c r="D38" s="2">
        <v>21.543855515750444</v>
      </c>
      <c r="E38" s="2">
        <v>-31.32755692965538</v>
      </c>
      <c r="F38" s="2">
        <v>25.924379033246613</v>
      </c>
      <c r="G38" s="2">
        <v>2.238219826758975</v>
      </c>
      <c r="H38" s="2">
        <v>-19.176046067510622</v>
      </c>
      <c r="I38" s="2">
        <v>26.120213220753591</v>
      </c>
      <c r="J38" s="2">
        <v>-9.3414989426965036</v>
      </c>
      <c r="K38" s="2">
        <v>-13.356796554709735</v>
      </c>
      <c r="L38" s="2">
        <v>-38.892911988988217</v>
      </c>
      <c r="M38" s="2">
        <v>7.5913725707304316</v>
      </c>
      <c r="N38" s="2">
        <v>-2.850168977291025</v>
      </c>
      <c r="O38" s="2">
        <v>-10.615051789796436</v>
      </c>
      <c r="P38" s="2">
        <v>-1.9698598244439847</v>
      </c>
      <c r="Q38" s="2">
        <v>0.8114848996206705</v>
      </c>
      <c r="R38" s="2">
        <v>23.765732207020342</v>
      </c>
      <c r="S38" s="2">
        <v>-36.844557677752483</v>
      </c>
      <c r="T38" s="2">
        <v>-29.443614255362924</v>
      </c>
      <c r="U38" s="2">
        <v>-0.51082087428897882</v>
      </c>
      <c r="V38" s="2">
        <v>24.330958381676034</v>
      </c>
      <c r="W38" s="2">
        <v>-13.499518427348818</v>
      </c>
      <c r="X38" s="2">
        <v>-34.048955657106561</v>
      </c>
      <c r="Y38" s="2">
        <v>18.312592593788004</v>
      </c>
      <c r="Z38" s="2">
        <v>1.014786363241424</v>
      </c>
      <c r="AA38" s="2">
        <f>SUM(B38:Z38)</f>
        <v>-53.3799098546396</v>
      </c>
      <c r="AB38" s="2">
        <f>AA38/25</f>
        <v>-2.1351963941855838</v>
      </c>
      <c r="AC38" s="2">
        <f>AVERAGE(B38:Z38)</f>
        <v>-2.1351963941855838</v>
      </c>
      <c r="AD38" s="2">
        <f>(AC38 - 5)/4</f>
        <v>-1.7837990985463961</v>
      </c>
      <c r="AE38" s="3">
        <f>ROUND(AD38,3)</f>
        <v>-1.784</v>
      </c>
      <c r="AF38" s="2">
        <f t="shared" si="0"/>
        <v>1.784</v>
      </c>
    </row>
    <row r="39" spans="1:32" x14ac:dyDescent="0.25">
      <c r="A39" s="1" t="s">
        <v>213</v>
      </c>
      <c r="B39" s="2">
        <v>-2.733226363161406</v>
      </c>
      <c r="C39" s="2">
        <v>-17.740725371952927</v>
      </c>
      <c r="D39" s="2">
        <v>-13.386378933738751</v>
      </c>
      <c r="E39" s="2">
        <v>-3.0161576666560919</v>
      </c>
      <c r="F39" s="2">
        <v>30.78540087552274</v>
      </c>
      <c r="G39" s="2">
        <v>9.6318465681813699</v>
      </c>
      <c r="H39" s="2">
        <v>-30.359598949618828</v>
      </c>
      <c r="I39" s="2">
        <v>22.965213289695832</v>
      </c>
      <c r="J39" s="2">
        <v>2.549101283976845</v>
      </c>
      <c r="K39" s="2">
        <v>-45.361777636077591</v>
      </c>
      <c r="L39" s="2">
        <v>-4.6076098628314952</v>
      </c>
      <c r="M39" s="2">
        <v>22.851307101518273</v>
      </c>
      <c r="N39" s="2">
        <v>-2.6342306874229013</v>
      </c>
      <c r="O39" s="2">
        <v>-24.085607629393365</v>
      </c>
      <c r="P39" s="2">
        <v>10.924337970728008</v>
      </c>
      <c r="Q39" s="2">
        <v>13.998022447794101</v>
      </c>
      <c r="R39" s="2">
        <v>-10.26939188167232</v>
      </c>
      <c r="S39" s="2">
        <v>16.340397713232946</v>
      </c>
      <c r="T39" s="2">
        <v>12.894437674995459</v>
      </c>
      <c r="U39" s="2">
        <v>22.926694175242424</v>
      </c>
      <c r="V39" s="2">
        <v>-13.393717762044947</v>
      </c>
      <c r="W39" s="2">
        <v>-17.397694182003075</v>
      </c>
      <c r="X39" s="2">
        <v>35.189234374715348</v>
      </c>
      <c r="Y39" s="2">
        <v>-33.158316009934708</v>
      </c>
      <c r="Z39" s="2">
        <v>-31.942116684828605</v>
      </c>
      <c r="AA39" s="2">
        <f>SUM(B39:Z39)</f>
        <v>-49.030556145733669</v>
      </c>
      <c r="AB39" s="2">
        <f>AA39/25</f>
        <v>-1.9612222458293467</v>
      </c>
      <c r="AC39" s="2">
        <f>AVERAGE(B39:Z39)</f>
        <v>-1.9612222458293467</v>
      </c>
      <c r="AD39" s="2">
        <f>(AC39 - 5)/4</f>
        <v>-1.7403055614573366</v>
      </c>
      <c r="AE39" s="3">
        <f>ROUND(AD39,3)</f>
        <v>-1.74</v>
      </c>
      <c r="AF39" s="2">
        <f t="shared" si="0"/>
        <v>1.74</v>
      </c>
    </row>
    <row r="40" spans="1:32" x14ac:dyDescent="0.25">
      <c r="A40" s="1" t="s">
        <v>254</v>
      </c>
      <c r="B40" s="2">
        <v>34.49302827017052</v>
      </c>
      <c r="C40" s="2">
        <v>12.015774145991159</v>
      </c>
      <c r="D40" s="2">
        <v>-5.0320741491834831</v>
      </c>
      <c r="E40" s="2">
        <v>-24.171736457361984</v>
      </c>
      <c r="F40" s="2">
        <v>-15.986907776337933</v>
      </c>
      <c r="G40" s="2">
        <v>-26.108501298374037</v>
      </c>
      <c r="H40" s="2">
        <v>22.179699410386544</v>
      </c>
      <c r="I40" s="2">
        <v>6.770773597073843</v>
      </c>
      <c r="J40" s="2">
        <v>0.72072378005924165</v>
      </c>
      <c r="K40" s="2">
        <v>-8.3769173007355064</v>
      </c>
      <c r="L40" s="2">
        <v>30.169709904097296</v>
      </c>
      <c r="M40" s="2">
        <v>-8.7798410884610085</v>
      </c>
      <c r="N40" s="2">
        <v>0.5096337465303229</v>
      </c>
      <c r="O40" s="2">
        <v>-8.2511698048345821</v>
      </c>
      <c r="P40" s="2">
        <v>-14.081217243877322</v>
      </c>
      <c r="Q40" s="2">
        <v>25.62016122198688</v>
      </c>
      <c r="R40" s="2">
        <v>37.148923242223418</v>
      </c>
      <c r="S40" s="2">
        <v>-19.852785570627912</v>
      </c>
      <c r="T40" s="2">
        <v>-50.96779868055166</v>
      </c>
      <c r="U40" s="2">
        <v>13.514586236780646</v>
      </c>
      <c r="V40" s="2">
        <v>-33.84271573870565</v>
      </c>
      <c r="W40" s="2">
        <v>-0.53394309229668302</v>
      </c>
      <c r="X40" s="2">
        <v>-5.7834009241979629</v>
      </c>
      <c r="Y40" s="2">
        <v>-1.6858418623039162</v>
      </c>
      <c r="Z40" s="2">
        <v>-8.1321548774238259</v>
      </c>
      <c r="AA40" s="2">
        <f>SUM(B40:Z40)</f>
        <v>-48.443992309973595</v>
      </c>
      <c r="AB40" s="2">
        <f>AA40/25</f>
        <v>-1.9377596923989437</v>
      </c>
      <c r="AC40" s="2">
        <f>AVERAGE(B40:Z40)</f>
        <v>-1.9377596923989437</v>
      </c>
      <c r="AD40" s="2">
        <f>(AC40 - 5)/4</f>
        <v>-1.7344399230997358</v>
      </c>
      <c r="AE40" s="3">
        <f>ROUND(AD40,3)</f>
        <v>-1.734</v>
      </c>
      <c r="AF40" s="2">
        <f t="shared" si="0"/>
        <v>1.734</v>
      </c>
    </row>
    <row r="41" spans="1:32" x14ac:dyDescent="0.25">
      <c r="A41" s="1" t="s">
        <v>563</v>
      </c>
      <c r="B41" s="2">
        <v>-0.61768460375138279</v>
      </c>
      <c r="C41" s="2">
        <v>24.171719572026589</v>
      </c>
      <c r="D41" s="2">
        <v>23.133880661091204</v>
      </c>
      <c r="E41" s="2">
        <v>-25.301827095352728</v>
      </c>
      <c r="F41" s="2">
        <v>-3.6876938697765347</v>
      </c>
      <c r="G41" s="2">
        <v>-1.7872447742122421</v>
      </c>
      <c r="H41" s="2">
        <v>-30.150502179374769</v>
      </c>
      <c r="I41" s="2">
        <v>-19.20385251092813</v>
      </c>
      <c r="J41" s="2">
        <v>-8.6282232131396963</v>
      </c>
      <c r="K41" s="2">
        <v>12.151169833018962</v>
      </c>
      <c r="L41" s="2">
        <v>14.216110860240953</v>
      </c>
      <c r="M41" s="2">
        <v>-18.375108886393647</v>
      </c>
      <c r="N41" s="2">
        <v>-5.2613424628137402</v>
      </c>
      <c r="O41" s="2">
        <v>9.386848792694451</v>
      </c>
      <c r="P41" s="2">
        <v>-21.943797104446844</v>
      </c>
      <c r="Q41" s="2">
        <v>24.404328308469307</v>
      </c>
      <c r="R41" s="2">
        <v>-33.913039138323178</v>
      </c>
      <c r="S41" s="2">
        <v>-8.693403594520813</v>
      </c>
      <c r="T41" s="2">
        <v>31.171218336346882</v>
      </c>
      <c r="U41" s="2">
        <v>0.5286234422098044</v>
      </c>
      <c r="V41" s="2">
        <v>-13.56907237717688</v>
      </c>
      <c r="W41" s="2">
        <v>-6.8377765136897768</v>
      </c>
      <c r="X41" s="2">
        <v>10.765486260193878</v>
      </c>
      <c r="Y41" s="2">
        <v>6.9119818476211972</v>
      </c>
      <c r="Z41" s="2">
        <v>-6.4382828742448055</v>
      </c>
      <c r="AA41" s="2">
        <f>SUM(B41:Z41)</f>
        <v>-47.567483284231933</v>
      </c>
      <c r="AB41" s="2">
        <f>AA41/25</f>
        <v>-1.9026993313692773</v>
      </c>
      <c r="AC41" s="2">
        <f>AVERAGE(B41:Z41)</f>
        <v>-1.9026993313692773</v>
      </c>
      <c r="AD41" s="2">
        <f>(AC41 - 5)/4</f>
        <v>-1.7256748328423193</v>
      </c>
      <c r="AE41" s="3">
        <f>ROUND(AD41,3)</f>
        <v>-1.726</v>
      </c>
      <c r="AF41" s="2">
        <f t="shared" si="0"/>
        <v>1.726</v>
      </c>
    </row>
    <row r="42" spans="1:32" x14ac:dyDescent="0.25">
      <c r="A42" s="1" t="s">
        <v>393</v>
      </c>
      <c r="B42" s="2">
        <v>2.0395929772579589</v>
      </c>
      <c r="C42" s="2">
        <v>7.7641509483339171</v>
      </c>
      <c r="D42" s="2">
        <v>-30.015587365478396</v>
      </c>
      <c r="E42" s="2">
        <v>-1.6159102192156976</v>
      </c>
      <c r="F42" s="2">
        <v>33.647980243818282</v>
      </c>
      <c r="G42" s="2">
        <v>5.97563721478675</v>
      </c>
      <c r="H42" s="2">
        <v>53.523761534265788</v>
      </c>
      <c r="I42" s="2">
        <v>-4.305211830456857</v>
      </c>
      <c r="J42" s="2">
        <v>8.2088290609172692</v>
      </c>
      <c r="K42" s="2">
        <v>21.870344348406508</v>
      </c>
      <c r="L42" s="2">
        <v>-44.629209322269148</v>
      </c>
      <c r="M42" s="2">
        <v>-25.427120863599896</v>
      </c>
      <c r="N42" s="2">
        <v>-2.2165788810965834</v>
      </c>
      <c r="O42" s="2">
        <v>-29.124398851450401</v>
      </c>
      <c r="P42" s="2">
        <v>-21.706895725585724</v>
      </c>
      <c r="Q42" s="2">
        <v>-10.347351047812577</v>
      </c>
      <c r="R42" s="2">
        <v>6.4019298920246186</v>
      </c>
      <c r="S42" s="2">
        <v>-24.749263518735312</v>
      </c>
      <c r="T42" s="2">
        <v>18.89719964729677</v>
      </c>
      <c r="U42" s="2">
        <v>-4.963900121278261</v>
      </c>
      <c r="V42" s="2">
        <v>-40.367958456730911</v>
      </c>
      <c r="W42" s="2">
        <v>28.940908263559511</v>
      </c>
      <c r="X42" s="2">
        <v>12.21681718649797</v>
      </c>
      <c r="Y42" s="2">
        <v>-19.957633670138797</v>
      </c>
      <c r="Z42" s="2">
        <v>12.4132628982541</v>
      </c>
      <c r="AA42" s="2">
        <f>SUM(B42:Z42)</f>
        <v>-47.526605658429133</v>
      </c>
      <c r="AB42" s="2">
        <f>AA42/25</f>
        <v>-1.9010642263371653</v>
      </c>
      <c r="AC42" s="2">
        <f>AVERAGE(B42:Z42)</f>
        <v>-1.9010642263371653</v>
      </c>
      <c r="AD42" s="2">
        <f>(AC42 - 5)/4</f>
        <v>-1.7252660565842914</v>
      </c>
      <c r="AE42" s="3">
        <f>ROUND(AD42,3)</f>
        <v>-1.7250000000000001</v>
      </c>
      <c r="AF42" s="2">
        <f t="shared" si="0"/>
        <v>1.7250000000000001</v>
      </c>
    </row>
    <row r="43" spans="1:32" x14ac:dyDescent="0.25">
      <c r="A43" s="1" t="s">
        <v>661</v>
      </c>
      <c r="B43" s="2">
        <v>-2.1530830941499097</v>
      </c>
      <c r="C43" s="2">
        <v>6.0120088186165912</v>
      </c>
      <c r="D43" s="2">
        <v>10.584413467404627</v>
      </c>
      <c r="E43" s="2">
        <v>-4.3795845577982462</v>
      </c>
      <c r="F43" s="2">
        <v>2.5583257050825066</v>
      </c>
      <c r="G43" s="2">
        <v>-18.059575289035617</v>
      </c>
      <c r="H43" s="2">
        <v>11.709929989315816</v>
      </c>
      <c r="I43" s="2">
        <v>-24.145424600367118</v>
      </c>
      <c r="J43" s="2">
        <v>19.306644103838977</v>
      </c>
      <c r="K43" s="2">
        <v>17.659659678731906</v>
      </c>
      <c r="L43" s="2">
        <v>-6.4952663822441998</v>
      </c>
      <c r="M43" s="2">
        <v>7.0092935052353216</v>
      </c>
      <c r="N43" s="2">
        <v>-7.3356301575522771</v>
      </c>
      <c r="O43" s="2">
        <v>54.157969459569216</v>
      </c>
      <c r="P43" s="2">
        <v>54.126454106932407</v>
      </c>
      <c r="Q43" s="2">
        <v>-34.688688676905109</v>
      </c>
      <c r="R43" s="2">
        <v>-5.5506438691845528</v>
      </c>
      <c r="S43" s="2">
        <v>-3.5888109164214566</v>
      </c>
      <c r="T43" s="2">
        <v>-36.309166129063229</v>
      </c>
      <c r="U43" s="2">
        <v>-17.171786018190719</v>
      </c>
      <c r="V43" s="2">
        <v>-24.339004517496189</v>
      </c>
      <c r="W43" s="2">
        <v>38.73993441601452</v>
      </c>
      <c r="X43" s="2">
        <v>-33.708780354509358</v>
      </c>
      <c r="Y43" s="2">
        <v>-32.057638231781254</v>
      </c>
      <c r="Z43" s="2">
        <v>-19.195484798955086</v>
      </c>
      <c r="AA43" s="2">
        <f>SUM(B43:Z43)</f>
        <v>-47.313934342912425</v>
      </c>
      <c r="AB43" s="2">
        <f>AA43/25</f>
        <v>-1.8925573737164969</v>
      </c>
      <c r="AC43" s="2">
        <f>AVERAGE(B43:Z43)</f>
        <v>-1.8925573737164969</v>
      </c>
      <c r="AD43" s="2">
        <f>(AC43 - 5)/4</f>
        <v>-1.7231393434291242</v>
      </c>
      <c r="AE43" s="3">
        <f>ROUND(AD43,3)</f>
        <v>-1.7230000000000001</v>
      </c>
      <c r="AF43" s="2">
        <f t="shared" si="0"/>
        <v>1.7230000000000001</v>
      </c>
    </row>
    <row r="44" spans="1:32" x14ac:dyDescent="0.25">
      <c r="A44" s="1" t="s">
        <v>385</v>
      </c>
      <c r="B44" s="2">
        <v>-25.40420503630061</v>
      </c>
      <c r="C44" s="2">
        <v>-31.32632729549433</v>
      </c>
      <c r="D44" s="2">
        <v>15.728902211259637</v>
      </c>
      <c r="E44" s="2">
        <v>-7.3440842709765715</v>
      </c>
      <c r="F44" s="2">
        <v>6.1886094899399593</v>
      </c>
      <c r="G44" s="2">
        <v>-4.3488588481380148</v>
      </c>
      <c r="H44" s="2">
        <v>-15.842794646427933</v>
      </c>
      <c r="I44" s="2">
        <v>53.640179595566686</v>
      </c>
      <c r="J44" s="2">
        <v>-5.389740618803744</v>
      </c>
      <c r="K44" s="2">
        <v>34.510219977606553</v>
      </c>
      <c r="L44" s="2">
        <v>-5.620608485851875</v>
      </c>
      <c r="M44" s="2">
        <v>-21.088661009485662</v>
      </c>
      <c r="N44" s="2">
        <v>-6.3063579938516927</v>
      </c>
      <c r="O44" s="2">
        <v>0.87892344181045701</v>
      </c>
      <c r="P44" s="2">
        <v>-16.252642684057648</v>
      </c>
      <c r="Q44" s="2">
        <v>0.80939839769176114</v>
      </c>
      <c r="R44" s="2">
        <v>-24.387485133241832</v>
      </c>
      <c r="S44" s="2">
        <v>-0.84412455588424073</v>
      </c>
      <c r="T44" s="2">
        <v>-26.088868428549752</v>
      </c>
      <c r="U44" s="2">
        <v>-4.9964135974018795</v>
      </c>
      <c r="V44" s="2">
        <v>34.809728011869787</v>
      </c>
      <c r="W44" s="2">
        <v>8.7872351711374748</v>
      </c>
      <c r="X44" s="2">
        <v>18.236552907015746</v>
      </c>
      <c r="Y44" s="2">
        <v>-11.494906366687797</v>
      </c>
      <c r="Z44" s="2">
        <v>-11.996331783903575</v>
      </c>
      <c r="AA44" s="2">
        <f>SUM(B44:Z44)</f>
        <v>-45.142661551159094</v>
      </c>
      <c r="AB44" s="2">
        <f>AA44/25</f>
        <v>-1.8057064620463636</v>
      </c>
      <c r="AC44" s="2">
        <f>AVERAGE(B44:Z44)</f>
        <v>-1.8057064620463636</v>
      </c>
      <c r="AD44" s="2">
        <f>(AC44 - 5)/4</f>
        <v>-1.7014266155115909</v>
      </c>
      <c r="AE44" s="3">
        <f>ROUND(AD44,3)</f>
        <v>-1.7010000000000001</v>
      </c>
      <c r="AF44" s="2">
        <f t="shared" si="0"/>
        <v>1.7010000000000001</v>
      </c>
    </row>
    <row r="45" spans="1:32" x14ac:dyDescent="0.25">
      <c r="A45" s="1" t="s">
        <v>269</v>
      </c>
      <c r="B45" s="2">
        <v>5.2716166893547882</v>
      </c>
      <c r="C45" s="2">
        <v>-6.2840679223033149</v>
      </c>
      <c r="D45" s="2">
        <v>2.9362414852999876</v>
      </c>
      <c r="E45" s="2">
        <v>-38.32106148813051</v>
      </c>
      <c r="F45" s="2">
        <v>2.9064898482716122</v>
      </c>
      <c r="G45" s="2">
        <v>-13.747303930112871</v>
      </c>
      <c r="H45" s="2">
        <v>-6.4531583539177202</v>
      </c>
      <c r="I45" s="2">
        <v>-4.7983392379803593</v>
      </c>
      <c r="J45" s="2">
        <v>-17.446185804968021</v>
      </c>
      <c r="K45" s="2">
        <v>-27.521337406544724</v>
      </c>
      <c r="L45" s="2">
        <v>31.61080665032539</v>
      </c>
      <c r="M45" s="2">
        <v>-10.244322787920828</v>
      </c>
      <c r="N45" s="2">
        <v>4.8230641382076271</v>
      </c>
      <c r="O45" s="2">
        <v>-9.9238993009110015</v>
      </c>
      <c r="P45" s="2">
        <v>3.6590688341809887</v>
      </c>
      <c r="Q45" s="2">
        <v>1.5994020807739067</v>
      </c>
      <c r="R45" s="2">
        <v>-2.5354702650618686</v>
      </c>
      <c r="S45" s="2">
        <v>-2.0151121975309696</v>
      </c>
      <c r="T45" s="2">
        <v>5.8936902083899154</v>
      </c>
      <c r="U45" s="2">
        <v>23.271389652650683</v>
      </c>
      <c r="V45" s="2">
        <v>-1.5711699909247523</v>
      </c>
      <c r="W45" s="2">
        <v>-17.74490219332084</v>
      </c>
      <c r="X45" s="2">
        <v>21.786638334696264</v>
      </c>
      <c r="Y45" s="2">
        <v>22.603524877337541</v>
      </c>
      <c r="Z45" s="2">
        <v>-12.550978127061619</v>
      </c>
      <c r="AA45" s="2">
        <f>SUM(B45:Z45)</f>
        <v>-44.795376207200704</v>
      </c>
      <c r="AB45" s="2">
        <f>AA45/25</f>
        <v>-1.7918150482880282</v>
      </c>
      <c r="AC45" s="2">
        <f>AVERAGE(B45:Z45)</f>
        <v>-1.7918150482880282</v>
      </c>
      <c r="AD45" s="2">
        <f>(AC45 - 5)/4</f>
        <v>-1.6979537620720071</v>
      </c>
      <c r="AE45" s="3">
        <f>ROUND(AD45,3)</f>
        <v>-1.698</v>
      </c>
      <c r="AF45" s="2">
        <f t="shared" si="0"/>
        <v>1.698</v>
      </c>
    </row>
    <row r="46" spans="1:32" x14ac:dyDescent="0.25">
      <c r="A46" s="1" t="s">
        <v>445</v>
      </c>
      <c r="B46" s="2">
        <v>37.925909711756411</v>
      </c>
      <c r="C46" s="2">
        <v>-22.003803656839086</v>
      </c>
      <c r="D46" s="2">
        <v>-5.1120282380668804</v>
      </c>
      <c r="E46" s="2">
        <v>5.9536868949922095</v>
      </c>
      <c r="F46" s="2">
        <v>-25.99065409605419</v>
      </c>
      <c r="G46" s="2">
        <v>21.52769385524045</v>
      </c>
      <c r="H46" s="2">
        <v>-33.282676743223256</v>
      </c>
      <c r="I46" s="2">
        <v>13.272035388352041</v>
      </c>
      <c r="J46" s="2">
        <v>-30.461036586379137</v>
      </c>
      <c r="K46" s="2">
        <v>29.312808670307952</v>
      </c>
      <c r="L46" s="2">
        <v>1.7596268238078139</v>
      </c>
      <c r="M46" s="2">
        <v>32.638300529010493</v>
      </c>
      <c r="N46" s="2">
        <v>7.0302578070605266</v>
      </c>
      <c r="O46" s="2">
        <v>3.5885851458247204</v>
      </c>
      <c r="P46" s="2">
        <v>-7.2412658677554891</v>
      </c>
      <c r="Q46" s="2">
        <v>-2.9976600595680623</v>
      </c>
      <c r="R46" s="2">
        <v>-0.93773201013041607</v>
      </c>
      <c r="S46" s="2">
        <v>-12.678465812000489</v>
      </c>
      <c r="T46" s="2">
        <v>-12.921201647831435</v>
      </c>
      <c r="U46" s="2">
        <v>-1.8755893386561162</v>
      </c>
      <c r="V46" s="2">
        <v>3.9817848066507544</v>
      </c>
      <c r="W46" s="2">
        <v>21.069531768516153</v>
      </c>
      <c r="X46" s="2">
        <v>-15.506528260326352</v>
      </c>
      <c r="Y46" s="2">
        <v>-30.357051817996897</v>
      </c>
      <c r="Z46" s="2">
        <v>-21.268760460690764</v>
      </c>
      <c r="AA46" s="2">
        <f>SUM(B46:Z46)</f>
        <v>-44.574233193999035</v>
      </c>
      <c r="AB46" s="2">
        <f>AA46/25</f>
        <v>-1.7829693277599614</v>
      </c>
      <c r="AC46" s="2">
        <f>AVERAGE(B46:Z46)</f>
        <v>-1.7829693277599614</v>
      </c>
      <c r="AD46" s="2">
        <f>(AC46 - 5)/4</f>
        <v>-1.6957423319399902</v>
      </c>
      <c r="AE46" s="3">
        <f>ROUND(AD46,3)</f>
        <v>-1.696</v>
      </c>
      <c r="AF46" s="2">
        <f t="shared" si="0"/>
        <v>1.696</v>
      </c>
    </row>
    <row r="47" spans="1:32" x14ac:dyDescent="0.25">
      <c r="A47" s="1" t="s">
        <v>431</v>
      </c>
      <c r="B47" s="2">
        <v>3.0564183125578914</v>
      </c>
      <c r="C47" s="2">
        <v>5.6057606050056652</v>
      </c>
      <c r="D47" s="2">
        <v>50.40975040799006</v>
      </c>
      <c r="E47" s="2">
        <v>8.3035341240769007</v>
      </c>
      <c r="F47" s="2">
        <v>14.711173394359641</v>
      </c>
      <c r="G47" s="2">
        <v>-15.407106046354038</v>
      </c>
      <c r="H47" s="2">
        <v>10.886114622491645</v>
      </c>
      <c r="I47" s="2">
        <v>-11.568895392766574</v>
      </c>
      <c r="J47" s="2">
        <v>5.3418610585986093</v>
      </c>
      <c r="K47" s="2">
        <v>1.5743285495829524</v>
      </c>
      <c r="L47" s="2">
        <v>-8.734043160784088</v>
      </c>
      <c r="M47" s="2">
        <v>-25.090359154159067</v>
      </c>
      <c r="N47" s="2">
        <v>-36.40382749726151</v>
      </c>
      <c r="O47" s="2">
        <v>-19.997099137833377</v>
      </c>
      <c r="P47" s="2">
        <v>-22.308852505898198</v>
      </c>
      <c r="Q47" s="2">
        <v>-6.8858583861898346</v>
      </c>
      <c r="R47" s="2">
        <v>-6.8610986588083698</v>
      </c>
      <c r="S47" s="2">
        <v>3.0685366877500471</v>
      </c>
      <c r="T47" s="2">
        <v>-47.397161542949718</v>
      </c>
      <c r="U47" s="2">
        <v>2.5805443585184995</v>
      </c>
      <c r="V47" s="2">
        <v>-12.363393144899796</v>
      </c>
      <c r="W47" s="2">
        <v>2.3273005785756768</v>
      </c>
      <c r="X47" s="2">
        <v>37.991554691464366</v>
      </c>
      <c r="Y47" s="2">
        <v>13.761080161036343</v>
      </c>
      <c r="Z47" s="2">
        <v>9.7534547654697139</v>
      </c>
      <c r="AA47" s="2">
        <f>SUM(B47:Z47)</f>
        <v>-43.646282310426557</v>
      </c>
      <c r="AB47" s="2">
        <f>AA47/25</f>
        <v>-1.7458512924170622</v>
      </c>
      <c r="AC47" s="2">
        <f>AVERAGE(B47:Z47)</f>
        <v>-1.7458512924170622</v>
      </c>
      <c r="AD47" s="2">
        <f>(AC47 - 5)/4</f>
        <v>-1.6864628231042655</v>
      </c>
      <c r="AE47" s="3">
        <f>ROUND(AD47,3)</f>
        <v>-1.6859999999999999</v>
      </c>
      <c r="AF47" s="2">
        <f t="shared" si="0"/>
        <v>1.6859999999999999</v>
      </c>
    </row>
    <row r="48" spans="1:32" x14ac:dyDescent="0.25">
      <c r="A48" s="1" t="s">
        <v>577</v>
      </c>
      <c r="B48" s="2">
        <v>4.9320274219453699</v>
      </c>
      <c r="C48" s="2">
        <v>-7.8674341446819422</v>
      </c>
      <c r="D48" s="2">
        <v>-24.463708368111867</v>
      </c>
      <c r="E48" s="2">
        <v>-30.82598188763982</v>
      </c>
      <c r="F48" s="2">
        <v>22.170004551434229</v>
      </c>
      <c r="G48" s="2">
        <v>8.879864660226005</v>
      </c>
      <c r="H48" s="2">
        <v>39.026237258810305</v>
      </c>
      <c r="I48" s="2">
        <v>10.371454119182692</v>
      </c>
      <c r="J48" s="2">
        <v>5.7853950708697779</v>
      </c>
      <c r="K48" s="2">
        <v>9.5451822804358066</v>
      </c>
      <c r="L48" s="2">
        <v>-10.172853256993005</v>
      </c>
      <c r="M48" s="2">
        <v>23.430956543939693</v>
      </c>
      <c r="N48" s="2">
        <v>26.150605286855871</v>
      </c>
      <c r="O48" s="2">
        <v>23.541547998896103</v>
      </c>
      <c r="P48" s="2">
        <v>13.923640772782766</v>
      </c>
      <c r="Q48" s="2">
        <v>-34.460031526545897</v>
      </c>
      <c r="R48" s="2">
        <v>-48.342809995107878</v>
      </c>
      <c r="S48" s="2">
        <v>19.690480254045518</v>
      </c>
      <c r="T48" s="2">
        <v>-38.529954342972211</v>
      </c>
      <c r="U48" s="2">
        <v>-24.060962760829099</v>
      </c>
      <c r="V48" s="2">
        <v>-22.820837958661656</v>
      </c>
      <c r="W48" s="2">
        <v>-17.51075898197799</v>
      </c>
      <c r="X48" s="2">
        <v>-17.456115255951794</v>
      </c>
      <c r="Y48" s="2">
        <v>7.1855708608806381</v>
      </c>
      <c r="Z48" s="2">
        <v>18.873787218442853</v>
      </c>
      <c r="AA48" s="2">
        <f>SUM(B48:Z48)</f>
        <v>-43.004694180725522</v>
      </c>
      <c r="AB48" s="2">
        <f>AA48/25</f>
        <v>-1.7201877672290209</v>
      </c>
      <c r="AC48" s="2">
        <f>AVERAGE(B48:Z48)</f>
        <v>-1.7201877672290209</v>
      </c>
      <c r="AD48" s="2">
        <f>(AC48 - 5)/4</f>
        <v>-1.6800469418072552</v>
      </c>
      <c r="AE48" s="3">
        <f>ROUND(AD48,3)</f>
        <v>-1.68</v>
      </c>
      <c r="AF48" s="2">
        <f t="shared" si="0"/>
        <v>1.68</v>
      </c>
    </row>
    <row r="49" spans="1:32" x14ac:dyDescent="0.25">
      <c r="A49" s="1" t="s">
        <v>199</v>
      </c>
      <c r="B49" s="2">
        <v>20.411256367717556</v>
      </c>
      <c r="C49" s="2">
        <v>32.03856380365545</v>
      </c>
      <c r="D49" s="2">
        <v>23.623151580874207</v>
      </c>
      <c r="E49" s="2">
        <v>-5.9409311640184015</v>
      </c>
      <c r="F49" s="2">
        <v>-1.6056192706742429</v>
      </c>
      <c r="G49" s="2">
        <v>7.2162844538681972</v>
      </c>
      <c r="H49" s="2">
        <v>-12.192099477376527</v>
      </c>
      <c r="I49" s="2">
        <v>10.359431158807624</v>
      </c>
      <c r="J49" s="2">
        <v>-20.008691390756141</v>
      </c>
      <c r="K49" s="2">
        <v>8.3665982442869584</v>
      </c>
      <c r="L49" s="2">
        <v>22.354258745430823</v>
      </c>
      <c r="M49" s="2">
        <v>-12.313096075062614</v>
      </c>
      <c r="N49" s="2">
        <v>-2.0977839044266</v>
      </c>
      <c r="O49" s="2">
        <v>-14.217103355416395</v>
      </c>
      <c r="P49" s="2">
        <v>-18.1929684443508</v>
      </c>
      <c r="Q49" s="2">
        <v>-21.108295388488255</v>
      </c>
      <c r="R49" s="2">
        <v>23.222083570162248</v>
      </c>
      <c r="S49" s="2">
        <v>-20.728717585993287</v>
      </c>
      <c r="T49" s="2">
        <v>14.497128983593559</v>
      </c>
      <c r="U49" s="2">
        <v>8.3978081321205771</v>
      </c>
      <c r="V49" s="2">
        <v>-11.135153884620408</v>
      </c>
      <c r="W49" s="2">
        <v>-15.99990092525902</v>
      </c>
      <c r="X49" s="2">
        <v>-22.113688211586119</v>
      </c>
      <c r="Y49" s="2">
        <v>-9.75936487745048</v>
      </c>
      <c r="Z49" s="2">
        <v>-23.835764160442935</v>
      </c>
      <c r="AA49" s="2">
        <f>SUM(B49:Z49)</f>
        <v>-40.762613075405014</v>
      </c>
      <c r="AB49" s="2">
        <f>AA49/25</f>
        <v>-1.6305045230162005</v>
      </c>
      <c r="AC49" s="2">
        <f>AVERAGE(B49:Z49)</f>
        <v>-1.6305045230162005</v>
      </c>
      <c r="AD49" s="2">
        <f>(AC49 - 5)/4</f>
        <v>-1.6576261307540501</v>
      </c>
      <c r="AE49" s="3">
        <f>ROUND(AD49,3)</f>
        <v>-1.6579999999999999</v>
      </c>
      <c r="AF49" s="2">
        <f t="shared" si="0"/>
        <v>1.6579999999999999</v>
      </c>
    </row>
    <row r="50" spans="1:32" x14ac:dyDescent="0.25">
      <c r="A50" s="1" t="s">
        <v>848</v>
      </c>
      <c r="B50" s="2">
        <v>-4.7403381879185904</v>
      </c>
      <c r="C50" s="2">
        <v>-3.4262288177878268</v>
      </c>
      <c r="D50" s="2">
        <v>19.554017126505364</v>
      </c>
      <c r="E50" s="2">
        <v>11.587173621902897</v>
      </c>
      <c r="F50" s="2">
        <v>-22.834437404018217</v>
      </c>
      <c r="G50" s="2">
        <v>10.840291510812074</v>
      </c>
      <c r="H50" s="2">
        <v>-6.6614300444239625</v>
      </c>
      <c r="I50" s="2">
        <v>-13.179974299374727</v>
      </c>
      <c r="J50" s="2">
        <v>6.5673835887828993</v>
      </c>
      <c r="K50" s="2">
        <v>-2.4810213740050848</v>
      </c>
      <c r="L50" s="2">
        <v>8.9454855079730713</v>
      </c>
      <c r="M50" s="2">
        <v>-7.5916900207139797</v>
      </c>
      <c r="N50" s="2">
        <v>-1.6685123513128222</v>
      </c>
      <c r="O50" s="2">
        <v>9.8053025582076145</v>
      </c>
      <c r="P50" s="2">
        <v>-39.103711596666571</v>
      </c>
      <c r="Q50" s="2">
        <v>4.3212098314179288</v>
      </c>
      <c r="R50" s="2">
        <v>-15.490942749427148</v>
      </c>
      <c r="S50" s="2">
        <v>-4.3350776483637183</v>
      </c>
      <c r="T50" s="2">
        <v>16.861353073343817</v>
      </c>
      <c r="U50" s="2">
        <v>13.631132299943742</v>
      </c>
      <c r="V50" s="2">
        <v>-25.122176047275868</v>
      </c>
      <c r="W50" s="2">
        <v>-17.358643516105026</v>
      </c>
      <c r="X50" s="2">
        <v>32.645768717948933</v>
      </c>
      <c r="Y50" s="2">
        <v>7.0074515914699784</v>
      </c>
      <c r="Z50" s="2">
        <v>-18.149590457247928</v>
      </c>
      <c r="AA50" s="2">
        <f>SUM(B50:Z50)</f>
        <v>-40.377205086333149</v>
      </c>
      <c r="AB50" s="2">
        <f>AA50/25</f>
        <v>-1.615088203453326</v>
      </c>
      <c r="AC50" s="2">
        <f>AVERAGE(B50:Z50)</f>
        <v>-1.615088203453326</v>
      </c>
      <c r="AD50" s="2">
        <f>(AC50 - 5)/4</f>
        <v>-1.6537720508633316</v>
      </c>
      <c r="AE50" s="3">
        <f>ROUND(AD50,3)</f>
        <v>-1.6539999999999999</v>
      </c>
      <c r="AF50" s="2">
        <f t="shared" si="0"/>
        <v>1.6539999999999999</v>
      </c>
    </row>
    <row r="51" spans="1:32" x14ac:dyDescent="0.25">
      <c r="A51" s="1" t="s">
        <v>598</v>
      </c>
      <c r="B51" s="2">
        <v>-10.201221355987355</v>
      </c>
      <c r="C51" s="2">
        <v>-5.1235783530209744</v>
      </c>
      <c r="D51" s="2">
        <v>-2.6880023634181658</v>
      </c>
      <c r="E51" s="2">
        <v>-8.3306728539814774</v>
      </c>
      <c r="F51" s="2">
        <v>2.0415782072906783</v>
      </c>
      <c r="G51" s="2">
        <v>-29.958063491930083</v>
      </c>
      <c r="H51" s="2">
        <v>-33.625765618767069</v>
      </c>
      <c r="I51" s="2">
        <v>-56.881576747112987</v>
      </c>
      <c r="J51" s="2">
        <v>-16.665921908104409</v>
      </c>
      <c r="K51" s="2">
        <v>5.5492255785492617</v>
      </c>
      <c r="L51" s="2">
        <v>36.049038169169066</v>
      </c>
      <c r="M51" s="2">
        <v>15.919529300548042</v>
      </c>
      <c r="N51" s="2">
        <v>-5.0378013595201416</v>
      </c>
      <c r="O51" s="2">
        <v>4.1250120049277479</v>
      </c>
      <c r="P51" s="2">
        <v>15.7168371127166</v>
      </c>
      <c r="Q51" s="2">
        <v>21.476425119736767</v>
      </c>
      <c r="R51" s="2">
        <v>-22.252654938271284</v>
      </c>
      <c r="S51" s="2">
        <v>35.011779481501257</v>
      </c>
      <c r="T51" s="2">
        <v>9.4126805598487771</v>
      </c>
      <c r="U51" s="2">
        <v>9.2337341059408544</v>
      </c>
      <c r="V51" s="2">
        <v>3.9141303204930789</v>
      </c>
      <c r="W51" s="2">
        <v>7.5476372272964314</v>
      </c>
      <c r="X51" s="2">
        <v>7.6110398654302465</v>
      </c>
      <c r="Y51" s="2">
        <v>-5.1352074347487289</v>
      </c>
      <c r="Z51" s="2">
        <v>-17.870748837068469</v>
      </c>
      <c r="AA51" s="2">
        <f>SUM(B51:Z51)</f>
        <v>-40.162568208482334</v>
      </c>
      <c r="AB51" s="2">
        <f>AA51/25</f>
        <v>-1.6065027283392934</v>
      </c>
      <c r="AC51" s="2">
        <f>AVERAGE(B51:Z51)</f>
        <v>-1.6065027283392934</v>
      </c>
      <c r="AD51" s="2">
        <f>(AC51 - 5)/4</f>
        <v>-1.6516256820848234</v>
      </c>
      <c r="AE51" s="3">
        <f>ROUND(AD51,3)</f>
        <v>-1.6519999999999999</v>
      </c>
      <c r="AF51" s="2">
        <f t="shared" si="0"/>
        <v>1.6519999999999999</v>
      </c>
    </row>
    <row r="52" spans="1:32" x14ac:dyDescent="0.25">
      <c r="A52" s="1" t="s">
        <v>727</v>
      </c>
      <c r="B52" s="2">
        <v>6.5555625196344121</v>
      </c>
      <c r="C52" s="2">
        <v>2.7601445659774519</v>
      </c>
      <c r="D52" s="2">
        <v>21.470823758968514</v>
      </c>
      <c r="E52" s="2">
        <v>-9.306961869837437</v>
      </c>
      <c r="F52" s="2">
        <v>-3.7825619229313077</v>
      </c>
      <c r="G52" s="2">
        <v>19.19447696235499</v>
      </c>
      <c r="H52" s="2">
        <v>-20.901572004281469</v>
      </c>
      <c r="I52" s="2">
        <v>17.380911422645351</v>
      </c>
      <c r="J52" s="2">
        <v>7.110673257951186</v>
      </c>
      <c r="K52" s="2">
        <v>2.5278811788293769</v>
      </c>
      <c r="L52" s="2">
        <v>-14.542162986726922</v>
      </c>
      <c r="M52" s="2">
        <v>14.028517744226491</v>
      </c>
      <c r="N52" s="2">
        <v>-29.834228023831713</v>
      </c>
      <c r="O52" s="2">
        <v>-13.839624822800076</v>
      </c>
      <c r="P52" s="2">
        <v>-23.884929343194617</v>
      </c>
      <c r="Q52" s="2">
        <v>-7.8554294760091192</v>
      </c>
      <c r="R52" s="2">
        <v>-12.879454594050586</v>
      </c>
      <c r="S52" s="2">
        <v>11.943125328673064</v>
      </c>
      <c r="T52" s="2">
        <v>-5.4099067231157854</v>
      </c>
      <c r="U52" s="2">
        <v>13.48456812806435</v>
      </c>
      <c r="V52" s="2">
        <v>-6.2102536727488715</v>
      </c>
      <c r="W52" s="2">
        <v>0.88424346367935591</v>
      </c>
      <c r="X52" s="2">
        <v>-13.046403110526153</v>
      </c>
      <c r="Y52" s="2">
        <v>26.672612462749356</v>
      </c>
      <c r="Z52" s="2">
        <v>-22.458536814066967</v>
      </c>
      <c r="AA52" s="2">
        <f>SUM(B52:Z52)</f>
        <v>-39.938484570367144</v>
      </c>
      <c r="AB52" s="2">
        <f>AA52/25</f>
        <v>-1.5975393828146858</v>
      </c>
      <c r="AC52" s="2">
        <f>AVERAGE(B52:Z52)</f>
        <v>-1.5975393828146858</v>
      </c>
      <c r="AD52" s="2">
        <f>(AC52 - 5)/4</f>
        <v>-1.6493848457036715</v>
      </c>
      <c r="AE52" s="3">
        <f>ROUND(AD52,3)</f>
        <v>-1.649</v>
      </c>
      <c r="AF52" s="2">
        <f t="shared" si="0"/>
        <v>1.649</v>
      </c>
    </row>
    <row r="53" spans="1:32" x14ac:dyDescent="0.25">
      <c r="A53" s="1" t="s">
        <v>692</v>
      </c>
      <c r="B53" s="2">
        <v>-18.099953174761623</v>
      </c>
      <c r="C53" s="2">
        <v>-49.283864119017721</v>
      </c>
      <c r="D53" s="2">
        <v>5.6291485823778977</v>
      </c>
      <c r="E53" s="2">
        <v>9.4792723965781107</v>
      </c>
      <c r="F53" s="2">
        <v>-19.710668734031167</v>
      </c>
      <c r="G53" s="2">
        <v>16.755611153860634</v>
      </c>
      <c r="H53" s="2">
        <v>-23.011270962291803</v>
      </c>
      <c r="I53" s="2">
        <v>24.282191256420472</v>
      </c>
      <c r="J53" s="2">
        <v>-15.224341338279643</v>
      </c>
      <c r="K53" s="2">
        <v>-34.959557246594983</v>
      </c>
      <c r="L53" s="2">
        <v>11.930746596310485</v>
      </c>
      <c r="M53" s="2">
        <v>16.282833682872671</v>
      </c>
      <c r="N53" s="2">
        <v>-36.587478920224314</v>
      </c>
      <c r="O53" s="2">
        <v>35.230769383591074</v>
      </c>
      <c r="P53" s="2">
        <v>-4.5393062743417669</v>
      </c>
      <c r="Q53" s="2">
        <v>10.6271866332639</v>
      </c>
      <c r="R53" s="2">
        <v>3.1029872950248762</v>
      </c>
      <c r="S53" s="2">
        <v>-12.298041154888626</v>
      </c>
      <c r="T53" s="2">
        <v>-5.5435155342576721</v>
      </c>
      <c r="U53" s="2">
        <v>-12.104110586674203</v>
      </c>
      <c r="V53" s="2">
        <v>3.8204898055501362</v>
      </c>
      <c r="W53" s="2">
        <v>36.450261472174176</v>
      </c>
      <c r="X53" s="2">
        <v>8.2201322505792245</v>
      </c>
      <c r="Y53" s="2">
        <v>33.40789485049519</v>
      </c>
      <c r="Z53" s="2">
        <v>-23.22407287451929</v>
      </c>
      <c r="AA53" s="2">
        <f>SUM(B53:Z53)</f>
        <v>-39.366655560783983</v>
      </c>
      <c r="AB53" s="2">
        <f>AA53/25</f>
        <v>-1.5746662224313592</v>
      </c>
      <c r="AC53" s="2">
        <f>AVERAGE(B53:Z53)</f>
        <v>-1.5746662224313592</v>
      </c>
      <c r="AD53" s="2">
        <f>(AC53 - 5)/4</f>
        <v>-1.6436665556078398</v>
      </c>
      <c r="AE53" s="3">
        <f>ROUND(AD53,3)</f>
        <v>-1.6439999999999999</v>
      </c>
      <c r="AF53" s="2">
        <f t="shared" si="0"/>
        <v>1.6439999999999999</v>
      </c>
    </row>
    <row r="54" spans="1:32" x14ac:dyDescent="0.25">
      <c r="A54" s="1" t="s">
        <v>726</v>
      </c>
      <c r="B54" s="2">
        <v>-31.551760131533037</v>
      </c>
      <c r="C54" s="2">
        <v>9.1444960394688355</v>
      </c>
      <c r="D54" s="2">
        <v>-0.40717025054100464</v>
      </c>
      <c r="E54" s="2">
        <v>-28.073271640819797</v>
      </c>
      <c r="F54" s="2">
        <v>-15.333958127175364</v>
      </c>
      <c r="G54" s="2">
        <v>-2.6760726395839152</v>
      </c>
      <c r="H54" s="2">
        <v>19.338117903701853</v>
      </c>
      <c r="I54" s="2">
        <v>-25.775878962290424</v>
      </c>
      <c r="J54" s="2">
        <v>48.771454098662275</v>
      </c>
      <c r="K54" s="2">
        <v>-7.1993255432537993</v>
      </c>
      <c r="L54" s="2">
        <v>-10.724886686692725</v>
      </c>
      <c r="M54" s="2">
        <v>3.6372886731308052</v>
      </c>
      <c r="N54" s="2">
        <v>-19.738762198077101</v>
      </c>
      <c r="O54" s="2">
        <v>23.279530596205021</v>
      </c>
      <c r="P54" s="2">
        <v>-18.603316151570013</v>
      </c>
      <c r="Q54" s="2">
        <v>2.5029388172081442</v>
      </c>
      <c r="R54" s="2">
        <v>-21.719585792244779</v>
      </c>
      <c r="S54" s="2">
        <v>-7.313843580966326</v>
      </c>
      <c r="T54" s="2">
        <v>23.023166455645203</v>
      </c>
      <c r="U54" s="2">
        <v>1.1968158580383266</v>
      </c>
      <c r="V54" s="2">
        <v>-10.686426863354537</v>
      </c>
      <c r="W54" s="2">
        <v>18.734365108774348</v>
      </c>
      <c r="X54" s="2">
        <v>15.221624369693757</v>
      </c>
      <c r="Y54" s="2">
        <v>-13.319429614892361</v>
      </c>
      <c r="Z54" s="2">
        <v>9.3459348244748668</v>
      </c>
      <c r="AA54" s="2">
        <f>SUM(B54:Z54)</f>
        <v>-38.927955437991741</v>
      </c>
      <c r="AB54" s="2">
        <f>AA54/25</f>
        <v>-1.5571182175196696</v>
      </c>
      <c r="AC54" s="2">
        <f>AVERAGE(B54:Z54)</f>
        <v>-1.5571182175196696</v>
      </c>
      <c r="AD54" s="2">
        <f>(AC54 - 5)/4</f>
        <v>-1.6392795543799175</v>
      </c>
      <c r="AE54" s="3">
        <f>ROUND(AD54,3)</f>
        <v>-1.639</v>
      </c>
      <c r="AF54" s="2">
        <f t="shared" si="0"/>
        <v>1.639</v>
      </c>
    </row>
    <row r="55" spans="1:32" x14ac:dyDescent="0.25">
      <c r="A55" s="1" t="s">
        <v>861</v>
      </c>
      <c r="B55" s="2">
        <v>27.129203489007921</v>
      </c>
      <c r="C55" s="2">
        <v>18.835791278445953</v>
      </c>
      <c r="D55" s="2">
        <v>-7.2274583919371729</v>
      </c>
      <c r="E55" s="2">
        <v>15.472042332508931</v>
      </c>
      <c r="F55" s="2">
        <v>-15.018176911253093</v>
      </c>
      <c r="G55" s="2">
        <v>-10.780091978149528</v>
      </c>
      <c r="H55" s="2">
        <v>-25.992588256299957</v>
      </c>
      <c r="I55" s="2">
        <v>-27.999261896779551</v>
      </c>
      <c r="J55" s="2">
        <v>-8.405921020456228</v>
      </c>
      <c r="K55" s="2">
        <v>-18.574153794876853</v>
      </c>
      <c r="L55" s="2">
        <v>59.88687396825231</v>
      </c>
      <c r="M55" s="2">
        <v>36.753346011312878</v>
      </c>
      <c r="N55" s="2">
        <v>31.300103700178905</v>
      </c>
      <c r="O55" s="2">
        <v>7.2400780978525905</v>
      </c>
      <c r="P55" s="2">
        <v>25.491093220533546</v>
      </c>
      <c r="Q55" s="2">
        <v>1.0403911051589914</v>
      </c>
      <c r="R55" s="2">
        <v>-25.433139396072658</v>
      </c>
      <c r="S55" s="2">
        <v>-31.311406730723789</v>
      </c>
      <c r="T55" s="2">
        <v>-24.910242219339235</v>
      </c>
      <c r="U55" s="2">
        <v>-30.844119801319565</v>
      </c>
      <c r="V55" s="2">
        <v>4.9509419641642003</v>
      </c>
      <c r="W55" s="2">
        <v>-10.79400616466012</v>
      </c>
      <c r="X55" s="2">
        <v>21.340425781770666</v>
      </c>
      <c r="Y55" s="2">
        <v>-29.321284179795398</v>
      </c>
      <c r="Z55" s="2">
        <v>-20.731093858001866</v>
      </c>
      <c r="AA55" s="2">
        <f>SUM(B55:Z55)</f>
        <v>-37.902653650478136</v>
      </c>
      <c r="AB55" s="2">
        <f>AA55/25</f>
        <v>-1.5161061460191254</v>
      </c>
      <c r="AC55" s="2">
        <f>AVERAGE(B55:Z55)</f>
        <v>-1.5161061460191254</v>
      </c>
      <c r="AD55" s="2">
        <f>(AC55 - 5)/4</f>
        <v>-1.6290265365047814</v>
      </c>
      <c r="AE55" s="3">
        <f>ROUND(AD55,3)</f>
        <v>-1.629</v>
      </c>
      <c r="AF55" s="2">
        <f t="shared" si="0"/>
        <v>1.629</v>
      </c>
    </row>
    <row r="56" spans="1:32" x14ac:dyDescent="0.25">
      <c r="A56" s="1" t="s">
        <v>53</v>
      </c>
      <c r="B56" s="2">
        <v>17.946504004412713</v>
      </c>
      <c r="C56" s="2">
        <v>-42.331779045888979</v>
      </c>
      <c r="D56" s="2">
        <v>-5.81438707233991</v>
      </c>
      <c r="E56" s="2">
        <v>12.266387242369229</v>
      </c>
      <c r="F56" s="2">
        <v>-3.149714485115819</v>
      </c>
      <c r="G56" s="2">
        <v>16.806565584176823</v>
      </c>
      <c r="H56" s="2">
        <v>-3.7582678043911706</v>
      </c>
      <c r="I56" s="2">
        <v>-1.9931904978341608</v>
      </c>
      <c r="J56" s="2">
        <v>-1.4942606776516074</v>
      </c>
      <c r="K56" s="2">
        <v>12.991882161175477</v>
      </c>
      <c r="L56" s="2">
        <v>-27.895090390595563</v>
      </c>
      <c r="M56" s="2">
        <v>-17.612718705559786</v>
      </c>
      <c r="N56" s="2">
        <v>8.6690386378245741</v>
      </c>
      <c r="O56" s="2">
        <v>-17.790426615871439</v>
      </c>
      <c r="P56" s="2">
        <v>3.7688370517375667</v>
      </c>
      <c r="Q56" s="2">
        <v>-8.0694303824048639</v>
      </c>
      <c r="R56" s="2">
        <v>12.534982209123505</v>
      </c>
      <c r="S56" s="2">
        <v>7.0289293064597187</v>
      </c>
      <c r="T56" s="2">
        <v>-13.488869527254792</v>
      </c>
      <c r="U56" s="2">
        <v>40.578251041322929</v>
      </c>
      <c r="V56" s="2">
        <v>-0.82237933630970161</v>
      </c>
      <c r="W56" s="2">
        <v>-9.6666280366669373</v>
      </c>
      <c r="X56" s="2">
        <v>14.723732384987965</v>
      </c>
      <c r="Y56" s="2">
        <v>-24.0828043716437</v>
      </c>
      <c r="Z56" s="2">
        <v>-6.7567897575702478</v>
      </c>
      <c r="AA56" s="2">
        <f>SUM(B56:Z56)</f>
        <v>-37.411627083508179</v>
      </c>
      <c r="AB56" s="2">
        <f>AA56/25</f>
        <v>-1.4964650833403272</v>
      </c>
      <c r="AC56" s="2">
        <f>AVERAGE(B56:Z56)</f>
        <v>-1.4964650833403272</v>
      </c>
      <c r="AD56" s="2">
        <f>(AC56 - 5)/4</f>
        <v>-1.6241162708350818</v>
      </c>
      <c r="AE56" s="3">
        <f>ROUND(AD56,3)</f>
        <v>-1.6240000000000001</v>
      </c>
      <c r="AF56" s="2">
        <f t="shared" si="0"/>
        <v>1.6240000000000001</v>
      </c>
    </row>
    <row r="57" spans="1:32" x14ac:dyDescent="0.25">
      <c r="A57" s="1" t="s">
        <v>568</v>
      </c>
      <c r="B57" s="2">
        <v>0.91792080301033963</v>
      </c>
      <c r="C57" s="2">
        <v>9.8987429010191246</v>
      </c>
      <c r="D57" s="2">
        <v>2.5003975899297295</v>
      </c>
      <c r="E57" s="2">
        <v>-20.824476372455258</v>
      </c>
      <c r="F57" s="2">
        <v>-9.6807553148125454</v>
      </c>
      <c r="G57" s="2">
        <v>11.359882170068822</v>
      </c>
      <c r="H57" s="2">
        <v>-21.257700880245061</v>
      </c>
      <c r="I57" s="2">
        <v>-5.8496823368067492</v>
      </c>
      <c r="J57" s="2">
        <v>-13.89769797195137</v>
      </c>
      <c r="K57" s="2">
        <v>3.3487383530269392</v>
      </c>
      <c r="L57" s="2">
        <v>5.9736952962894287</v>
      </c>
      <c r="M57" s="2">
        <v>25.319956443390556</v>
      </c>
      <c r="N57" s="2">
        <v>-36.510531882742342</v>
      </c>
      <c r="O57" s="2">
        <v>8.1446637810979965</v>
      </c>
      <c r="P57" s="2">
        <v>13.860503707304044</v>
      </c>
      <c r="Q57" s="2">
        <v>20.690832720440035</v>
      </c>
      <c r="R57" s="2">
        <v>-3.9971866107324452</v>
      </c>
      <c r="S57" s="2">
        <v>-33.6945216625912</v>
      </c>
      <c r="T57" s="2">
        <v>9.1606120679425871</v>
      </c>
      <c r="U57" s="2">
        <v>-24.641044805364341</v>
      </c>
      <c r="V57" s="2">
        <v>-8.7885999972081095</v>
      </c>
      <c r="W57" s="2">
        <v>28.706860153758171</v>
      </c>
      <c r="X57" s="2">
        <v>38.508397920725407</v>
      </c>
      <c r="Y57" s="2">
        <v>-26.973312284977865</v>
      </c>
      <c r="Z57" s="2">
        <v>-8.5482331078746139</v>
      </c>
      <c r="AA57" s="2">
        <f>SUM(B57:Z57)</f>
        <v>-36.272539319758735</v>
      </c>
      <c r="AB57" s="2">
        <f>AA57/25</f>
        <v>-1.4509015727903494</v>
      </c>
      <c r="AC57" s="2">
        <f>AVERAGE(B57:Z57)</f>
        <v>-1.4509015727903494</v>
      </c>
      <c r="AD57" s="2">
        <f>(AC57 - 5)/4</f>
        <v>-1.6127253931975873</v>
      </c>
      <c r="AE57" s="3">
        <f>ROUND(AD57,3)</f>
        <v>-1.613</v>
      </c>
      <c r="AF57" s="2">
        <f t="shared" si="0"/>
        <v>1.613</v>
      </c>
    </row>
    <row r="58" spans="1:32" x14ac:dyDescent="0.25">
      <c r="A58" s="1" t="s">
        <v>192</v>
      </c>
      <c r="B58" s="2">
        <v>8.6066568722358134</v>
      </c>
      <c r="C58" s="2">
        <v>-8.1374417700923765</v>
      </c>
      <c r="D58" s="2">
        <v>-14.158086814964879</v>
      </c>
      <c r="E58" s="2">
        <v>18.154712873695509</v>
      </c>
      <c r="F58" s="2">
        <v>-9.2447131399330864</v>
      </c>
      <c r="G58" s="2">
        <v>10.793788172352119</v>
      </c>
      <c r="H58" s="2">
        <v>5.1622043829568121</v>
      </c>
      <c r="I58" s="2">
        <v>-11.957851937649416</v>
      </c>
      <c r="J58" s="2">
        <v>-21.687871365955623</v>
      </c>
      <c r="K58" s="2">
        <v>18.653440910801663</v>
      </c>
      <c r="L58" s="2">
        <v>25.919645968667719</v>
      </c>
      <c r="M58" s="2">
        <v>17.139918272985952</v>
      </c>
      <c r="N58" s="2">
        <v>-58.312816441529122</v>
      </c>
      <c r="O58" s="2">
        <v>-9.1847824380333307</v>
      </c>
      <c r="P58" s="2">
        <v>12.890738210177675</v>
      </c>
      <c r="Q58" s="2">
        <v>2.3642900425394537</v>
      </c>
      <c r="R58" s="2">
        <v>-16.861973043212245</v>
      </c>
      <c r="S58" s="2">
        <v>-28.632906578515737</v>
      </c>
      <c r="T58" s="2">
        <v>-37.771093723462513</v>
      </c>
      <c r="U58" s="2">
        <v>16.447967758842797</v>
      </c>
      <c r="V58" s="2">
        <v>-4.2456581391506596</v>
      </c>
      <c r="W58" s="2">
        <v>12.079303612495425</v>
      </c>
      <c r="X58" s="2">
        <v>0.61305489298837479</v>
      </c>
      <c r="Y58" s="2">
        <v>29.100575515955637</v>
      </c>
      <c r="Z58" s="2">
        <v>7.5867112229138902</v>
      </c>
      <c r="AA58" s="2">
        <f>SUM(B58:Z58)</f>
        <v>-34.682186682890162</v>
      </c>
      <c r="AB58" s="2">
        <f>AA58/25</f>
        <v>-1.3872874673156064</v>
      </c>
      <c r="AC58" s="2">
        <f>AVERAGE(B58:Z58)</f>
        <v>-1.3872874673156064</v>
      </c>
      <c r="AD58" s="2">
        <f>(AC58 - 5)/4</f>
        <v>-1.5968218668289016</v>
      </c>
      <c r="AE58" s="3">
        <f>ROUND(AD58,3)</f>
        <v>-1.597</v>
      </c>
      <c r="AF58" s="2">
        <f t="shared" si="0"/>
        <v>1.597</v>
      </c>
    </row>
    <row r="59" spans="1:32" x14ac:dyDescent="0.25">
      <c r="A59" s="1" t="s">
        <v>32</v>
      </c>
      <c r="B59" s="2">
        <v>18.908036698653198</v>
      </c>
      <c r="C59" s="2">
        <v>-16.250263656399365</v>
      </c>
      <c r="D59" s="2">
        <v>-18.481847209790402</v>
      </c>
      <c r="E59" s="2">
        <v>-8.1627675259657764</v>
      </c>
      <c r="F59" s="2">
        <v>9.7197983141523761</v>
      </c>
      <c r="G59" s="2">
        <v>27.967933099735699</v>
      </c>
      <c r="H59" s="2">
        <v>-3.4825290097995811</v>
      </c>
      <c r="I59" s="2">
        <v>-14.072738329617216</v>
      </c>
      <c r="J59" s="2">
        <v>5.3778862247980612</v>
      </c>
      <c r="K59" s="2">
        <v>-11.105531153159504</v>
      </c>
      <c r="L59" s="2">
        <v>0.54314730597725092</v>
      </c>
      <c r="M59" s="2">
        <v>18.32908402710353</v>
      </c>
      <c r="N59" s="2">
        <v>-10.344273425103461</v>
      </c>
      <c r="O59" s="2">
        <v>23.178017619794677</v>
      </c>
      <c r="P59" s="2">
        <v>-20.741457439770063</v>
      </c>
      <c r="Q59" s="2">
        <v>-7.5482576927899423</v>
      </c>
      <c r="R59" s="2">
        <v>-0.71359904824444786</v>
      </c>
      <c r="S59" s="2">
        <v>5.6309492498413958</v>
      </c>
      <c r="T59" s="2">
        <v>-31.83801307368266</v>
      </c>
      <c r="U59" s="2">
        <v>-13.033204742035206</v>
      </c>
      <c r="V59" s="2">
        <v>33.530931553429852</v>
      </c>
      <c r="W59" s="2">
        <v>-9.5354447487449754</v>
      </c>
      <c r="X59" s="2">
        <v>-11.052405678549277</v>
      </c>
      <c r="Y59" s="2">
        <v>-7.0170120101066793</v>
      </c>
      <c r="Z59" s="2">
        <v>6.2075664040358127</v>
      </c>
      <c r="AA59" s="2">
        <f>SUM(B59:Z59)</f>
        <v>-33.985994246236714</v>
      </c>
      <c r="AB59" s="2">
        <f>AA59/25</f>
        <v>-1.3594397698494687</v>
      </c>
      <c r="AC59" s="2">
        <f>AVERAGE(B59:Z59)</f>
        <v>-1.3594397698494687</v>
      </c>
      <c r="AD59" s="2">
        <f>(AC59 - 5)/4</f>
        <v>-1.5898599424623672</v>
      </c>
      <c r="AE59" s="3">
        <f>ROUND(AD59,3)</f>
        <v>-1.59</v>
      </c>
      <c r="AF59" s="2">
        <f t="shared" si="0"/>
        <v>1.59</v>
      </c>
    </row>
    <row r="60" spans="1:32" x14ac:dyDescent="0.25">
      <c r="A60" s="1" t="s">
        <v>850</v>
      </c>
      <c r="B60" s="2">
        <v>-26.042066892395283</v>
      </c>
      <c r="C60" s="2">
        <v>35.152412454638835</v>
      </c>
      <c r="D60" s="2">
        <v>6.0378503308847087</v>
      </c>
      <c r="E60" s="2">
        <v>-2.1768505060324088</v>
      </c>
      <c r="F60" s="2">
        <v>8.7630895621644225</v>
      </c>
      <c r="G60" s="2">
        <v>24.136235583852734</v>
      </c>
      <c r="H60" s="2">
        <v>-2.157191216422186</v>
      </c>
      <c r="I60" s="2">
        <v>-16.332142438248098</v>
      </c>
      <c r="J60" s="2">
        <v>-15.006275700278962</v>
      </c>
      <c r="K60" s="2">
        <v>2.1132511901594695</v>
      </c>
      <c r="L60" s="2">
        <v>-2.4628125869152502</v>
      </c>
      <c r="M60" s="2">
        <v>-37.490273480940729</v>
      </c>
      <c r="N60" s="2">
        <v>-11.286844167596648</v>
      </c>
      <c r="O60" s="2">
        <v>-2.2118498460314768</v>
      </c>
      <c r="P60" s="2">
        <v>5.9485435784204652</v>
      </c>
      <c r="Q60" s="2">
        <v>-8.735877218015899</v>
      </c>
      <c r="R60" s="2">
        <v>19.795568425016938</v>
      </c>
      <c r="S60" s="2">
        <v>-17.419998280938572</v>
      </c>
      <c r="T60" s="2">
        <v>28.392571956592086</v>
      </c>
      <c r="U60" s="2">
        <v>-20.112254139408115</v>
      </c>
      <c r="V60" s="2">
        <v>-6.9359662967088482</v>
      </c>
      <c r="W60" s="2">
        <v>-20.457567046619559</v>
      </c>
      <c r="X60" s="2">
        <v>11.220765930013838</v>
      </c>
      <c r="Y60" s="2">
        <v>27.31354285197531</v>
      </c>
      <c r="Z60" s="2">
        <v>-13.22298150875946</v>
      </c>
      <c r="AA60" s="2">
        <f>SUM(B60:Z60)</f>
        <v>-33.177119461592682</v>
      </c>
      <c r="AB60" s="2">
        <f>AA60/25</f>
        <v>-1.3270847784637072</v>
      </c>
      <c r="AC60" s="2">
        <f>AVERAGE(B60:Z60)</f>
        <v>-1.3270847784637072</v>
      </c>
      <c r="AD60" s="2">
        <f>(AC60 - 5)/4</f>
        <v>-1.5817711946159267</v>
      </c>
      <c r="AE60" s="3">
        <f>ROUND(AD60,3)</f>
        <v>-1.5820000000000001</v>
      </c>
      <c r="AF60" s="2">
        <f t="shared" si="0"/>
        <v>1.5820000000000001</v>
      </c>
    </row>
    <row r="61" spans="1:32" x14ac:dyDescent="0.25">
      <c r="A61" s="1" t="s">
        <v>918</v>
      </c>
      <c r="B61" s="2">
        <v>-45.889395926140111</v>
      </c>
      <c r="C61" s="2">
        <v>34.106150367518076</v>
      </c>
      <c r="D61" s="2">
        <v>-9.4493934293412067</v>
      </c>
      <c r="E61" s="2">
        <v>-14.014227818217165</v>
      </c>
      <c r="F61" s="2">
        <v>-2.2085540741401886</v>
      </c>
      <c r="G61" s="2">
        <v>14.141825893389125</v>
      </c>
      <c r="H61" s="2">
        <v>4.9439752845285305</v>
      </c>
      <c r="I61" s="2">
        <v>-4.1828057316657343</v>
      </c>
      <c r="J61" s="2">
        <v>-7.884116386615494</v>
      </c>
      <c r="K61" s="2">
        <v>-9.3266707025920663</v>
      </c>
      <c r="L61" s="2">
        <v>-22.015333667111243</v>
      </c>
      <c r="M61" s="2">
        <v>2.6903322499665081</v>
      </c>
      <c r="N61" s="2">
        <v>7.4211740375804212</v>
      </c>
      <c r="O61" s="2">
        <v>1.1663322317590001</v>
      </c>
      <c r="P61" s="2">
        <v>2.1939072881613999</v>
      </c>
      <c r="Q61" s="2">
        <v>16.129496124156191</v>
      </c>
      <c r="R61" s="2">
        <v>6.8448182919532554</v>
      </c>
      <c r="S61" s="2">
        <v>7.895811505363171</v>
      </c>
      <c r="T61" s="2">
        <v>3.1132946439927114</v>
      </c>
      <c r="U61" s="2">
        <v>32.684613233403716</v>
      </c>
      <c r="V61" s="2">
        <v>4.9529627845938791</v>
      </c>
      <c r="W61" s="2">
        <v>-28.891920114243028</v>
      </c>
      <c r="X61" s="2">
        <v>-12.279230775549092</v>
      </c>
      <c r="Y61" s="2">
        <v>-15.076851031103619</v>
      </c>
      <c r="Z61" s="2">
        <v>0.90525666105530078</v>
      </c>
      <c r="AA61" s="2">
        <f>SUM(B61:Z61)</f>
        <v>-32.02854905929766</v>
      </c>
      <c r="AB61" s="2">
        <f>AA61/25</f>
        <v>-1.2811419623719065</v>
      </c>
      <c r="AC61" s="2">
        <f>AVERAGE(B61:Z61)</f>
        <v>-1.2811419623719065</v>
      </c>
      <c r="AD61" s="2">
        <f>(AC61 - 5)/4</f>
        <v>-1.5702854905929766</v>
      </c>
      <c r="AE61" s="3">
        <f>ROUND(AD61,3)</f>
        <v>-1.57</v>
      </c>
      <c r="AF61" s="2">
        <f t="shared" si="0"/>
        <v>1.57</v>
      </c>
    </row>
    <row r="62" spans="1:32" x14ac:dyDescent="0.25">
      <c r="A62" s="1" t="s">
        <v>541</v>
      </c>
      <c r="B62" s="2">
        <v>-9.1018383290950773</v>
      </c>
      <c r="C62" s="2">
        <v>21.919706732559742</v>
      </c>
      <c r="D62" s="2">
        <v>23.351286285308785</v>
      </c>
      <c r="E62" s="2">
        <v>9.2981271297595267</v>
      </c>
      <c r="F62" s="2">
        <v>7.3228753534844682</v>
      </c>
      <c r="G62" s="2">
        <v>-17.149409838398487</v>
      </c>
      <c r="H62" s="2">
        <v>13.031138942157908</v>
      </c>
      <c r="I62" s="2">
        <v>-25.775355632626265</v>
      </c>
      <c r="J62" s="2">
        <v>-11.302880875386005</v>
      </c>
      <c r="K62" s="2">
        <v>-0.26325547568596086</v>
      </c>
      <c r="L62" s="2">
        <v>16.898320450451205</v>
      </c>
      <c r="M62" s="2">
        <v>-0.77567973852700156</v>
      </c>
      <c r="N62" s="2">
        <v>21.936629624547209</v>
      </c>
      <c r="O62" s="2">
        <v>-6.8183316526884141</v>
      </c>
      <c r="P62" s="2">
        <v>5.8920706907100406</v>
      </c>
      <c r="Q62" s="2">
        <v>-20.825931917326635</v>
      </c>
      <c r="R62" s="2">
        <v>-19.005304452153872</v>
      </c>
      <c r="S62" s="2">
        <v>-17.782339600280235</v>
      </c>
      <c r="T62" s="2">
        <v>-16.283885723864529</v>
      </c>
      <c r="U62" s="2">
        <v>-8.6863876970216225</v>
      </c>
      <c r="V62" s="2">
        <v>14.37488599479409</v>
      </c>
      <c r="W62" s="2">
        <v>1.9386426286422931</v>
      </c>
      <c r="X62" s="2">
        <v>-28.633457914952984</v>
      </c>
      <c r="Y62" s="2">
        <v>7.7632388505353207</v>
      </c>
      <c r="Z62" s="2">
        <v>8.7590471722733092</v>
      </c>
      <c r="AA62" s="2">
        <f>SUM(B62:Z62)</f>
        <v>-29.918088992783179</v>
      </c>
      <c r="AB62" s="2">
        <f>AA62/25</f>
        <v>-1.1967235597113273</v>
      </c>
      <c r="AC62" s="2">
        <f>AVERAGE(B62:Z62)</f>
        <v>-1.1967235597113273</v>
      </c>
      <c r="AD62" s="2">
        <f>(AC62 - 5)/4</f>
        <v>-1.5491808899278319</v>
      </c>
      <c r="AE62" s="3">
        <f>ROUND(AD62,3)</f>
        <v>-1.5489999999999999</v>
      </c>
      <c r="AF62" s="2">
        <f t="shared" si="0"/>
        <v>1.5489999999999999</v>
      </c>
    </row>
    <row r="63" spans="1:32" x14ac:dyDescent="0.25">
      <c r="A63" s="1" t="s">
        <v>971</v>
      </c>
      <c r="B63" s="2">
        <v>5.3194718563394199</v>
      </c>
      <c r="C63" s="2">
        <v>6.8753405101398108</v>
      </c>
      <c r="D63" s="2">
        <v>7.988280336014185</v>
      </c>
      <c r="E63" s="2">
        <v>-0.67434365979069355</v>
      </c>
      <c r="F63" s="2">
        <v>-40.485295131181388</v>
      </c>
      <c r="G63" s="2">
        <v>1.3387562522098015</v>
      </c>
      <c r="H63" s="2">
        <v>-18.419659006012484</v>
      </c>
      <c r="I63" s="2">
        <v>-19.028067864626497</v>
      </c>
      <c r="J63" s="2">
        <v>-13.524989642848418</v>
      </c>
      <c r="K63" s="2">
        <v>1.5111806452609611</v>
      </c>
      <c r="L63" s="2">
        <v>-3.3114117219349346</v>
      </c>
      <c r="M63" s="2">
        <v>-2.7274848622316261</v>
      </c>
      <c r="N63" s="2">
        <v>-6.3157388698515131</v>
      </c>
      <c r="O63" s="2">
        <v>21.85200643995331</v>
      </c>
      <c r="P63" s="2">
        <v>-8.1489264758355429</v>
      </c>
      <c r="Q63" s="2">
        <v>27.801808056403434</v>
      </c>
      <c r="R63" s="2">
        <v>2.8808965670565985</v>
      </c>
      <c r="S63" s="2">
        <v>7.6315309485692984</v>
      </c>
      <c r="T63" s="2">
        <v>-20.172227783799855</v>
      </c>
      <c r="U63" s="2">
        <v>-18.803220657292098</v>
      </c>
      <c r="V63" s="2">
        <v>11.33327236866328</v>
      </c>
      <c r="W63" s="2">
        <v>-17.033696442778297</v>
      </c>
      <c r="X63" s="2">
        <v>22.409176570017465</v>
      </c>
      <c r="Y63" s="2">
        <v>27.034185794912208</v>
      </c>
      <c r="Z63" s="2">
        <v>-4.0455606022020376</v>
      </c>
      <c r="AA63" s="2">
        <f>SUM(B63:Z63)</f>
        <v>-28.714716374845597</v>
      </c>
      <c r="AB63" s="2">
        <f>AA63/25</f>
        <v>-1.1485886549938238</v>
      </c>
      <c r="AC63" s="2">
        <f>AVERAGE(B63:Z63)</f>
        <v>-1.1485886549938238</v>
      </c>
      <c r="AD63" s="2">
        <f>(AC63 - 5)/4</f>
        <v>-1.5371471637484559</v>
      </c>
      <c r="AE63" s="3">
        <f>ROUND(AD63,3)</f>
        <v>-1.5369999999999999</v>
      </c>
      <c r="AF63" s="2">
        <f t="shared" si="0"/>
        <v>1.5369999999999999</v>
      </c>
    </row>
    <row r="64" spans="1:32" x14ac:dyDescent="0.25">
      <c r="A64" s="1" t="s">
        <v>629</v>
      </c>
      <c r="B64" s="2">
        <v>30.193854479726809</v>
      </c>
      <c r="C64" s="2">
        <v>-16.062885890621406</v>
      </c>
      <c r="D64" s="2">
        <v>19.722613004740314</v>
      </c>
      <c r="E64" s="2">
        <v>-1.4561689742674586</v>
      </c>
      <c r="F64" s="2">
        <v>-52.744064048232069</v>
      </c>
      <c r="G64" s="2">
        <v>-6.482952862643824</v>
      </c>
      <c r="H64" s="2">
        <v>32.184766255927059</v>
      </c>
      <c r="I64" s="2">
        <v>16.579377721353836</v>
      </c>
      <c r="J64" s="2">
        <v>-29.617013050587218</v>
      </c>
      <c r="K64" s="2">
        <v>-17.320330083654362</v>
      </c>
      <c r="L64" s="2">
        <v>6.4656408996804</v>
      </c>
      <c r="M64" s="2">
        <v>-36.708146783321695</v>
      </c>
      <c r="N64" s="2">
        <v>8.4847312486651223</v>
      </c>
      <c r="O64" s="2">
        <v>-18.423818825169064</v>
      </c>
      <c r="P64" s="2">
        <v>16.442561744164628</v>
      </c>
      <c r="Q64" s="2">
        <v>21.805880044927399</v>
      </c>
      <c r="R64" s="2">
        <v>17.561431572316696</v>
      </c>
      <c r="S64" s="2">
        <v>25.172298014320805</v>
      </c>
      <c r="T64" s="2">
        <v>30.487332195326257</v>
      </c>
      <c r="U64" s="2">
        <v>12.729997387381385</v>
      </c>
      <c r="V64" s="2">
        <v>-6.8701708903700087</v>
      </c>
      <c r="W64" s="2">
        <v>-45.829603229008534</v>
      </c>
      <c r="X64" s="2">
        <v>18.5255940055373</v>
      </c>
      <c r="Y64" s="2">
        <v>-19.584527794118326</v>
      </c>
      <c r="Z64" s="2">
        <v>-33.831129494926898</v>
      </c>
      <c r="AA64" s="2">
        <f>SUM(B64:Z64)</f>
        <v>-28.574733352852849</v>
      </c>
      <c r="AB64" s="2">
        <f>AA64/25</f>
        <v>-1.142989334114114</v>
      </c>
      <c r="AC64" s="2">
        <f>AVERAGE(B64:Z64)</f>
        <v>-1.142989334114114</v>
      </c>
      <c r="AD64" s="2">
        <f>(AC64 - 5)/4</f>
        <v>-1.5357473335285285</v>
      </c>
      <c r="AE64" s="3">
        <f>ROUND(AD64,3)</f>
        <v>-1.536</v>
      </c>
      <c r="AF64" s="2">
        <f t="shared" si="0"/>
        <v>1.536</v>
      </c>
    </row>
    <row r="65" spans="1:32" x14ac:dyDescent="0.25">
      <c r="A65" s="1" t="s">
        <v>360</v>
      </c>
      <c r="B65" s="2">
        <v>-10.754034718113514</v>
      </c>
      <c r="C65" s="2">
        <v>3.0092725757409351</v>
      </c>
      <c r="D65" s="2">
        <v>8.9819367746595233</v>
      </c>
      <c r="E65" s="2">
        <v>-13.851982698493941</v>
      </c>
      <c r="F65" s="2">
        <v>-48.8757503526693</v>
      </c>
      <c r="G65" s="2">
        <v>10.503854830691607</v>
      </c>
      <c r="H65" s="2">
        <v>8.9957957088232128</v>
      </c>
      <c r="I65" s="2">
        <v>8.8424112092164684</v>
      </c>
      <c r="J65" s="2">
        <v>-8.4650561353121851</v>
      </c>
      <c r="K65" s="2">
        <v>5.1618099668739337</v>
      </c>
      <c r="L65" s="2">
        <v>9.9421991316707867</v>
      </c>
      <c r="M65" s="2">
        <v>-7.1428167549219417</v>
      </c>
      <c r="N65" s="2">
        <v>14.615390952461983</v>
      </c>
      <c r="O65" s="2">
        <v>32.643660085182077</v>
      </c>
      <c r="P65" s="2">
        <v>5.3148823105367979</v>
      </c>
      <c r="Q65" s="2">
        <v>-57.881683457952406</v>
      </c>
      <c r="R65" s="2">
        <v>-6.5186959379159592</v>
      </c>
      <c r="S65" s="2">
        <v>0.86601370145476331</v>
      </c>
      <c r="T65" s="2">
        <v>-40.943028649143216</v>
      </c>
      <c r="U65" s="2">
        <v>20.728261519759592</v>
      </c>
      <c r="V65" s="2">
        <v>7.4892651010181055</v>
      </c>
      <c r="W65" s="2">
        <v>0.69394144002638125</v>
      </c>
      <c r="X65" s="2">
        <v>-8.3930642600358301</v>
      </c>
      <c r="Y65" s="2">
        <v>3.7734029363409487</v>
      </c>
      <c r="Z65" s="2">
        <v>33.071812829387625</v>
      </c>
      <c r="AA65" s="2">
        <f>SUM(B65:Z65)</f>
        <v>-28.192201890713555</v>
      </c>
      <c r="AB65" s="2">
        <f>AA65/25</f>
        <v>-1.1276880756285421</v>
      </c>
      <c r="AC65" s="2">
        <f>AVERAGE(B65:Z65)</f>
        <v>-1.1276880756285421</v>
      </c>
      <c r="AD65" s="2">
        <f>(AC65 - 5)/4</f>
        <v>-1.5319220189071356</v>
      </c>
      <c r="AE65" s="3">
        <f>ROUND(AD65,3)</f>
        <v>-1.532</v>
      </c>
      <c r="AF65" s="2">
        <f t="shared" si="0"/>
        <v>1.532</v>
      </c>
    </row>
    <row r="66" spans="1:32" x14ac:dyDescent="0.25">
      <c r="A66" s="1" t="s">
        <v>1003</v>
      </c>
      <c r="B66" s="2">
        <v>-12.180795454763789</v>
      </c>
      <c r="C66" s="2">
        <v>45.706694010690605</v>
      </c>
      <c r="D66" s="2">
        <v>4.1756749766307184</v>
      </c>
      <c r="E66" s="2">
        <v>18.227806893133966</v>
      </c>
      <c r="F66" s="2">
        <v>0.97459292276537823</v>
      </c>
      <c r="G66" s="2">
        <v>-18.781381388447443</v>
      </c>
      <c r="H66" s="2">
        <v>-28.33083714003088</v>
      </c>
      <c r="I66" s="2">
        <v>-12.748878451640135</v>
      </c>
      <c r="J66" s="2">
        <v>-9.777425235102319</v>
      </c>
      <c r="K66" s="2">
        <v>11.029525490708007</v>
      </c>
      <c r="L66" s="2">
        <v>48.578159427131624</v>
      </c>
      <c r="M66" s="2">
        <v>16.542697966259716</v>
      </c>
      <c r="N66" s="2">
        <v>-55.53445352722288</v>
      </c>
      <c r="O66" s="2">
        <v>9.3936505043271215</v>
      </c>
      <c r="P66" s="2">
        <v>-31.918860379496373</v>
      </c>
      <c r="Q66" s="2">
        <v>-12.661649774281322</v>
      </c>
      <c r="R66" s="2">
        <v>5.0262448787075025</v>
      </c>
      <c r="S66" s="2">
        <v>-23.237672383645002</v>
      </c>
      <c r="T66" s="2">
        <v>6.4776052753614977</v>
      </c>
      <c r="U66" s="2">
        <v>25.335431261044601</v>
      </c>
      <c r="V66" s="2">
        <v>-25.556054278194065</v>
      </c>
      <c r="W66" s="2">
        <v>16.641450720231639</v>
      </c>
      <c r="X66" s="2">
        <v>-7.8337097869285977</v>
      </c>
      <c r="Y66" s="2">
        <v>25.123630307894075</v>
      </c>
      <c r="Z66" s="2">
        <v>-22.306986342430541</v>
      </c>
      <c r="AA66" s="2">
        <f>SUM(B66:Z66)</f>
        <v>-27.635539507296901</v>
      </c>
      <c r="AB66" s="2">
        <f>AA66/25</f>
        <v>-1.1054215802918761</v>
      </c>
      <c r="AC66" s="2">
        <f>AVERAGE(B66:Z66)</f>
        <v>-1.1054215802918761</v>
      </c>
      <c r="AD66" s="2">
        <f>(AC66 - 5)/4</f>
        <v>-1.5263553950729691</v>
      </c>
      <c r="AE66" s="3">
        <f>ROUND(AD66,3)</f>
        <v>-1.526</v>
      </c>
      <c r="AF66" s="2">
        <f t="shared" si="0"/>
        <v>1.526</v>
      </c>
    </row>
    <row r="67" spans="1:32" x14ac:dyDescent="0.25">
      <c r="A67" s="1" t="s">
        <v>941</v>
      </c>
      <c r="B67" s="2">
        <v>41.357357945091486</v>
      </c>
      <c r="C67" s="2">
        <v>8.1625638933999127</v>
      </c>
      <c r="D67" s="2">
        <v>0.4916683309437726</v>
      </c>
      <c r="E67" s="2">
        <v>-25.843549339688479</v>
      </c>
      <c r="F67" s="2">
        <v>-29.440407102301982</v>
      </c>
      <c r="G67" s="2">
        <v>0.57910347549724595</v>
      </c>
      <c r="H67" s="2">
        <v>-18.269828185985176</v>
      </c>
      <c r="I67" s="2">
        <v>1.7576607776035331</v>
      </c>
      <c r="J67" s="2">
        <v>52.48402852743876</v>
      </c>
      <c r="K67" s="2">
        <v>15.826910845536275</v>
      </c>
      <c r="L67" s="2">
        <v>-6.3481613017526417</v>
      </c>
      <c r="M67" s="2">
        <v>-5.3446636158789236</v>
      </c>
      <c r="N67" s="2">
        <v>-39.72396749785014</v>
      </c>
      <c r="O67" s="2">
        <v>-16.740292422673704</v>
      </c>
      <c r="P67" s="2">
        <v>-2.2791526600925671</v>
      </c>
      <c r="Q67" s="2">
        <v>-1.9574177116504021</v>
      </c>
      <c r="R67" s="2">
        <v>18.713936436100383</v>
      </c>
      <c r="S67" s="2">
        <v>-0.86928918370973562</v>
      </c>
      <c r="T67" s="2">
        <v>-1.4845057800000188</v>
      </c>
      <c r="U67" s="2">
        <v>-15.771945728991497</v>
      </c>
      <c r="V67" s="2">
        <v>17.798505207432747</v>
      </c>
      <c r="W67" s="2">
        <v>14.604068605864217</v>
      </c>
      <c r="X67" s="2">
        <v>26.808893371808008</v>
      </c>
      <c r="Y67" s="2">
        <v>-37.229634221329484</v>
      </c>
      <c r="Z67" s="2">
        <v>-23.204958520781631</v>
      </c>
      <c r="AA67" s="2">
        <f>SUM(B67:Z67)</f>
        <v>-25.92307585597004</v>
      </c>
      <c r="AB67" s="2">
        <f>AA67/25</f>
        <v>-1.0369230342388016</v>
      </c>
      <c r="AC67" s="2">
        <f>AVERAGE(B67:Z67)</f>
        <v>-1.0369230342388016</v>
      </c>
      <c r="AD67" s="2">
        <f>(AC67 - 5)/4</f>
        <v>-1.5092307585597005</v>
      </c>
      <c r="AE67" s="3">
        <f>ROUND(AD67,3)</f>
        <v>-1.5089999999999999</v>
      </c>
      <c r="AF67" s="2">
        <f t="shared" ref="AF67:AF130" si="1">ABS(AE67)</f>
        <v>1.5089999999999999</v>
      </c>
    </row>
    <row r="68" spans="1:32" x14ac:dyDescent="0.25">
      <c r="A68" s="1" t="s">
        <v>311</v>
      </c>
      <c r="B68" s="2">
        <v>11.715697323381942</v>
      </c>
      <c r="C68" s="2">
        <v>-13.895177340637087</v>
      </c>
      <c r="D68" s="2">
        <v>-37.983019159502611</v>
      </c>
      <c r="E68" s="2">
        <v>6.8893800873874094</v>
      </c>
      <c r="F68" s="2">
        <v>-9.7747634484809094</v>
      </c>
      <c r="G68" s="2">
        <v>8.142542347097562</v>
      </c>
      <c r="H68" s="2">
        <v>-19.937782644444084</v>
      </c>
      <c r="I68" s="2">
        <v>-21.085017654671763</v>
      </c>
      <c r="J68" s="2">
        <v>20.001636375927198</v>
      </c>
      <c r="K68" s="2">
        <v>-23.168730333847179</v>
      </c>
      <c r="L68" s="2">
        <v>17.106749483655104</v>
      </c>
      <c r="M68" s="2">
        <v>-41.753121129438988</v>
      </c>
      <c r="N68" s="2">
        <v>10.88798573888813</v>
      </c>
      <c r="O68" s="2">
        <v>19.592382443381162</v>
      </c>
      <c r="P68" s="2">
        <v>18.599225179315994</v>
      </c>
      <c r="Q68" s="2">
        <v>3.8934739518508366</v>
      </c>
      <c r="R68" s="2">
        <v>-8.0017745742511757</v>
      </c>
      <c r="S68" s="2">
        <v>-10.12917257155069</v>
      </c>
      <c r="T68" s="2">
        <v>22.111417829072259</v>
      </c>
      <c r="U68" s="2">
        <v>-8.2449729255921707</v>
      </c>
      <c r="V68" s="2">
        <v>-22.736967921414418</v>
      </c>
      <c r="W68" s="2">
        <v>29.313446473262644</v>
      </c>
      <c r="X68" s="2">
        <v>-12.082154498050283</v>
      </c>
      <c r="Y68" s="2">
        <v>21.286667094431955</v>
      </c>
      <c r="Z68" s="2">
        <v>13.63547245978738</v>
      </c>
      <c r="AA68" s="2">
        <f>SUM(B68:Z68)</f>
        <v>-25.616577414441771</v>
      </c>
      <c r="AB68" s="2">
        <f>AA68/25</f>
        <v>-1.0246630965776709</v>
      </c>
      <c r="AC68" s="2">
        <f>AVERAGE(B68:Z68)</f>
        <v>-1.0246630965776709</v>
      </c>
      <c r="AD68" s="2">
        <f>(AC68 - 5)/4</f>
        <v>-1.5061657741444177</v>
      </c>
      <c r="AE68" s="3">
        <f>ROUND(AD68,3)</f>
        <v>-1.506</v>
      </c>
      <c r="AF68" s="2">
        <f t="shared" si="1"/>
        <v>1.506</v>
      </c>
    </row>
    <row r="69" spans="1:32" x14ac:dyDescent="0.25">
      <c r="A69" s="1" t="s">
        <v>791</v>
      </c>
      <c r="B69" s="2">
        <v>-2.7937649947936887</v>
      </c>
      <c r="C69" s="2">
        <v>7.0341487926187032</v>
      </c>
      <c r="D69" s="2">
        <v>-50.291457429278466</v>
      </c>
      <c r="E69" s="2">
        <v>20.071357669445288</v>
      </c>
      <c r="F69" s="2">
        <v>35.248867820978589</v>
      </c>
      <c r="G69" s="2">
        <v>-5.45581169016722</v>
      </c>
      <c r="H69" s="2">
        <v>-30.219378893278972</v>
      </c>
      <c r="I69" s="2">
        <v>11.130374286887239</v>
      </c>
      <c r="J69" s="2">
        <v>-42.191311160498671</v>
      </c>
      <c r="K69" s="2">
        <v>-16.720019337608356</v>
      </c>
      <c r="L69" s="2">
        <v>10.203401756611523</v>
      </c>
      <c r="M69" s="2">
        <v>-1.4669574333576794</v>
      </c>
      <c r="N69" s="2">
        <v>10.870363275569158</v>
      </c>
      <c r="O69" s="2">
        <v>8.5203656512958439</v>
      </c>
      <c r="P69" s="2">
        <v>2.5666274936552442</v>
      </c>
      <c r="Q69" s="2">
        <v>3.8194134629072654</v>
      </c>
      <c r="R69" s="2">
        <v>-14.306985594404967</v>
      </c>
      <c r="S69" s="2">
        <v>-13.458328367622972</v>
      </c>
      <c r="T69" s="2">
        <v>25.457761835440429</v>
      </c>
      <c r="U69" s="2">
        <v>-1.9194287888829269</v>
      </c>
      <c r="V69" s="2">
        <v>10.613189539716798</v>
      </c>
      <c r="W69" s="2">
        <v>-21.373860979653692</v>
      </c>
      <c r="X69" s="2">
        <v>13.136871916712316</v>
      </c>
      <c r="Y69" s="2">
        <v>0.73457539204916777</v>
      </c>
      <c r="Z69" s="2">
        <v>15.144083633162364</v>
      </c>
      <c r="AA69" s="2">
        <f>SUM(B69:Z69)</f>
        <v>-25.645902142497658</v>
      </c>
      <c r="AB69" s="2">
        <f>AA69/25</f>
        <v>-1.0258360856999063</v>
      </c>
      <c r="AC69" s="2">
        <f>AVERAGE(B69:Z69)</f>
        <v>-1.0258360856999063</v>
      </c>
      <c r="AD69" s="2">
        <f>(AC69 - 5)/4</f>
        <v>-1.5064590214249765</v>
      </c>
      <c r="AE69" s="3">
        <f>ROUND(AD69,3)</f>
        <v>-1.506</v>
      </c>
      <c r="AF69" s="2">
        <f t="shared" si="1"/>
        <v>1.506</v>
      </c>
    </row>
    <row r="70" spans="1:32" x14ac:dyDescent="0.25">
      <c r="A70" s="1" t="s">
        <v>885</v>
      </c>
      <c r="B70" s="2">
        <v>8.4216336277649937</v>
      </c>
      <c r="C70" s="2">
        <v>12.981285561222951</v>
      </c>
      <c r="D70" s="2">
        <v>-15.776906659291853</v>
      </c>
      <c r="E70" s="2">
        <v>-23.001644093579632</v>
      </c>
      <c r="F70" s="2">
        <v>40.315313683437381</v>
      </c>
      <c r="G70" s="2">
        <v>-15.759862772474111</v>
      </c>
      <c r="H70" s="2">
        <v>-24.911508331875005</v>
      </c>
      <c r="I70" s="2">
        <v>-22.17412212625792</v>
      </c>
      <c r="J70" s="2">
        <v>-28.391773833147354</v>
      </c>
      <c r="K70" s="2">
        <v>12.447502776469809</v>
      </c>
      <c r="L70" s="2">
        <v>23.550300282655087</v>
      </c>
      <c r="M70" s="2">
        <v>-4.3478584574802586</v>
      </c>
      <c r="N70" s="2">
        <v>-12.262311202829675</v>
      </c>
      <c r="O70" s="2">
        <v>28.778740045583557</v>
      </c>
      <c r="P70" s="2">
        <v>0.10678066616051041</v>
      </c>
      <c r="Q70" s="2">
        <v>10.624286560401401</v>
      </c>
      <c r="R70" s="2">
        <v>-23.567224483047433</v>
      </c>
      <c r="S70" s="2">
        <v>-9.478939333183769</v>
      </c>
      <c r="T70" s="2">
        <v>18.938186378661904</v>
      </c>
      <c r="U70" s="2">
        <v>-19.382461925785016</v>
      </c>
      <c r="V70" s="2">
        <v>7.2473592485169522</v>
      </c>
      <c r="W70" s="2">
        <v>18.486297277166027</v>
      </c>
      <c r="X70" s="2">
        <v>1.0886384717807243</v>
      </c>
      <c r="Y70" s="2">
        <v>-4.1052430102670296</v>
      </c>
      <c r="Z70" s="2">
        <v>-3.9369612447874616</v>
      </c>
      <c r="AA70" s="2">
        <f>SUM(B70:Z70)</f>
        <v>-24.110492894185214</v>
      </c>
      <c r="AB70" s="2">
        <f>AA70/25</f>
        <v>-0.96441971576740859</v>
      </c>
      <c r="AC70" s="2">
        <f>AVERAGE(B70:Z70)</f>
        <v>-0.96441971576740859</v>
      </c>
      <c r="AD70" s="2">
        <f>(AC70 - 5)/4</f>
        <v>-1.4911049289418521</v>
      </c>
      <c r="AE70" s="3">
        <f>ROUND(AD70,3)</f>
        <v>-1.4910000000000001</v>
      </c>
      <c r="AF70" s="2">
        <f t="shared" si="1"/>
        <v>1.4910000000000001</v>
      </c>
    </row>
    <row r="71" spans="1:32" x14ac:dyDescent="0.25">
      <c r="A71" s="1" t="s">
        <v>607</v>
      </c>
      <c r="B71" s="2">
        <v>-10.924759401023703</v>
      </c>
      <c r="C71" s="2">
        <v>-8.9894356923868042</v>
      </c>
      <c r="D71" s="2">
        <v>-29.514424153329983</v>
      </c>
      <c r="E71" s="2">
        <v>-38.588576616272825</v>
      </c>
      <c r="F71" s="2">
        <v>2.5586501945726723</v>
      </c>
      <c r="G71" s="2">
        <v>34.875515862901651</v>
      </c>
      <c r="H71" s="2">
        <v>-31.628496642184196</v>
      </c>
      <c r="I71" s="2">
        <v>34.103756112447982</v>
      </c>
      <c r="J71" s="2">
        <v>-27.468378666481563</v>
      </c>
      <c r="K71" s="2">
        <v>-1.8955888267817418</v>
      </c>
      <c r="L71" s="2">
        <v>41.404612092402331</v>
      </c>
      <c r="M71" s="2">
        <v>-12.079313701769564</v>
      </c>
      <c r="N71" s="2">
        <v>-7.9622898829993005</v>
      </c>
      <c r="O71" s="2">
        <v>18.584986774580436</v>
      </c>
      <c r="P71" s="2">
        <v>16.573669565323819</v>
      </c>
      <c r="Q71" s="2">
        <v>6.5744812854233903</v>
      </c>
      <c r="R71" s="2">
        <v>17.634804461078666</v>
      </c>
      <c r="S71" s="2">
        <v>-3.2647089010701595</v>
      </c>
      <c r="T71" s="2">
        <v>-11.517243627656484</v>
      </c>
      <c r="U71" s="2">
        <v>23.462207845046578</v>
      </c>
      <c r="V71" s="2">
        <v>28.161648557749935</v>
      </c>
      <c r="W71" s="2">
        <v>33.521193246208973</v>
      </c>
      <c r="X71" s="2">
        <v>-6.8338271955911942</v>
      </c>
      <c r="Y71" s="2">
        <v>-17.952818871646773</v>
      </c>
      <c r="Z71" s="2">
        <v>-72.674577270824471</v>
      </c>
      <c r="AA71" s="2">
        <f>SUM(B71:Z71)</f>
        <v>-23.838913452282327</v>
      </c>
      <c r="AB71" s="2">
        <f>AA71/25</f>
        <v>-0.95355653809129304</v>
      </c>
      <c r="AC71" s="2">
        <f>AVERAGE(B71:Z71)</f>
        <v>-0.95355653809129304</v>
      </c>
      <c r="AD71" s="2">
        <f>(AC71 - 5)/4</f>
        <v>-1.4883891345228233</v>
      </c>
      <c r="AE71" s="3">
        <f>ROUND(AD71,3)</f>
        <v>-1.488</v>
      </c>
      <c r="AF71" s="2">
        <f t="shared" si="1"/>
        <v>1.488</v>
      </c>
    </row>
    <row r="72" spans="1:32" x14ac:dyDescent="0.25">
      <c r="A72" s="1" t="s">
        <v>650</v>
      </c>
      <c r="B72" s="2">
        <v>30.810004864253891</v>
      </c>
      <c r="C72" s="2">
        <v>-5.0503964474977643</v>
      </c>
      <c r="D72" s="2">
        <v>-27.643992961137364</v>
      </c>
      <c r="E72" s="2">
        <v>18.152873914535881</v>
      </c>
      <c r="F72" s="2">
        <v>36.522912453557744</v>
      </c>
      <c r="G72" s="2">
        <v>2.4532789067411036</v>
      </c>
      <c r="H72" s="2">
        <v>-19.758295566267972</v>
      </c>
      <c r="I72" s="2">
        <v>-18.118331688247636</v>
      </c>
      <c r="J72" s="2">
        <v>16.815564686394019</v>
      </c>
      <c r="K72" s="2">
        <v>8.1388470095425891</v>
      </c>
      <c r="L72" s="2">
        <v>-2.3722958600447495</v>
      </c>
      <c r="M72" s="2">
        <v>-26.026310556692806</v>
      </c>
      <c r="N72" s="2">
        <v>-27.538399168283846</v>
      </c>
      <c r="O72" s="2">
        <v>-21.665319982099369</v>
      </c>
      <c r="P72" s="2">
        <v>30.963479256194383</v>
      </c>
      <c r="Q72" s="2">
        <v>-9.185261157840074</v>
      </c>
      <c r="R72" s="2">
        <v>6.7677445173773085</v>
      </c>
      <c r="S72" s="2">
        <v>-49.196067180978311</v>
      </c>
      <c r="T72" s="2">
        <v>26.397475115186829</v>
      </c>
      <c r="U72" s="2">
        <v>9.1438389249639531</v>
      </c>
      <c r="V72" s="2">
        <v>1.8200411732387884</v>
      </c>
      <c r="W72" s="2">
        <v>-0.48266921484976422</v>
      </c>
      <c r="X72" s="2">
        <v>9.8176405961131934</v>
      </c>
      <c r="Y72" s="2">
        <v>-10.069900709500907</v>
      </c>
      <c r="Z72" s="2">
        <v>-3.3127246265683592</v>
      </c>
      <c r="AA72" s="2">
        <f>SUM(B72:Z72)</f>
        <v>-22.61626370190924</v>
      </c>
      <c r="AB72" s="2">
        <f>AA72/25</f>
        <v>-0.90465054807636958</v>
      </c>
      <c r="AC72" s="2">
        <f>AVERAGE(B72:Z72)</f>
        <v>-0.90465054807636958</v>
      </c>
      <c r="AD72" s="2">
        <f>(AC72 - 5)/4</f>
        <v>-1.4761626370190923</v>
      </c>
      <c r="AE72" s="3">
        <f>ROUND(AD72,3)</f>
        <v>-1.476</v>
      </c>
      <c r="AF72" s="2">
        <f t="shared" si="1"/>
        <v>1.476</v>
      </c>
    </row>
    <row r="73" spans="1:32" x14ac:dyDescent="0.25">
      <c r="A73" s="1" t="s">
        <v>271</v>
      </c>
      <c r="B73" s="2">
        <v>-15.122493556834236</v>
      </c>
      <c r="C73" s="2">
        <v>3.3641296993869614</v>
      </c>
      <c r="D73" s="2">
        <v>-4.0546615010793321</v>
      </c>
      <c r="E73" s="2">
        <v>-1.83067066077985</v>
      </c>
      <c r="F73" s="2">
        <v>27.557797500479694</v>
      </c>
      <c r="G73" s="2">
        <v>13.373865533621874</v>
      </c>
      <c r="H73" s="2">
        <v>-41.899518544473089</v>
      </c>
      <c r="I73" s="2">
        <v>-26.929671775669014</v>
      </c>
      <c r="J73" s="2">
        <v>15.800117771925045</v>
      </c>
      <c r="K73" s="2">
        <v>31.282001035231172</v>
      </c>
      <c r="L73" s="2">
        <v>-5.8232298799958748</v>
      </c>
      <c r="M73" s="2">
        <v>-35.806050398999517</v>
      </c>
      <c r="N73" s="2">
        <v>36.955038836959659</v>
      </c>
      <c r="O73" s="2">
        <v>-35.907055088337216</v>
      </c>
      <c r="P73" s="2">
        <v>5.8118082768145936</v>
      </c>
      <c r="Q73" s="2">
        <v>-1.4173505190129534</v>
      </c>
      <c r="R73" s="2">
        <v>-8.2021754902343069</v>
      </c>
      <c r="S73" s="2">
        <v>0.17910299189974133</v>
      </c>
      <c r="T73" s="2">
        <v>29.273415667430985</v>
      </c>
      <c r="U73" s="2">
        <v>-34.356928331024065</v>
      </c>
      <c r="V73" s="2">
        <v>29.522378192826601</v>
      </c>
      <c r="W73" s="2">
        <v>5.0601678359425124</v>
      </c>
      <c r="X73" s="2">
        <v>5.054629797529083</v>
      </c>
      <c r="Y73" s="2">
        <v>-0.27450888824604469</v>
      </c>
      <c r="Z73" s="2">
        <v>-12.569763164550796</v>
      </c>
      <c r="AA73" s="2">
        <f>SUM(B73:Z73)</f>
        <v>-20.959624659188375</v>
      </c>
      <c r="AB73" s="2">
        <f>AA73/25</f>
        <v>-0.838384986367535</v>
      </c>
      <c r="AC73" s="2">
        <f>AVERAGE(B73:Z73)</f>
        <v>-0.838384986367535</v>
      </c>
      <c r="AD73" s="2">
        <f>(AC73 - 5)/4</f>
        <v>-1.4595962465918837</v>
      </c>
      <c r="AE73" s="3">
        <f>ROUND(AD73,3)</f>
        <v>-1.46</v>
      </c>
      <c r="AF73" s="2">
        <f t="shared" si="1"/>
        <v>1.46</v>
      </c>
    </row>
    <row r="74" spans="1:32" x14ac:dyDescent="0.25">
      <c r="A74" s="1" t="s">
        <v>894</v>
      </c>
      <c r="B74" s="2">
        <v>3.360458332081997</v>
      </c>
      <c r="C74" s="2">
        <v>-31.096913262868732</v>
      </c>
      <c r="D74" s="2">
        <v>14.247162067252022</v>
      </c>
      <c r="E74" s="2">
        <v>-24.754933722402402</v>
      </c>
      <c r="F74" s="2">
        <v>32.151355963163901</v>
      </c>
      <c r="G74" s="2">
        <v>22.741012371283748</v>
      </c>
      <c r="H74" s="2">
        <v>-4.0074371336361949</v>
      </c>
      <c r="I74" s="2">
        <v>-16.857969082120377</v>
      </c>
      <c r="J74" s="2">
        <v>6.1116594609964192</v>
      </c>
      <c r="K74" s="2">
        <v>13.751358319784803</v>
      </c>
      <c r="L74" s="2">
        <v>-4.665855437559518</v>
      </c>
      <c r="M74" s="2">
        <v>12.799740226068971</v>
      </c>
      <c r="N74" s="2">
        <v>-21.347630680222291</v>
      </c>
      <c r="O74" s="2">
        <v>-9.7731562205594731</v>
      </c>
      <c r="P74" s="2">
        <v>16.789055197156006</v>
      </c>
      <c r="Q74" s="2">
        <v>-14.233780507272915</v>
      </c>
      <c r="R74" s="2">
        <v>-12.08121977360636</v>
      </c>
      <c r="S74" s="2">
        <v>-23.3954994807338</v>
      </c>
      <c r="T74" s="2">
        <v>-17.549990295692062</v>
      </c>
      <c r="U74" s="2">
        <v>28.381942998299166</v>
      </c>
      <c r="V74" s="2">
        <v>-6.3985245566444569</v>
      </c>
      <c r="W74" s="2">
        <v>11.95138589506198</v>
      </c>
      <c r="X74" s="2">
        <v>22.46875882852968</v>
      </c>
      <c r="Y74" s="2">
        <v>21.650957820822466</v>
      </c>
      <c r="Z74" s="2">
        <v>-40.8514292976649</v>
      </c>
      <c r="AA74" s="2">
        <f>SUM(B74:Z74)</f>
        <v>-20.609491970482321</v>
      </c>
      <c r="AB74" s="2">
        <f>AA74/25</f>
        <v>-0.82437967881929286</v>
      </c>
      <c r="AC74" s="2">
        <f>AVERAGE(B74:Z74)</f>
        <v>-0.82437967881929286</v>
      </c>
      <c r="AD74" s="2">
        <f>(AC74 - 5)/4</f>
        <v>-1.4560949197048232</v>
      </c>
      <c r="AE74" s="3">
        <f>ROUND(AD74,3)</f>
        <v>-1.456</v>
      </c>
      <c r="AF74" s="2">
        <f t="shared" si="1"/>
        <v>1.456</v>
      </c>
    </row>
    <row r="75" spans="1:32" x14ac:dyDescent="0.25">
      <c r="A75" s="1" t="s">
        <v>1008</v>
      </c>
      <c r="B75" s="2">
        <v>-7.7441466042179812</v>
      </c>
      <c r="C75" s="2">
        <v>-10.546660874157149</v>
      </c>
      <c r="D75" s="2">
        <v>12.022303207364471</v>
      </c>
      <c r="E75" s="2">
        <v>-4.2261121862311111</v>
      </c>
      <c r="F75" s="2">
        <v>-12.805208663810202</v>
      </c>
      <c r="G75" s="2">
        <v>56.352657114971052</v>
      </c>
      <c r="H75" s="2">
        <v>-3.8384779942172393</v>
      </c>
      <c r="I75" s="2">
        <v>3.071386883906857</v>
      </c>
      <c r="J75" s="2">
        <v>-29.762387628960894</v>
      </c>
      <c r="K75" s="2">
        <v>-1.3107318809088042</v>
      </c>
      <c r="L75" s="2">
        <v>28.411925153230023</v>
      </c>
      <c r="M75" s="2">
        <v>-21.963816324224666</v>
      </c>
      <c r="N75" s="2">
        <v>4.6442340537236744</v>
      </c>
      <c r="O75" s="2">
        <v>-12.067189959687393</v>
      </c>
      <c r="P75" s="2">
        <v>29.028492010205408</v>
      </c>
      <c r="Q75" s="2">
        <v>-2.3616862168640189</v>
      </c>
      <c r="R75" s="2">
        <v>3.1424944883241128</v>
      </c>
      <c r="S75" s="2">
        <v>-23.586027031251273</v>
      </c>
      <c r="T75" s="2">
        <v>-8.8166581518899001E-2</v>
      </c>
      <c r="U75" s="2">
        <v>-5.3456487657069918</v>
      </c>
      <c r="V75" s="2">
        <v>-6.6915949093339773</v>
      </c>
      <c r="W75" s="2">
        <v>10.596179943482557</v>
      </c>
      <c r="X75" s="2">
        <v>-14.203404231153982</v>
      </c>
      <c r="Y75" s="2">
        <v>12.266370744584885</v>
      </c>
      <c r="Z75" s="2">
        <v>-23.309528234117401</v>
      </c>
      <c r="AA75" s="2">
        <f>SUM(B75:Z75)</f>
        <v>-20.314744486568941</v>
      </c>
      <c r="AB75" s="2">
        <f>AA75/25</f>
        <v>-0.81258977946275768</v>
      </c>
      <c r="AC75" s="2">
        <f>AVERAGE(B75:Z75)</f>
        <v>-0.81258977946275768</v>
      </c>
      <c r="AD75" s="2">
        <f>(AC75 - 5)/4</f>
        <v>-1.4531474448656894</v>
      </c>
      <c r="AE75" s="3">
        <f>ROUND(AD75,3)</f>
        <v>-1.4530000000000001</v>
      </c>
      <c r="AF75" s="2">
        <f t="shared" si="1"/>
        <v>1.4530000000000001</v>
      </c>
    </row>
    <row r="76" spans="1:32" x14ac:dyDescent="0.25">
      <c r="A76" s="1" t="s">
        <v>668</v>
      </c>
      <c r="B76" s="2">
        <v>28.582757455419411</v>
      </c>
      <c r="C76" s="2">
        <v>16.057920361902518</v>
      </c>
      <c r="D76" s="2">
        <v>2.2642513646070839</v>
      </c>
      <c r="E76" s="2">
        <v>-24.499442650576292</v>
      </c>
      <c r="F76" s="2">
        <v>15.654900824782413</v>
      </c>
      <c r="G76" s="2">
        <v>-14.716197685482321</v>
      </c>
      <c r="H76" s="2">
        <v>-38.933730891951242</v>
      </c>
      <c r="I76" s="2">
        <v>13.293664692689397</v>
      </c>
      <c r="J76" s="2">
        <v>-27.554091140047888</v>
      </c>
      <c r="K76" s="2">
        <v>-34.617273658731449</v>
      </c>
      <c r="L76" s="2">
        <v>67.382108652906965</v>
      </c>
      <c r="M76" s="2">
        <v>22.184835271113073</v>
      </c>
      <c r="N76" s="2">
        <v>-10.228747804595217</v>
      </c>
      <c r="O76" s="2">
        <v>17.983786071100578</v>
      </c>
      <c r="P76" s="2">
        <v>-29.589411547129338</v>
      </c>
      <c r="Q76" s="2">
        <v>30.980968168246772</v>
      </c>
      <c r="R76" s="2">
        <v>1.9825322599164252</v>
      </c>
      <c r="S76" s="2">
        <v>-13.170267825543558</v>
      </c>
      <c r="T76" s="2">
        <v>-8.1299712311217007</v>
      </c>
      <c r="U76" s="2">
        <v>-9.8503317731733944</v>
      </c>
      <c r="V76" s="2">
        <v>8.2000596244907573</v>
      </c>
      <c r="W76" s="2">
        <v>-34.847874179047082</v>
      </c>
      <c r="X76" s="2">
        <v>17.235750949119044</v>
      </c>
      <c r="Y76" s="2">
        <v>-14.957697001230827</v>
      </c>
      <c r="Z76" s="2">
        <v>-0.56151749747539981</v>
      </c>
      <c r="AA76" s="2">
        <f>SUM(B76:Z76)</f>
        <v>-19.853019189811263</v>
      </c>
      <c r="AB76" s="2">
        <f>AA76/25</f>
        <v>-0.79412076759245054</v>
      </c>
      <c r="AC76" s="2">
        <f>AVERAGE(B76:Z76)</f>
        <v>-0.79412076759245054</v>
      </c>
      <c r="AD76" s="2">
        <f>(AC76 - 5)/4</f>
        <v>-1.4485301918981126</v>
      </c>
      <c r="AE76" s="3">
        <f>ROUND(AD76,3)</f>
        <v>-1.4490000000000001</v>
      </c>
      <c r="AF76" s="2">
        <f t="shared" si="1"/>
        <v>1.4490000000000001</v>
      </c>
    </row>
    <row r="77" spans="1:32" x14ac:dyDescent="0.25">
      <c r="A77" s="1" t="s">
        <v>756</v>
      </c>
      <c r="B77" s="2">
        <v>-29.346475709853678</v>
      </c>
      <c r="C77" s="2">
        <v>13.481749863590059</v>
      </c>
      <c r="D77" s="2">
        <v>33.569376439795995</v>
      </c>
      <c r="E77" s="2">
        <v>-0.45870034624072265</v>
      </c>
      <c r="F77" s="2">
        <v>-3.9076526807774989</v>
      </c>
      <c r="G77" s="2">
        <v>-30.093610360139202</v>
      </c>
      <c r="H77" s="2">
        <v>-1.7734562662050095</v>
      </c>
      <c r="I77" s="2">
        <v>-19.030668120086833</v>
      </c>
      <c r="J77" s="2">
        <v>-15.112082264747727</v>
      </c>
      <c r="K77" s="2">
        <v>0.30817017711144068</v>
      </c>
      <c r="L77" s="2">
        <v>12.365419945888409</v>
      </c>
      <c r="M77" s="2">
        <v>24.556010608432672</v>
      </c>
      <c r="N77" s="2">
        <v>-13.666482569506019</v>
      </c>
      <c r="O77" s="2">
        <v>-23.851553091081573</v>
      </c>
      <c r="P77" s="2">
        <v>5.1425856966012837</v>
      </c>
      <c r="Q77" s="2">
        <v>1.9539262374759225</v>
      </c>
      <c r="R77" s="2">
        <v>14.388238325770331</v>
      </c>
      <c r="S77" s="2">
        <v>-10.543857783871038</v>
      </c>
      <c r="T77" s="2">
        <v>-13.37316802602961</v>
      </c>
      <c r="U77" s="2">
        <v>20.399897827660034</v>
      </c>
      <c r="V77" s="2">
        <v>11.105650767801642</v>
      </c>
      <c r="W77" s="2">
        <v>10.308407609182684</v>
      </c>
      <c r="X77" s="2">
        <v>-26.12869389129775</v>
      </c>
      <c r="Y77" s="2">
        <v>1.9040290839867904</v>
      </c>
      <c r="Z77" s="2">
        <v>18.066009118684033</v>
      </c>
      <c r="AA77" s="2">
        <f>SUM(B77:Z77)</f>
        <v>-19.736929407855353</v>
      </c>
      <c r="AB77" s="2">
        <f>AA77/25</f>
        <v>-0.7894771763142141</v>
      </c>
      <c r="AC77" s="2">
        <f>AVERAGE(B77:Z77)</f>
        <v>-0.7894771763142141</v>
      </c>
      <c r="AD77" s="2">
        <f>(AC77 - 5)/4</f>
        <v>-1.4473692940785536</v>
      </c>
      <c r="AE77" s="3">
        <f>ROUND(AD77,3)</f>
        <v>-1.4470000000000001</v>
      </c>
      <c r="AF77" s="2">
        <f t="shared" si="1"/>
        <v>1.4470000000000001</v>
      </c>
    </row>
    <row r="78" spans="1:32" x14ac:dyDescent="0.25">
      <c r="A78" s="1" t="s">
        <v>809</v>
      </c>
      <c r="B78" s="2">
        <v>-5.2412211387432261</v>
      </c>
      <c r="C78" s="2">
        <v>8.3122841885297873</v>
      </c>
      <c r="D78" s="2">
        <v>-10.753184260439463</v>
      </c>
      <c r="E78" s="2">
        <v>26.970198485304373</v>
      </c>
      <c r="F78" s="2">
        <v>11.714690513008883</v>
      </c>
      <c r="G78" s="2">
        <v>-17.822724451973077</v>
      </c>
      <c r="H78" s="2">
        <v>26.730860731166185</v>
      </c>
      <c r="I78" s="2">
        <v>-6.3311782986988021</v>
      </c>
      <c r="J78" s="2">
        <v>9.5382752044192696</v>
      </c>
      <c r="K78" s="2">
        <v>-15.925686472236542</v>
      </c>
      <c r="L78" s="2">
        <v>6.8040859668479419</v>
      </c>
      <c r="M78" s="2">
        <v>-5.0882449136937176</v>
      </c>
      <c r="N78" s="2">
        <v>8.3077958446619498</v>
      </c>
      <c r="O78" s="2">
        <v>3.3101871256416526</v>
      </c>
      <c r="P78" s="2">
        <v>-19.967083278533391</v>
      </c>
      <c r="Q78" s="2">
        <v>13.81707317877612</v>
      </c>
      <c r="R78" s="2">
        <v>-8.903723818769782</v>
      </c>
      <c r="S78" s="2">
        <v>2.5087228838889359</v>
      </c>
      <c r="T78" s="2">
        <v>15.27074402024223</v>
      </c>
      <c r="U78" s="2">
        <v>-4.8976882737109975</v>
      </c>
      <c r="V78" s="2">
        <v>-17.670426752296613</v>
      </c>
      <c r="W78" s="2">
        <v>-25.692023833357243</v>
      </c>
      <c r="X78" s="2">
        <v>-27.226253373414323</v>
      </c>
      <c r="Y78" s="2">
        <v>22.50486869034707</v>
      </c>
      <c r="Z78" s="2">
        <v>-9.7996463755077521</v>
      </c>
      <c r="AA78" s="2">
        <f>SUM(B78:Z78)</f>
        <v>-19.529298408540541</v>
      </c>
      <c r="AB78" s="2">
        <f>AA78/25</f>
        <v>-0.78117193634162163</v>
      </c>
      <c r="AC78" s="2">
        <f>AVERAGE(B78:Z78)</f>
        <v>-0.78117193634162163</v>
      </c>
      <c r="AD78" s="2">
        <f>(AC78 - 5)/4</f>
        <v>-1.4452929840854054</v>
      </c>
      <c r="AE78" s="3">
        <f>ROUND(AD78,3)</f>
        <v>-1.4450000000000001</v>
      </c>
      <c r="AF78" s="2">
        <f t="shared" si="1"/>
        <v>1.4450000000000001</v>
      </c>
    </row>
    <row r="79" spans="1:32" x14ac:dyDescent="0.25">
      <c r="A79" s="1" t="s">
        <v>92</v>
      </c>
      <c r="B79" s="2">
        <v>20.753063101694359</v>
      </c>
      <c r="C79" s="2">
        <v>-24.545646129740881</v>
      </c>
      <c r="D79" s="2">
        <v>14.284750628812311</v>
      </c>
      <c r="E79" s="2">
        <v>-11.179527124592539</v>
      </c>
      <c r="F79" s="2">
        <v>10.673406696063994</v>
      </c>
      <c r="G79" s="2">
        <v>19.54900852348274</v>
      </c>
      <c r="H79" s="2">
        <v>16.9523608595502</v>
      </c>
      <c r="I79" s="2">
        <v>12.141481043950664</v>
      </c>
      <c r="J79" s="2">
        <v>18.982026419534847</v>
      </c>
      <c r="K79" s="2">
        <v>-25.557140974950659</v>
      </c>
      <c r="L79" s="2">
        <v>-21.632476786496589</v>
      </c>
      <c r="M79" s="2">
        <v>-10.837679077191646</v>
      </c>
      <c r="N79" s="2">
        <v>-0.16398099029055757</v>
      </c>
      <c r="O79" s="2">
        <v>-11.133083251867394</v>
      </c>
      <c r="P79" s="2">
        <v>-17.516716006513914</v>
      </c>
      <c r="Q79" s="2">
        <v>-12.342903819480881</v>
      </c>
      <c r="R79" s="2">
        <v>36.107021110152097</v>
      </c>
      <c r="S79" s="2">
        <v>-22.43366391289808</v>
      </c>
      <c r="T79" s="2">
        <v>-22.203269212791472</v>
      </c>
      <c r="U79" s="2">
        <v>-7.8263720776625689E-2</v>
      </c>
      <c r="V79" s="2">
        <v>0.87763491943876737</v>
      </c>
      <c r="W79" s="2">
        <v>-6.8753470611824987</v>
      </c>
      <c r="X79" s="2">
        <v>8.322744546734981</v>
      </c>
      <c r="Y79" s="2">
        <v>18.370951323220492</v>
      </c>
      <c r="Z79" s="2">
        <v>-9.8998219655201662</v>
      </c>
      <c r="AA79" s="2">
        <f>SUM(B79:Z79)</f>
        <v>-19.385070861658441</v>
      </c>
      <c r="AB79" s="2">
        <f>AA79/25</f>
        <v>-0.77540283446633762</v>
      </c>
      <c r="AC79" s="2">
        <f>AVERAGE(B79:Z79)</f>
        <v>-0.77540283446633762</v>
      </c>
      <c r="AD79" s="2">
        <f>(AC79 - 5)/4</f>
        <v>-1.4438507086165844</v>
      </c>
      <c r="AE79" s="3">
        <f>ROUND(AD79,3)</f>
        <v>-1.444</v>
      </c>
      <c r="AF79" s="2">
        <f t="shared" si="1"/>
        <v>1.444</v>
      </c>
    </row>
    <row r="80" spans="1:32" x14ac:dyDescent="0.25">
      <c r="A80" s="1" t="s">
        <v>409</v>
      </c>
      <c r="B80" s="2">
        <v>-7.3017785196747482</v>
      </c>
      <c r="C80" s="2">
        <v>9.7364699969559858</v>
      </c>
      <c r="D80" s="2">
        <v>-8.7041358558568209</v>
      </c>
      <c r="E80" s="2">
        <v>-3.2406407534706592</v>
      </c>
      <c r="F80" s="2">
        <v>4.3629788505844811</v>
      </c>
      <c r="G80" s="2">
        <v>-10.398881855673805</v>
      </c>
      <c r="H80" s="2">
        <v>10.339914573639</v>
      </c>
      <c r="I80" s="2">
        <v>0.42113048026585176</v>
      </c>
      <c r="J80" s="2">
        <v>-41.172014252909236</v>
      </c>
      <c r="K80" s="2">
        <v>-27.847777998499474</v>
      </c>
      <c r="L80" s="2">
        <v>19.301539455848129</v>
      </c>
      <c r="M80" s="2">
        <v>9.3224037673615179</v>
      </c>
      <c r="N80" s="2">
        <v>19.382861145484746</v>
      </c>
      <c r="O80" s="2">
        <v>-17.02353253752332</v>
      </c>
      <c r="P80" s="2">
        <v>28.669480377380975</v>
      </c>
      <c r="Q80" s="2">
        <v>16.760999480222551</v>
      </c>
      <c r="R80" s="2">
        <v>-6.0562321377359947</v>
      </c>
      <c r="S80" s="2">
        <v>-5.2510746217742632</v>
      </c>
      <c r="T80" s="2">
        <v>-11.406121022946703</v>
      </c>
      <c r="U80" s="2">
        <v>-16.781913232150508</v>
      </c>
      <c r="V80" s="2">
        <v>1.0034614925475118</v>
      </c>
      <c r="W80" s="2">
        <v>20.900334520676338</v>
      </c>
      <c r="X80" s="2">
        <v>16.788066658606578</v>
      </c>
      <c r="Y80" s="2">
        <v>-11.095223496289343</v>
      </c>
      <c r="Z80" s="2">
        <v>-9.1503472769900451</v>
      </c>
      <c r="AA80" s="2">
        <f>SUM(B80:Z80)</f>
        <v>-18.440032761921238</v>
      </c>
      <c r="AB80" s="2">
        <f>AA80/25</f>
        <v>-0.73760131047684951</v>
      </c>
      <c r="AC80" s="2">
        <f>AVERAGE(B80:Z80)</f>
        <v>-0.73760131047684951</v>
      </c>
      <c r="AD80" s="2">
        <f>(AC80 - 5)/4</f>
        <v>-1.4344003276192123</v>
      </c>
      <c r="AE80" s="3">
        <f>ROUND(AD80,3)</f>
        <v>-1.4339999999999999</v>
      </c>
      <c r="AF80" s="2">
        <f t="shared" si="1"/>
        <v>1.4339999999999999</v>
      </c>
    </row>
    <row r="81" spans="1:32" x14ac:dyDescent="0.25">
      <c r="A81" s="1" t="s">
        <v>553</v>
      </c>
      <c r="B81" s="2">
        <v>28.277560817694088</v>
      </c>
      <c r="C81" s="2">
        <v>-13.491813236603701</v>
      </c>
      <c r="D81" s="2">
        <v>11.539752169860916</v>
      </c>
      <c r="E81" s="2">
        <v>20.294927906228715</v>
      </c>
      <c r="F81" s="2">
        <v>-12.041607256054007</v>
      </c>
      <c r="G81" s="2">
        <v>22.209873425862472</v>
      </c>
      <c r="H81" s="2">
        <v>10.675958534790146</v>
      </c>
      <c r="I81" s="2">
        <v>-41.89127895819631</v>
      </c>
      <c r="J81" s="2">
        <v>-10.152653427528248</v>
      </c>
      <c r="K81" s="2">
        <v>17.3400581044849</v>
      </c>
      <c r="L81" s="2">
        <v>4.7415624805837924</v>
      </c>
      <c r="M81" s="2">
        <v>-0.72474627962879978</v>
      </c>
      <c r="N81" s="2">
        <v>-11.280668776602663</v>
      </c>
      <c r="O81" s="2">
        <v>-30.819658120326061</v>
      </c>
      <c r="P81" s="2">
        <v>10.639236148664873</v>
      </c>
      <c r="Q81" s="2">
        <v>-2.7262520665276959</v>
      </c>
      <c r="R81" s="2">
        <v>-7.8728470854978827</v>
      </c>
      <c r="S81" s="2">
        <v>-21.110491665805412</v>
      </c>
      <c r="T81" s="2">
        <v>-16.394334037729799</v>
      </c>
      <c r="U81" s="2">
        <v>-24.702891083579367</v>
      </c>
      <c r="V81" s="2">
        <v>-17.690526902238833</v>
      </c>
      <c r="W81" s="2">
        <v>20.473646000913238</v>
      </c>
      <c r="X81" s="2">
        <v>29.403641356481995</v>
      </c>
      <c r="Y81" s="2">
        <v>-4.4818498022046729</v>
      </c>
      <c r="Z81" s="2">
        <v>21.524115789960913</v>
      </c>
      <c r="AA81" s="2">
        <f>SUM(B81:Z81)</f>
        <v>-18.261285962997402</v>
      </c>
      <c r="AB81" s="2">
        <f>AA81/25</f>
        <v>-0.73045143851989602</v>
      </c>
      <c r="AC81" s="2">
        <f>AVERAGE(B81:Z81)</f>
        <v>-0.73045143851989602</v>
      </c>
      <c r="AD81" s="2">
        <f>(AC81 - 5)/4</f>
        <v>-1.4326128596299741</v>
      </c>
      <c r="AE81" s="3">
        <f>ROUND(AD81,3)</f>
        <v>-1.4330000000000001</v>
      </c>
      <c r="AF81" s="2">
        <f t="shared" si="1"/>
        <v>1.4330000000000001</v>
      </c>
    </row>
    <row r="82" spans="1:32" x14ac:dyDescent="0.25">
      <c r="A82" s="1" t="s">
        <v>536</v>
      </c>
      <c r="B82" s="2">
        <v>6.2860471220231027</v>
      </c>
      <c r="C82" s="2">
        <v>-8.5424914024085616</v>
      </c>
      <c r="D82" s="2">
        <v>-1.6152074224384814</v>
      </c>
      <c r="E82" s="2">
        <v>16.595625569254704</v>
      </c>
      <c r="F82" s="2">
        <v>5.0301832070214383</v>
      </c>
      <c r="G82" s="2">
        <v>-38.856999454427012</v>
      </c>
      <c r="H82" s="2">
        <v>-27.550118856079038</v>
      </c>
      <c r="I82" s="2">
        <v>-15.374535845889042</v>
      </c>
      <c r="J82" s="2">
        <v>-13.783632001923493</v>
      </c>
      <c r="K82" s="2">
        <v>-21.192467831944633</v>
      </c>
      <c r="L82" s="2">
        <v>7.8213002924626824</v>
      </c>
      <c r="M82" s="2">
        <v>17.4516330352238</v>
      </c>
      <c r="N82" s="2">
        <v>-2.8861845968287101</v>
      </c>
      <c r="O82" s="2">
        <v>-12.906348265554129</v>
      </c>
      <c r="P82" s="2">
        <v>9.0837922494793357</v>
      </c>
      <c r="Q82" s="2">
        <v>-8.0595316792259748</v>
      </c>
      <c r="R82" s="2">
        <v>22.240324801165446</v>
      </c>
      <c r="S82" s="2">
        <v>-14.654079919954309</v>
      </c>
      <c r="T82" s="2">
        <v>-4.0991647750889868</v>
      </c>
      <c r="U82" s="2">
        <v>27.631091079297818</v>
      </c>
      <c r="V82" s="2">
        <v>20.219153272347423</v>
      </c>
      <c r="W82" s="2">
        <v>-44.672540333138215</v>
      </c>
      <c r="X82" s="2">
        <v>27.615998968597872</v>
      </c>
      <c r="Y82" s="2">
        <v>10.259675752745796</v>
      </c>
      <c r="Z82" s="2">
        <v>25.985985982378569</v>
      </c>
      <c r="AA82" s="2">
        <f>SUM(B82:Z82)</f>
        <v>-17.972491052902594</v>
      </c>
      <c r="AB82" s="2">
        <f>AA82/25</f>
        <v>-0.7188996421161038</v>
      </c>
      <c r="AC82" s="2">
        <f>AVERAGE(B82:Z82)</f>
        <v>-0.7188996421161038</v>
      </c>
      <c r="AD82" s="2">
        <f>(AC82 - 5)/4</f>
        <v>-1.4297249105290259</v>
      </c>
      <c r="AE82" s="3">
        <f>ROUND(AD82,3)</f>
        <v>-1.43</v>
      </c>
      <c r="AF82" s="2">
        <f t="shared" si="1"/>
        <v>1.43</v>
      </c>
    </row>
    <row r="83" spans="1:32" x14ac:dyDescent="0.25">
      <c r="A83" s="1" t="s">
        <v>547</v>
      </c>
      <c r="B83" s="2">
        <v>8.7369341127621922</v>
      </c>
      <c r="C83" s="2">
        <v>-5.0680530400310015</v>
      </c>
      <c r="D83" s="2">
        <v>-16.004356988390704</v>
      </c>
      <c r="E83" s="2">
        <v>18.899513189936265</v>
      </c>
      <c r="F83" s="2">
        <v>-14.223185772028401</v>
      </c>
      <c r="G83" s="2">
        <v>19.724575177406848</v>
      </c>
      <c r="H83" s="2">
        <v>-43.062384933046758</v>
      </c>
      <c r="I83" s="2">
        <v>-14.048509798249466</v>
      </c>
      <c r="J83" s="2">
        <v>-32.694773708467928</v>
      </c>
      <c r="K83" s="2">
        <v>6.0185140326361486</v>
      </c>
      <c r="L83" s="2">
        <v>32.874521775461226</v>
      </c>
      <c r="M83" s="2">
        <v>-18.879008540018042</v>
      </c>
      <c r="N83" s="2">
        <v>-1.329664580154243</v>
      </c>
      <c r="O83" s="2">
        <v>8.3664506414834694</v>
      </c>
      <c r="P83" s="2">
        <v>-6.9050603801686954</v>
      </c>
      <c r="Q83" s="2">
        <v>15.534068587804564</v>
      </c>
      <c r="R83" s="2">
        <v>-5.0939606659347429</v>
      </c>
      <c r="S83" s="2">
        <v>-18.152186205829594</v>
      </c>
      <c r="T83" s="2">
        <v>18.055794333259794</v>
      </c>
      <c r="U83" s="2">
        <v>-11.893019482174751</v>
      </c>
      <c r="V83" s="2">
        <v>26.639742628715602</v>
      </c>
      <c r="W83" s="2">
        <v>34.243039236435351</v>
      </c>
      <c r="X83" s="2">
        <v>-12.398779511140066</v>
      </c>
      <c r="Y83" s="2">
        <v>-18.061902194675717</v>
      </c>
      <c r="Z83" s="2">
        <v>10.851784045504306</v>
      </c>
      <c r="AA83" s="2">
        <f>SUM(B83:Z83)</f>
        <v>-17.869908038904342</v>
      </c>
      <c r="AB83" s="2">
        <f>AA83/25</f>
        <v>-0.71479632155617367</v>
      </c>
      <c r="AC83" s="2">
        <f>AVERAGE(B83:Z83)</f>
        <v>-0.71479632155617367</v>
      </c>
      <c r="AD83" s="2">
        <f>(AC83 - 5)/4</f>
        <v>-1.4286990803890434</v>
      </c>
      <c r="AE83" s="3">
        <f>ROUND(AD83,3)</f>
        <v>-1.429</v>
      </c>
      <c r="AF83" s="2">
        <f t="shared" si="1"/>
        <v>1.429</v>
      </c>
    </row>
    <row r="84" spans="1:32" x14ac:dyDescent="0.25">
      <c r="A84" s="1" t="s">
        <v>698</v>
      </c>
      <c r="B84" s="2">
        <v>8.2714235593359557</v>
      </c>
      <c r="C84" s="2">
        <v>-17.690567005736973</v>
      </c>
      <c r="D84" s="2">
        <v>-19.647517022021951</v>
      </c>
      <c r="E84" s="2">
        <v>6.7500165293158982</v>
      </c>
      <c r="F84" s="2">
        <v>-13.032889487598169</v>
      </c>
      <c r="G84" s="2">
        <v>19.228430094045425</v>
      </c>
      <c r="H84" s="2">
        <v>-26.750660768239175</v>
      </c>
      <c r="I84" s="2">
        <v>2.6941214326368375</v>
      </c>
      <c r="J84" s="2">
        <v>53.791200089972797</v>
      </c>
      <c r="K84" s="2">
        <v>37.843448418298863</v>
      </c>
      <c r="L84" s="2">
        <v>31.824057097062138</v>
      </c>
      <c r="M84" s="2">
        <v>-46.962861559636806</v>
      </c>
      <c r="N84" s="2">
        <v>20.342844339435594</v>
      </c>
      <c r="O84" s="2">
        <v>-45.034939253384245</v>
      </c>
      <c r="P84" s="2">
        <v>9.1705664957359829</v>
      </c>
      <c r="Q84" s="2">
        <v>-13.299747996085678</v>
      </c>
      <c r="R84" s="2">
        <v>-8.2374948782576158</v>
      </c>
      <c r="S84" s="2">
        <v>-0.77929667304059347</v>
      </c>
      <c r="T84" s="2">
        <v>-21.292205162669539</v>
      </c>
      <c r="U84" s="2">
        <v>-14.324988685072103</v>
      </c>
      <c r="V84" s="2">
        <v>-23.466304267089285</v>
      </c>
      <c r="W84" s="2">
        <v>-17.614097660448138</v>
      </c>
      <c r="X84" s="2">
        <v>35.388125378505961</v>
      </c>
      <c r="Y84" s="2">
        <v>-13.224359448742369</v>
      </c>
      <c r="Z84" s="2">
        <v>38.247456355913208</v>
      </c>
      <c r="AA84" s="2">
        <f>SUM(B84:Z84)</f>
        <v>-17.806240077763974</v>
      </c>
      <c r="AB84" s="2">
        <f>AA84/25</f>
        <v>-0.71224960311055896</v>
      </c>
      <c r="AC84" s="2">
        <f>AVERAGE(B84:Z84)</f>
        <v>-0.71224960311055896</v>
      </c>
      <c r="AD84" s="2">
        <f>(AC84 - 5)/4</f>
        <v>-1.4280624007776397</v>
      </c>
      <c r="AE84" s="3">
        <f>ROUND(AD84,3)</f>
        <v>-1.4279999999999999</v>
      </c>
      <c r="AF84" s="2">
        <f t="shared" si="1"/>
        <v>1.4279999999999999</v>
      </c>
    </row>
    <row r="85" spans="1:32" x14ac:dyDescent="0.25">
      <c r="A85" s="1" t="s">
        <v>394</v>
      </c>
      <c r="B85" s="2">
        <v>-6.4233065264464315</v>
      </c>
      <c r="C85" s="2">
        <v>-26.245115091500537</v>
      </c>
      <c r="D85" s="2">
        <v>25.124501258541223</v>
      </c>
      <c r="E85" s="2">
        <v>35.161723546311734</v>
      </c>
      <c r="F85" s="2">
        <v>-36.615641380892406</v>
      </c>
      <c r="G85" s="2">
        <v>-34.734675798842019</v>
      </c>
      <c r="H85" s="2">
        <v>-30.971304521437816</v>
      </c>
      <c r="I85" s="2">
        <v>-19.004288400555474</v>
      </c>
      <c r="J85" s="2">
        <v>-19.864045393817342</v>
      </c>
      <c r="K85" s="2">
        <v>39.378751985113453</v>
      </c>
      <c r="L85" s="2">
        <v>-8.8705312247974462</v>
      </c>
      <c r="M85" s="2">
        <v>7.7241330465565277</v>
      </c>
      <c r="N85" s="2">
        <v>-31.627356086192641</v>
      </c>
      <c r="O85" s="2">
        <v>-6.123345062859622</v>
      </c>
      <c r="P85" s="2">
        <v>1.9287308824927112</v>
      </c>
      <c r="Q85" s="2">
        <v>20.397427181639582</v>
      </c>
      <c r="R85" s="2">
        <v>13.269770879294384</v>
      </c>
      <c r="S85" s="2">
        <v>-10.261715007577161</v>
      </c>
      <c r="T85" s="2">
        <v>-29.766707254466233</v>
      </c>
      <c r="U85" s="2">
        <v>22.468944075641723</v>
      </c>
      <c r="V85" s="2">
        <v>7.2483182365497392</v>
      </c>
      <c r="W85" s="2">
        <v>4.200452391809482</v>
      </c>
      <c r="X85" s="2">
        <v>18.499248867648056</v>
      </c>
      <c r="Y85" s="2">
        <v>32.045003400134647</v>
      </c>
      <c r="Z85" s="2">
        <v>16.990421137128198</v>
      </c>
      <c r="AA85" s="2">
        <f>SUM(B85:Z85)</f>
        <v>-16.070604860523684</v>
      </c>
      <c r="AB85" s="2">
        <f>AA85/25</f>
        <v>-0.6428241944209474</v>
      </c>
      <c r="AC85" s="2">
        <f>AVERAGE(B85:Z85)</f>
        <v>-0.6428241944209474</v>
      </c>
      <c r="AD85" s="2">
        <f>(AC85 - 5)/4</f>
        <v>-1.410706048605237</v>
      </c>
      <c r="AE85" s="3">
        <f>ROUND(AD85,3)</f>
        <v>-1.411</v>
      </c>
      <c r="AF85" s="2">
        <f t="shared" si="1"/>
        <v>1.411</v>
      </c>
    </row>
    <row r="86" spans="1:32" x14ac:dyDescent="0.25">
      <c r="A86" s="1" t="s">
        <v>969</v>
      </c>
      <c r="B86" s="2">
        <v>13.514382448496681</v>
      </c>
      <c r="C86" s="2">
        <v>-38.610919721389706</v>
      </c>
      <c r="D86" s="2">
        <v>9.219806182019088</v>
      </c>
      <c r="E86" s="2">
        <v>0.44510615410881282</v>
      </c>
      <c r="F86" s="2">
        <v>2.0778740325040275</v>
      </c>
      <c r="G86" s="2">
        <v>-13.766397226098405</v>
      </c>
      <c r="H86" s="2">
        <v>13.930628144220442</v>
      </c>
      <c r="I86" s="2">
        <v>10.840370115675659</v>
      </c>
      <c r="J86" s="2">
        <v>-9.9730570229453352</v>
      </c>
      <c r="K86" s="2">
        <v>18.455092338343523</v>
      </c>
      <c r="L86" s="2">
        <v>0.58471456701198399</v>
      </c>
      <c r="M86" s="2">
        <v>13.733914083257046</v>
      </c>
      <c r="N86" s="2">
        <v>35.266808818002005</v>
      </c>
      <c r="O86" s="2">
        <v>-37.874506937814857</v>
      </c>
      <c r="P86" s="2">
        <v>-38.856387608214391</v>
      </c>
      <c r="Q86" s="2">
        <v>1.7491773057648654</v>
      </c>
      <c r="R86" s="2">
        <v>16.140316881336375</v>
      </c>
      <c r="S86" s="2">
        <v>15.582316778053158</v>
      </c>
      <c r="T86" s="2">
        <v>-0.35359788253845537</v>
      </c>
      <c r="U86" s="2">
        <v>-39.098780497299103</v>
      </c>
      <c r="V86" s="2">
        <v>-6.1699019751231621</v>
      </c>
      <c r="W86" s="2">
        <v>1.6017032826117146</v>
      </c>
      <c r="X86" s="2">
        <v>5.9369222140565103</v>
      </c>
      <c r="Y86" s="2">
        <v>20.347207839120976</v>
      </c>
      <c r="Z86" s="2">
        <v>-9.9255629882329277</v>
      </c>
      <c r="AA86" s="2">
        <f>SUM(B86:Z86)</f>
        <v>-15.202770675073468</v>
      </c>
      <c r="AB86" s="2">
        <f>AA86/25</f>
        <v>-0.60811082700293873</v>
      </c>
      <c r="AC86" s="2">
        <f>AVERAGE(B86:Z86)</f>
        <v>-0.60811082700293873</v>
      </c>
      <c r="AD86" s="2">
        <f>(AC86 - 5)/4</f>
        <v>-1.4020277067507347</v>
      </c>
      <c r="AE86" s="3">
        <f>ROUND(AD86,3)</f>
        <v>-1.4019999999999999</v>
      </c>
      <c r="AF86" s="2">
        <f t="shared" si="1"/>
        <v>1.4019999999999999</v>
      </c>
    </row>
    <row r="87" spans="1:32" x14ac:dyDescent="0.25">
      <c r="A87" s="1" t="s">
        <v>390</v>
      </c>
      <c r="B87" s="2">
        <v>-16.36684246439733</v>
      </c>
      <c r="C87" s="2">
        <v>4.5186059913485073</v>
      </c>
      <c r="D87" s="2">
        <v>18.071585499742376</v>
      </c>
      <c r="E87" s="2">
        <v>-19.277703235246175</v>
      </c>
      <c r="F87" s="2">
        <v>-4.9371852909827414</v>
      </c>
      <c r="G87" s="2">
        <v>17.747011939947328</v>
      </c>
      <c r="H87" s="2">
        <v>3.5500528736317261</v>
      </c>
      <c r="I87" s="2">
        <v>11.444712780141671</v>
      </c>
      <c r="J87" s="2">
        <v>-11.732178346539129</v>
      </c>
      <c r="K87" s="2">
        <v>-5.8382129164233554</v>
      </c>
      <c r="L87" s="2">
        <v>-1.4586583481539872</v>
      </c>
      <c r="M87" s="2">
        <v>10.125903393337875</v>
      </c>
      <c r="N87" s="2">
        <v>-36.128518913175355</v>
      </c>
      <c r="O87" s="2">
        <v>23.302622967077802</v>
      </c>
      <c r="P87" s="2">
        <v>-26.723728070431733</v>
      </c>
      <c r="Q87" s="2">
        <v>-17.038070493147398</v>
      </c>
      <c r="R87" s="2">
        <v>-0.41042449205935227</v>
      </c>
      <c r="S87" s="2">
        <v>23.042140401126609</v>
      </c>
      <c r="T87" s="2">
        <v>3.4584544863612687</v>
      </c>
      <c r="U87" s="2">
        <v>12.716508925965364</v>
      </c>
      <c r="V87" s="2">
        <v>16.276604299248369</v>
      </c>
      <c r="W87" s="2">
        <v>18.720202623850582</v>
      </c>
      <c r="X87" s="2">
        <v>4.0665850795883607</v>
      </c>
      <c r="Y87" s="2">
        <v>-53.616365345489314</v>
      </c>
      <c r="Z87" s="2">
        <v>11.768381786864651</v>
      </c>
      <c r="AA87" s="2">
        <f>SUM(B87:Z87)</f>
        <v>-14.718514867813372</v>
      </c>
      <c r="AB87" s="2">
        <f>AA87/25</f>
        <v>-0.58874059471253493</v>
      </c>
      <c r="AC87" s="2">
        <f>AVERAGE(B87:Z87)</f>
        <v>-0.58874059471253493</v>
      </c>
      <c r="AD87" s="2">
        <f>(AC87 - 5)/4</f>
        <v>-1.3971851486781337</v>
      </c>
      <c r="AE87" s="3">
        <f>ROUND(AD87,3)</f>
        <v>-1.397</v>
      </c>
      <c r="AF87" s="2">
        <f t="shared" si="1"/>
        <v>1.397</v>
      </c>
    </row>
    <row r="88" spans="1:32" x14ac:dyDescent="0.25">
      <c r="A88" s="1" t="s">
        <v>151</v>
      </c>
      <c r="B88" s="2">
        <v>13.52724938706457</v>
      </c>
      <c r="C88" s="2">
        <v>-7.2934677733852133</v>
      </c>
      <c r="D88" s="2">
        <v>-24.683792246513413</v>
      </c>
      <c r="E88" s="2">
        <v>10.581621786792283</v>
      </c>
      <c r="F88" s="2">
        <v>-4.8371780546800007</v>
      </c>
      <c r="G88" s="2">
        <v>-15.643443433527892</v>
      </c>
      <c r="H88" s="2">
        <v>-10.835085644958065</v>
      </c>
      <c r="I88" s="2">
        <v>13.020698709337514</v>
      </c>
      <c r="J88" s="2">
        <v>27.288418613393198</v>
      </c>
      <c r="K88" s="2">
        <v>-39.249431605775918</v>
      </c>
      <c r="L88" s="2">
        <v>0.82311380036937809</v>
      </c>
      <c r="M88" s="2">
        <v>-25.633471357549421</v>
      </c>
      <c r="N88" s="2">
        <v>-7.6090033726982131</v>
      </c>
      <c r="O88" s="2">
        <v>2.4639729601991593</v>
      </c>
      <c r="P88" s="2">
        <v>30.542540241909137</v>
      </c>
      <c r="Q88" s="2">
        <v>37.581716639701305</v>
      </c>
      <c r="R88" s="2">
        <v>22.640597349113609</v>
      </c>
      <c r="S88" s="2">
        <v>-7.0131930462874355</v>
      </c>
      <c r="T88" s="2">
        <v>-21.191109951784842</v>
      </c>
      <c r="U88" s="2">
        <v>3.5837488122979173</v>
      </c>
      <c r="V88" s="2">
        <v>-4.542211238584926</v>
      </c>
      <c r="W88" s="2">
        <v>9.8946818751740988</v>
      </c>
      <c r="X88" s="2">
        <v>-4.5123024091740014</v>
      </c>
      <c r="Y88" s="2">
        <v>-24.487646676552362</v>
      </c>
      <c r="Z88" s="2">
        <v>11.041601471113093</v>
      </c>
      <c r="AA88" s="2">
        <f>SUM(B88:Z88)</f>
        <v>-14.541375165006439</v>
      </c>
      <c r="AB88" s="2">
        <f>AA88/25</f>
        <v>-0.5816550066002576</v>
      </c>
      <c r="AC88" s="2">
        <f>AVERAGE(B88:Z88)</f>
        <v>-0.5816550066002576</v>
      </c>
      <c r="AD88" s="2">
        <f>(AC88 - 5)/4</f>
        <v>-1.3954137516500644</v>
      </c>
      <c r="AE88" s="3">
        <f>ROUND(AD88,3)</f>
        <v>-1.395</v>
      </c>
      <c r="AF88" s="2">
        <f t="shared" si="1"/>
        <v>1.395</v>
      </c>
    </row>
    <row r="89" spans="1:32" x14ac:dyDescent="0.25">
      <c r="A89" s="1" t="s">
        <v>127</v>
      </c>
      <c r="B89" s="2">
        <v>-16.146874370591956</v>
      </c>
      <c r="C89" s="2">
        <v>-3.547513250113445</v>
      </c>
      <c r="D89" s="2">
        <v>-12.078577000849936</v>
      </c>
      <c r="E89" s="2">
        <v>-6.2395613166314945</v>
      </c>
      <c r="F89" s="2">
        <v>2.9350585536360638</v>
      </c>
      <c r="G89" s="2">
        <v>-9.6316205423339145</v>
      </c>
      <c r="H89" s="2">
        <v>-32.663248648971603</v>
      </c>
      <c r="I89" s="2">
        <v>-2.6626834982965519</v>
      </c>
      <c r="J89" s="2">
        <v>15.524630081208517</v>
      </c>
      <c r="K89" s="2">
        <v>30.959798303217131</v>
      </c>
      <c r="L89" s="2">
        <v>11.472640688301203</v>
      </c>
      <c r="M89" s="2">
        <v>11.692203714830363</v>
      </c>
      <c r="N89" s="2">
        <v>-5.2659697954725271</v>
      </c>
      <c r="O89" s="2">
        <v>20.307525718945598</v>
      </c>
      <c r="P89" s="2">
        <v>0.35156044786588581</v>
      </c>
      <c r="Q89" s="2">
        <v>7.062564365659064</v>
      </c>
      <c r="R89" s="2">
        <v>-21.098364946744322</v>
      </c>
      <c r="S89" s="2">
        <v>-16.013686112503937</v>
      </c>
      <c r="T89" s="2">
        <v>4.4251388883674707</v>
      </c>
      <c r="U89" s="2">
        <v>4.8969520236346371</v>
      </c>
      <c r="V89" s="2">
        <v>-9.4842962008214027</v>
      </c>
      <c r="W89" s="2">
        <v>-15.808110688961293</v>
      </c>
      <c r="X89" s="2">
        <v>14.006036678569062</v>
      </c>
      <c r="Y89" s="2">
        <v>5.0433517958413203</v>
      </c>
      <c r="Z89" s="2">
        <v>8.5343456642178275</v>
      </c>
      <c r="AA89" s="2">
        <f>SUM(B89:Z89)</f>
        <v>-13.428699447998248</v>
      </c>
      <c r="AB89" s="2">
        <f>AA89/25</f>
        <v>-0.53714797791992996</v>
      </c>
      <c r="AC89" s="2">
        <f>AVERAGE(B89:Z89)</f>
        <v>-0.53714797791992996</v>
      </c>
      <c r="AD89" s="2">
        <f>(AC89 - 5)/4</f>
        <v>-1.3842869944799825</v>
      </c>
      <c r="AE89" s="3">
        <f>ROUND(AD89,3)</f>
        <v>-1.3839999999999999</v>
      </c>
      <c r="AF89" s="2">
        <f t="shared" si="1"/>
        <v>1.3839999999999999</v>
      </c>
    </row>
    <row r="90" spans="1:32" x14ac:dyDescent="0.25">
      <c r="A90" s="1" t="s">
        <v>777</v>
      </c>
      <c r="B90" s="2">
        <v>-5.6224598315470953</v>
      </c>
      <c r="C90" s="2">
        <v>-14.9155969739525</v>
      </c>
      <c r="D90" s="2">
        <v>-9.8759702146480919</v>
      </c>
      <c r="E90" s="2">
        <v>-25.978753229623422</v>
      </c>
      <c r="F90" s="2">
        <v>22.227241588136316</v>
      </c>
      <c r="G90" s="2">
        <v>-17.24293659536626</v>
      </c>
      <c r="H90" s="2">
        <v>26.257346023383352</v>
      </c>
      <c r="I90" s="2">
        <v>-12.05890861423374</v>
      </c>
      <c r="J90" s="2">
        <v>7.4749414069179654</v>
      </c>
      <c r="K90" s="2">
        <v>29.754911903326992</v>
      </c>
      <c r="L90" s="2">
        <v>1.9909387068401885</v>
      </c>
      <c r="M90" s="2">
        <v>-17.201999062707358</v>
      </c>
      <c r="N90" s="2">
        <v>-3.037349373725009</v>
      </c>
      <c r="O90" s="2">
        <v>-16.34893263948765</v>
      </c>
      <c r="P90" s="2">
        <v>11.442033184782026</v>
      </c>
      <c r="Q90" s="2">
        <v>20.451723902495853</v>
      </c>
      <c r="R90" s="2">
        <v>-14.241279057397978</v>
      </c>
      <c r="S90" s="2">
        <v>-44.374765775886658</v>
      </c>
      <c r="T90" s="2">
        <v>-6.568484630232982</v>
      </c>
      <c r="U90" s="2">
        <v>15.375954253443789</v>
      </c>
      <c r="V90" s="2">
        <v>3.2718533722462038</v>
      </c>
      <c r="W90" s="2">
        <v>-28.467181217718</v>
      </c>
      <c r="X90" s="2">
        <v>19.195719831196705</v>
      </c>
      <c r="Y90" s="2">
        <v>17.352065403810137</v>
      </c>
      <c r="Z90" s="2">
        <v>27.866796837487243</v>
      </c>
      <c r="AA90" s="2">
        <f>SUM(B90:Z90)</f>
        <v>-13.27309080245999</v>
      </c>
      <c r="AB90" s="2">
        <f>AA90/25</f>
        <v>-0.53092363209839954</v>
      </c>
      <c r="AC90" s="2">
        <f>AVERAGE(B90:Z90)</f>
        <v>-0.53092363209839954</v>
      </c>
      <c r="AD90" s="2">
        <f>(AC90 - 5)/4</f>
        <v>-1.3827309080246</v>
      </c>
      <c r="AE90" s="3">
        <f>ROUND(AD90,3)</f>
        <v>-1.383</v>
      </c>
      <c r="AF90" s="2">
        <f t="shared" si="1"/>
        <v>1.383</v>
      </c>
    </row>
    <row r="91" spans="1:32" x14ac:dyDescent="0.25">
      <c r="A91" s="1" t="s">
        <v>346</v>
      </c>
      <c r="B91" s="2">
        <v>-16.710896913672457</v>
      </c>
      <c r="C91" s="2">
        <v>28.692052551863757</v>
      </c>
      <c r="D91" s="2">
        <v>24.178787110159835</v>
      </c>
      <c r="E91" s="2">
        <v>3.5647162492694733</v>
      </c>
      <c r="F91" s="2">
        <v>-29.369444376614283</v>
      </c>
      <c r="G91" s="2">
        <v>-14.189764363754321</v>
      </c>
      <c r="H91" s="2">
        <v>-36.261296552752114</v>
      </c>
      <c r="I91" s="2">
        <v>7.0589877094169005</v>
      </c>
      <c r="J91" s="2">
        <v>22.904646110659648</v>
      </c>
      <c r="K91" s="2">
        <v>-5.8325937178490239</v>
      </c>
      <c r="L91" s="2">
        <v>-24.139787746345107</v>
      </c>
      <c r="M91" s="2">
        <v>45.415781914682185</v>
      </c>
      <c r="N91" s="2">
        <v>-7.2616457171871414</v>
      </c>
      <c r="O91" s="2">
        <v>-5.5836787952680567</v>
      </c>
      <c r="P91" s="2">
        <v>23.266624898429676</v>
      </c>
      <c r="Q91" s="2">
        <v>25.241459873902418</v>
      </c>
      <c r="R91" s="2">
        <v>-27.825025681867992</v>
      </c>
      <c r="S91" s="2">
        <v>14.50041986055834</v>
      </c>
      <c r="T91" s="2">
        <v>-17.850497715993129</v>
      </c>
      <c r="U91" s="2">
        <v>-0.46340583451587491</v>
      </c>
      <c r="V91" s="2">
        <v>-7.3083616686513437</v>
      </c>
      <c r="W91" s="2">
        <v>6.5573475271165291</v>
      </c>
      <c r="X91" s="2">
        <v>-16.700719511054661</v>
      </c>
      <c r="Y91" s="2">
        <v>-3.8562559954038367</v>
      </c>
      <c r="Z91" s="2">
        <v>-0.42486723387959469</v>
      </c>
      <c r="AA91" s="2">
        <f>SUM(B91:Z91)</f>
        <v>-12.397418018750173</v>
      </c>
      <c r="AB91" s="2">
        <f>AA91/25</f>
        <v>-0.4958967207500069</v>
      </c>
      <c r="AC91" s="2">
        <f>AVERAGE(B91:Z91)</f>
        <v>-0.4958967207500069</v>
      </c>
      <c r="AD91" s="2">
        <f>(AC91 - 5)/4</f>
        <v>-1.3739741801875018</v>
      </c>
      <c r="AE91" s="3">
        <f>ROUND(AD91,3)</f>
        <v>-1.3740000000000001</v>
      </c>
      <c r="AF91" s="2">
        <f t="shared" si="1"/>
        <v>1.3740000000000001</v>
      </c>
    </row>
    <row r="92" spans="1:32" x14ac:dyDescent="0.25">
      <c r="A92" s="1" t="s">
        <v>474</v>
      </c>
      <c r="B92" s="2">
        <v>-6.7117408355387234</v>
      </c>
      <c r="C92" s="2">
        <v>28.173787988825943</v>
      </c>
      <c r="D92" s="2">
        <v>16.930682852275829</v>
      </c>
      <c r="E92" s="2">
        <v>4.125070807955856</v>
      </c>
      <c r="F92" s="2">
        <v>-27.336581394404838</v>
      </c>
      <c r="G92" s="2">
        <v>3.3494086179139213</v>
      </c>
      <c r="H92" s="2">
        <v>23.306478336330777</v>
      </c>
      <c r="I92" s="2">
        <v>13.210054089592511</v>
      </c>
      <c r="J92" s="2">
        <v>4.9615790170867529</v>
      </c>
      <c r="K92" s="2">
        <v>-7.3093053771434313</v>
      </c>
      <c r="L92" s="2">
        <v>2.185200838363794</v>
      </c>
      <c r="M92" s="2">
        <v>-33.545138666969613</v>
      </c>
      <c r="N92" s="2">
        <v>16.545204884114881</v>
      </c>
      <c r="O92" s="2">
        <v>-2.2378507913668635</v>
      </c>
      <c r="P92" s="2">
        <v>-1.7543999889132342</v>
      </c>
      <c r="Q92" s="2">
        <v>10.958528820085743</v>
      </c>
      <c r="R92" s="2">
        <v>-22.762431310569777</v>
      </c>
      <c r="S92" s="2">
        <v>-55.012885454369624</v>
      </c>
      <c r="T92" s="2">
        <v>15.484742437776717</v>
      </c>
      <c r="U92" s="2">
        <v>1.6284103353731174</v>
      </c>
      <c r="V92" s="2">
        <v>-7.414991445719938</v>
      </c>
      <c r="W92" s="2">
        <v>0.73416716568372653</v>
      </c>
      <c r="X92" s="2">
        <v>-4.9619493977485423</v>
      </c>
      <c r="Y92" s="2">
        <v>-0.18346446473907374</v>
      </c>
      <c r="Z92" s="2">
        <v>15.30997905436176</v>
      </c>
      <c r="AA92" s="2">
        <f>SUM(B92:Z92)</f>
        <v>-12.327443881742321</v>
      </c>
      <c r="AB92" s="2">
        <f>AA92/25</f>
        <v>-0.49309775526969285</v>
      </c>
      <c r="AC92" s="2">
        <f>AVERAGE(B92:Z92)</f>
        <v>-0.49309775526969285</v>
      </c>
      <c r="AD92" s="2">
        <f>(AC92 - 5)/4</f>
        <v>-1.3732744388174232</v>
      </c>
      <c r="AE92" s="3">
        <f>ROUND(AD92,3)</f>
        <v>-1.373</v>
      </c>
      <c r="AF92" s="2">
        <f t="shared" si="1"/>
        <v>1.373</v>
      </c>
    </row>
    <row r="93" spans="1:32" x14ac:dyDescent="0.25">
      <c r="A93" s="1" t="s">
        <v>930</v>
      </c>
      <c r="B93" s="2">
        <v>-27.115597168415626</v>
      </c>
      <c r="C93" s="2">
        <v>-8.2124732323738137</v>
      </c>
      <c r="D93" s="2">
        <v>-4.6870868728849935</v>
      </c>
      <c r="E93" s="2">
        <v>0.67084476112202385</v>
      </c>
      <c r="F93" s="2">
        <v>4.0446341682772777</v>
      </c>
      <c r="G93" s="2">
        <v>-8.2118916917028493</v>
      </c>
      <c r="H93" s="2">
        <v>48.242830867809559</v>
      </c>
      <c r="I93" s="2">
        <v>-14.751122618416524</v>
      </c>
      <c r="J93" s="2">
        <v>16.133561140221566</v>
      </c>
      <c r="K93" s="2">
        <v>-23.315838915479926</v>
      </c>
      <c r="L93" s="2">
        <v>25.593883612071508</v>
      </c>
      <c r="M93" s="2">
        <v>-16.045994193125818</v>
      </c>
      <c r="N93" s="2">
        <v>15.919769028691839</v>
      </c>
      <c r="O93" s="2">
        <v>-10.46249269142737</v>
      </c>
      <c r="P93" s="2">
        <v>-28.355662680329658</v>
      </c>
      <c r="Q93" s="2">
        <v>-31.446481205728226</v>
      </c>
      <c r="R93" s="2">
        <v>2.2520993610288009</v>
      </c>
      <c r="S93" s="2">
        <v>-15.308155116087715</v>
      </c>
      <c r="T93" s="2">
        <v>20.539675644756059</v>
      </c>
      <c r="U93" s="2">
        <v>20.920152233648562</v>
      </c>
      <c r="V93" s="2">
        <v>17.821577430754161</v>
      </c>
      <c r="W93" s="2">
        <v>-9.7119728663452243</v>
      </c>
      <c r="X93" s="2">
        <v>-24.646031481713422</v>
      </c>
      <c r="Y93" s="2">
        <v>18.54447112652106</v>
      </c>
      <c r="Z93" s="2">
        <v>19.328328519709117</v>
      </c>
      <c r="AA93" s="2">
        <f>SUM(B93:Z93)</f>
        <v>-12.258972839419627</v>
      </c>
      <c r="AB93" s="2">
        <f>AA93/25</f>
        <v>-0.49035891357678507</v>
      </c>
      <c r="AC93" s="2">
        <f>AVERAGE(B93:Z93)</f>
        <v>-0.49035891357678507</v>
      </c>
      <c r="AD93" s="2">
        <f>(AC93 - 5)/4</f>
        <v>-1.3725897283941964</v>
      </c>
      <c r="AE93" s="3">
        <f>ROUND(AD93,3)</f>
        <v>-1.373</v>
      </c>
      <c r="AF93" s="2">
        <f t="shared" si="1"/>
        <v>1.373</v>
      </c>
    </row>
    <row r="94" spans="1:32" x14ac:dyDescent="0.25">
      <c r="A94" s="1" t="s">
        <v>517</v>
      </c>
      <c r="B94" s="2">
        <v>29.256171346792101</v>
      </c>
      <c r="C94" s="2">
        <v>8.8904964327885736</v>
      </c>
      <c r="D94" s="2">
        <v>18.771085884405849</v>
      </c>
      <c r="E94" s="2">
        <v>-9.5789240177313033</v>
      </c>
      <c r="F94" s="2">
        <v>8.4759175182798785</v>
      </c>
      <c r="G94" s="2">
        <v>16.725554949973677</v>
      </c>
      <c r="H94" s="2">
        <v>37.277284892827119</v>
      </c>
      <c r="I94" s="2">
        <v>18.160498145133332</v>
      </c>
      <c r="J94" s="2">
        <v>27.655556718933983</v>
      </c>
      <c r="K94" s="2">
        <v>-2.3785288071577613</v>
      </c>
      <c r="L94" s="2">
        <v>6.4697625051347396</v>
      </c>
      <c r="M94" s="2">
        <v>-10.649260281919508</v>
      </c>
      <c r="N94" s="2">
        <v>-14.514862175986039</v>
      </c>
      <c r="O94" s="2">
        <v>31.459217028157841</v>
      </c>
      <c r="P94" s="2">
        <v>-21.640934456346944</v>
      </c>
      <c r="Q94" s="2">
        <v>-1.6338190744428127</v>
      </c>
      <c r="R94" s="2">
        <v>-8.1832933737297235</v>
      </c>
      <c r="S94" s="2">
        <v>-7.9683059559253273</v>
      </c>
      <c r="T94" s="2">
        <v>-3.5634352800235742</v>
      </c>
      <c r="U94" s="2">
        <v>-38.003693863406845</v>
      </c>
      <c r="V94" s="2">
        <v>-19.674922917187885</v>
      </c>
      <c r="W94" s="2">
        <v>-28.743534255559844</v>
      </c>
      <c r="X94" s="2">
        <v>0.80611459969382615</v>
      </c>
      <c r="Y94" s="2">
        <v>-24.239804322158719</v>
      </c>
      <c r="Z94" s="2">
        <v>-25.262920686845383</v>
      </c>
      <c r="AA94" s="2">
        <f>SUM(B94:Z94)</f>
        <v>-12.088579446300685</v>
      </c>
      <c r="AB94" s="2">
        <f>AA94/25</f>
        <v>-0.48354317785202738</v>
      </c>
      <c r="AC94" s="2">
        <f>AVERAGE(B94:Z94)</f>
        <v>-0.48354317785202738</v>
      </c>
      <c r="AD94" s="2">
        <f>(AC94 - 5)/4</f>
        <v>-1.3708857944630068</v>
      </c>
      <c r="AE94" s="3">
        <f>ROUND(AD94,3)</f>
        <v>-1.371</v>
      </c>
      <c r="AF94" s="2">
        <f t="shared" si="1"/>
        <v>1.371</v>
      </c>
    </row>
    <row r="95" spans="1:32" x14ac:dyDescent="0.25">
      <c r="A95" s="1" t="s">
        <v>686</v>
      </c>
      <c r="B95" s="2">
        <v>-28.408888530963388</v>
      </c>
      <c r="C95" s="2">
        <v>6.2990365751664887</v>
      </c>
      <c r="D95" s="2">
        <v>28.116931522948544</v>
      </c>
      <c r="E95" s="2">
        <v>4.4429085377560433</v>
      </c>
      <c r="F95" s="2">
        <v>-5.1800429610155838</v>
      </c>
      <c r="G95" s="2">
        <v>9.7225626610418967</v>
      </c>
      <c r="H95" s="2">
        <v>6.8859183469736562</v>
      </c>
      <c r="I95" s="2">
        <v>24.18792902908741</v>
      </c>
      <c r="J95" s="2">
        <v>-22.091088438005588</v>
      </c>
      <c r="K95" s="2">
        <v>0.18310402844692675</v>
      </c>
      <c r="L95" s="2">
        <v>14.831041663535441</v>
      </c>
      <c r="M95" s="2">
        <v>-0.8675948432208429</v>
      </c>
      <c r="N95" s="2">
        <v>-17.91928085464432</v>
      </c>
      <c r="O95" s="2">
        <v>-14.779044012465445</v>
      </c>
      <c r="P95" s="2">
        <v>-17.630528221211836</v>
      </c>
      <c r="Q95" s="2">
        <v>27.558057822263105</v>
      </c>
      <c r="R95" s="2">
        <v>-12.944785208374633</v>
      </c>
      <c r="S95" s="2">
        <v>-39.429638945957812</v>
      </c>
      <c r="T95" s="2">
        <v>32.257929515294379</v>
      </c>
      <c r="U95" s="2">
        <v>5.5419477048136319</v>
      </c>
      <c r="V95" s="2">
        <v>-28.416153416521077</v>
      </c>
      <c r="W95" s="2">
        <v>20.632442623283247</v>
      </c>
      <c r="X95" s="2">
        <v>0.87492719908110761</v>
      </c>
      <c r="Y95" s="2">
        <v>9.7870761539938247</v>
      </c>
      <c r="Z95" s="2">
        <v>-15.54778967572971</v>
      </c>
      <c r="AA95" s="2">
        <f>SUM(B95:Z95)</f>
        <v>-11.893021724424532</v>
      </c>
      <c r="AB95" s="2">
        <f>AA95/25</f>
        <v>-0.47572086897698129</v>
      </c>
      <c r="AC95" s="2">
        <f>AVERAGE(B95:Z95)</f>
        <v>-0.47572086897698129</v>
      </c>
      <c r="AD95" s="2">
        <f>(AC95 - 5)/4</f>
        <v>-1.3689302172442452</v>
      </c>
      <c r="AE95" s="3">
        <f>ROUND(AD95,3)</f>
        <v>-1.369</v>
      </c>
      <c r="AF95" s="2">
        <f t="shared" si="1"/>
        <v>1.369</v>
      </c>
    </row>
    <row r="96" spans="1:32" x14ac:dyDescent="0.25">
      <c r="A96" s="1" t="s">
        <v>742</v>
      </c>
      <c r="B96" s="2">
        <v>48.741867663106092</v>
      </c>
      <c r="C96" s="2">
        <v>-11.210050003547632</v>
      </c>
      <c r="D96" s="2">
        <v>-7.2702210132524154</v>
      </c>
      <c r="E96" s="2">
        <v>-4.9925276049542671</v>
      </c>
      <c r="F96" s="2">
        <v>-9.1542368424988378</v>
      </c>
      <c r="G96" s="2">
        <v>-35.374301733702623</v>
      </c>
      <c r="H96" s="2">
        <v>-22.618684245783996</v>
      </c>
      <c r="I96" s="2">
        <v>-5.7748618833719227</v>
      </c>
      <c r="J96" s="2">
        <v>16.846758002474814</v>
      </c>
      <c r="K96" s="2">
        <v>-13.809495543184621</v>
      </c>
      <c r="L96" s="2">
        <v>-14.821384093948097</v>
      </c>
      <c r="M96" s="2">
        <v>-8.928774285447556</v>
      </c>
      <c r="N96" s="2">
        <v>15.10282470918694</v>
      </c>
      <c r="O96" s="2">
        <v>-8.6480225966413311</v>
      </c>
      <c r="P96" s="2">
        <v>-4.3334200198631354</v>
      </c>
      <c r="Q96" s="2">
        <v>26.011915650896313</v>
      </c>
      <c r="R96" s="2">
        <v>12.326772221759281</v>
      </c>
      <c r="S96" s="2">
        <v>-15.831888239549667</v>
      </c>
      <c r="T96" s="2">
        <v>9.9274263270187291E-2</v>
      </c>
      <c r="U96" s="2">
        <v>-14.266518219608912</v>
      </c>
      <c r="V96" s="2">
        <v>-11.371348107520273</v>
      </c>
      <c r="W96" s="2">
        <v>34.441849542187555</v>
      </c>
      <c r="X96" s="2">
        <v>19.509087329275008</v>
      </c>
      <c r="Y96" s="2">
        <v>-3.6289252089030537</v>
      </c>
      <c r="Z96" s="2">
        <v>7.7645864566579785</v>
      </c>
      <c r="AA96" s="2">
        <f>SUM(B96:Z96)</f>
        <v>-11.18972380296419</v>
      </c>
      <c r="AB96" s="2">
        <f>AA96/25</f>
        <v>-0.44758895211856758</v>
      </c>
      <c r="AC96" s="2">
        <f>AVERAGE(B96:Z96)</f>
        <v>-0.44758895211856758</v>
      </c>
      <c r="AD96" s="2">
        <f>(AC96 - 5)/4</f>
        <v>-1.3618972380296419</v>
      </c>
      <c r="AE96" s="3">
        <f>ROUND(AD96,3)</f>
        <v>-1.3620000000000001</v>
      </c>
      <c r="AF96" s="2">
        <f t="shared" si="1"/>
        <v>1.3620000000000001</v>
      </c>
    </row>
    <row r="97" spans="1:32" x14ac:dyDescent="0.25">
      <c r="A97" s="1" t="s">
        <v>169</v>
      </c>
      <c r="B97" s="2">
        <v>19.568651746078356</v>
      </c>
      <c r="C97" s="2">
        <v>15.37105450753414</v>
      </c>
      <c r="D97" s="2">
        <v>41.415726453302611</v>
      </c>
      <c r="E97" s="2">
        <v>-18.870591831267468</v>
      </c>
      <c r="F97" s="2">
        <v>-14.085514386598565</v>
      </c>
      <c r="G97" s="2">
        <v>-34.728387426645916</v>
      </c>
      <c r="H97" s="2">
        <v>6.4620681854698603</v>
      </c>
      <c r="I97" s="2">
        <v>7.1893104462770543</v>
      </c>
      <c r="J97" s="2">
        <v>-2.1628814258064981</v>
      </c>
      <c r="K97" s="2">
        <v>4.2493706847870563</v>
      </c>
      <c r="L97" s="2">
        <v>-19.909706240793032</v>
      </c>
      <c r="M97" s="2">
        <v>23.842533465267792</v>
      </c>
      <c r="N97" s="2">
        <v>-20.69462087728898</v>
      </c>
      <c r="O97" s="2">
        <v>-4.5158761148854403</v>
      </c>
      <c r="P97" s="2">
        <v>-8.7393188683634442</v>
      </c>
      <c r="Q97" s="2">
        <v>28.660171936304707</v>
      </c>
      <c r="R97" s="2">
        <v>-3.2259265082019546</v>
      </c>
      <c r="S97" s="2">
        <v>-4.3296233068126497</v>
      </c>
      <c r="T97" s="2">
        <v>12.259970789802946</v>
      </c>
      <c r="U97" s="2">
        <v>-27.134846436375483</v>
      </c>
      <c r="V97" s="2">
        <v>-4.6252151445805119</v>
      </c>
      <c r="W97" s="2">
        <v>2.0481613954359679</v>
      </c>
      <c r="X97" s="2">
        <v>-12.99934995028838</v>
      </c>
      <c r="Y97" s="2">
        <v>-5.5348521147740666</v>
      </c>
      <c r="Z97" s="2">
        <v>10.433631256948589</v>
      </c>
      <c r="AA97" s="2">
        <f>SUM(B97:Z97)</f>
        <v>-10.056059765473305</v>
      </c>
      <c r="AB97" s="2">
        <f>AA97/25</f>
        <v>-0.40224239061893224</v>
      </c>
      <c r="AC97" s="2">
        <f>AVERAGE(B97:Z97)</f>
        <v>-0.40224239061893224</v>
      </c>
      <c r="AD97" s="2">
        <f>(AC97 - 5)/4</f>
        <v>-1.350560597654733</v>
      </c>
      <c r="AE97" s="3">
        <f>ROUND(AD97,3)</f>
        <v>-1.351</v>
      </c>
      <c r="AF97" s="2">
        <f t="shared" si="1"/>
        <v>1.351</v>
      </c>
    </row>
    <row r="98" spans="1:32" x14ac:dyDescent="0.25">
      <c r="A98" s="1" t="s">
        <v>860</v>
      </c>
      <c r="B98" s="2">
        <v>-18.241305744353763</v>
      </c>
      <c r="C98" s="2">
        <v>17.611831697360973</v>
      </c>
      <c r="D98" s="2">
        <v>20.761995011125428</v>
      </c>
      <c r="E98" s="2">
        <v>-13.084461795542062</v>
      </c>
      <c r="F98" s="2">
        <v>-24.720487128699709</v>
      </c>
      <c r="G98" s="2">
        <v>13.495504367373192</v>
      </c>
      <c r="H98" s="2">
        <v>-20.736479544504771</v>
      </c>
      <c r="I98" s="2">
        <v>37.989494593584759</v>
      </c>
      <c r="J98" s="2">
        <v>-26.980498303993915</v>
      </c>
      <c r="K98" s="2">
        <v>-10.216080202347303</v>
      </c>
      <c r="L98" s="2">
        <v>-1.7292563489993897</v>
      </c>
      <c r="M98" s="2">
        <v>-10.939050609564884</v>
      </c>
      <c r="N98" s="2">
        <v>18.634385574110286</v>
      </c>
      <c r="O98" s="2">
        <v>9.2487823948238059</v>
      </c>
      <c r="P98" s="2">
        <v>-20.0977726862188</v>
      </c>
      <c r="Q98" s="2">
        <v>-1.4705684704735633</v>
      </c>
      <c r="R98" s="2">
        <v>-6.6810564455993386</v>
      </c>
      <c r="S98" s="2">
        <v>-1.0321030159991391</v>
      </c>
      <c r="T98" s="2">
        <v>-1.2008180496472152</v>
      </c>
      <c r="U98" s="2">
        <v>8.5201120161089996</v>
      </c>
      <c r="V98" s="2">
        <v>1.5892965146429177</v>
      </c>
      <c r="W98" s="2">
        <v>-10.261053664445217</v>
      </c>
      <c r="X98" s="2">
        <v>-1.0414233578854102</v>
      </c>
      <c r="Y98" s="2">
        <v>16.105811362581903</v>
      </c>
      <c r="Z98" s="2">
        <v>14.719817609825894</v>
      </c>
      <c r="AA98" s="2">
        <f>SUM(B98:Z98)</f>
        <v>-9.7553842267363269</v>
      </c>
      <c r="AB98" s="2">
        <f>AA98/25</f>
        <v>-0.39021536906945309</v>
      </c>
      <c r="AC98" s="2">
        <f>AVERAGE(B98:Z98)</f>
        <v>-0.39021536906945309</v>
      </c>
      <c r="AD98" s="2">
        <f>(AC98 - 5)/4</f>
        <v>-1.3475538422673632</v>
      </c>
      <c r="AE98" s="3">
        <f>ROUND(AD98,3)</f>
        <v>-1.3480000000000001</v>
      </c>
      <c r="AF98" s="2">
        <f t="shared" si="1"/>
        <v>1.3480000000000001</v>
      </c>
    </row>
    <row r="99" spans="1:32" x14ac:dyDescent="0.25">
      <c r="A99" s="1" t="s">
        <v>637</v>
      </c>
      <c r="B99" s="2">
        <v>-6.1397250473051521</v>
      </c>
      <c r="C99" s="2">
        <v>31.624230668172174</v>
      </c>
      <c r="D99" s="2">
        <v>3.7936669427481187</v>
      </c>
      <c r="E99" s="2">
        <v>-3.4720664620553805</v>
      </c>
      <c r="F99" s="2">
        <v>-13.777278475446263</v>
      </c>
      <c r="G99" s="2">
        <v>-0.93600724792690393</v>
      </c>
      <c r="H99" s="2">
        <v>-2.1843579658409196</v>
      </c>
      <c r="I99" s="2">
        <v>-5.0991891027081042</v>
      </c>
      <c r="J99" s="2">
        <v>-24.686373606592063</v>
      </c>
      <c r="K99" s="2">
        <v>27.500221250127929</v>
      </c>
      <c r="L99" s="2">
        <v>-1.5214584870197303</v>
      </c>
      <c r="M99" s="2">
        <v>0.9643167963925956</v>
      </c>
      <c r="N99" s="2">
        <v>-11.393363542333063</v>
      </c>
      <c r="O99" s="2">
        <v>-4.2514753597862001</v>
      </c>
      <c r="P99" s="2">
        <v>4.4407638786998751</v>
      </c>
      <c r="Q99" s="2">
        <v>-23.571938173067121</v>
      </c>
      <c r="R99" s="2">
        <v>15.962019520534959</v>
      </c>
      <c r="S99" s="2">
        <v>-6.9095538841218058</v>
      </c>
      <c r="T99" s="2">
        <v>4.431279488661545</v>
      </c>
      <c r="U99" s="2">
        <v>-54.592738003544099</v>
      </c>
      <c r="V99" s="2">
        <v>7.1739385681431038</v>
      </c>
      <c r="W99" s="2">
        <v>19.253165027169938</v>
      </c>
      <c r="X99" s="2">
        <v>36.248099995703974</v>
      </c>
      <c r="Y99" s="2">
        <v>18.824768661022699</v>
      </c>
      <c r="Z99" s="2">
        <v>-21.429414758241009</v>
      </c>
      <c r="AA99" s="2">
        <f>SUM(B99:Z99)</f>
        <v>-9.7484693186109119</v>
      </c>
      <c r="AB99" s="2">
        <f>AA99/25</f>
        <v>-0.3899387727444365</v>
      </c>
      <c r="AC99" s="2">
        <f>AVERAGE(B99:Z99)</f>
        <v>-0.3899387727444365</v>
      </c>
      <c r="AD99" s="2">
        <f>(AC99 - 5)/4</f>
        <v>-1.3474846931861091</v>
      </c>
      <c r="AE99" s="3">
        <f>ROUND(AD99,3)</f>
        <v>-1.347</v>
      </c>
      <c r="AF99" s="2">
        <f t="shared" si="1"/>
        <v>1.347</v>
      </c>
    </row>
    <row r="100" spans="1:32" x14ac:dyDescent="0.25">
      <c r="A100" s="1" t="s">
        <v>446</v>
      </c>
      <c r="B100" s="2">
        <v>8.3575063395622031</v>
      </c>
      <c r="C100" s="2">
        <v>21.75445630552186</v>
      </c>
      <c r="D100" s="2">
        <v>-27.486787152833998</v>
      </c>
      <c r="E100" s="2">
        <v>2.9891634533630569</v>
      </c>
      <c r="F100" s="2">
        <v>-7.8130558390354654</v>
      </c>
      <c r="G100" s="2">
        <v>22.421360416897613</v>
      </c>
      <c r="H100" s="2">
        <v>-12.201666607289205</v>
      </c>
      <c r="I100" s="2">
        <v>-11.367378177791196</v>
      </c>
      <c r="J100" s="2">
        <v>40.708084561574637</v>
      </c>
      <c r="K100" s="2">
        <v>19.554418756407287</v>
      </c>
      <c r="L100" s="2">
        <v>-16.138809371192217</v>
      </c>
      <c r="M100" s="2">
        <v>9.5518599365924608</v>
      </c>
      <c r="N100" s="2">
        <v>8.6317866486958206</v>
      </c>
      <c r="O100" s="2">
        <v>13.602683615215742</v>
      </c>
      <c r="P100" s="2">
        <v>-27.589985621967791</v>
      </c>
      <c r="Q100" s="2">
        <v>-1.1709979435996338</v>
      </c>
      <c r="R100" s="2">
        <v>-44.345137982835119</v>
      </c>
      <c r="S100" s="2">
        <v>1.7702663289864295</v>
      </c>
      <c r="T100" s="2">
        <v>20.560236129157801</v>
      </c>
      <c r="U100" s="2">
        <v>19.536446194997854</v>
      </c>
      <c r="V100" s="2">
        <v>17.111665867748947</v>
      </c>
      <c r="W100" s="2">
        <v>-41.368877496636927</v>
      </c>
      <c r="X100" s="2">
        <v>-15.972864849653575</v>
      </c>
      <c r="Y100" s="2">
        <v>21.464290092239246</v>
      </c>
      <c r="Z100" s="2">
        <v>-31.213582655909143</v>
      </c>
      <c r="AA100" s="2">
        <f>SUM(B100:Z100)</f>
        <v>-8.6549190517833168</v>
      </c>
      <c r="AB100" s="2">
        <f>AA100/25</f>
        <v>-0.34619676207133265</v>
      </c>
      <c r="AC100" s="2">
        <f>AVERAGE(B100:Z100)</f>
        <v>-0.34619676207133265</v>
      </c>
      <c r="AD100" s="2">
        <f>(AC100 - 5)/4</f>
        <v>-1.3365491905178333</v>
      </c>
      <c r="AE100" s="3">
        <f>ROUND(AD100,3)</f>
        <v>-1.337</v>
      </c>
      <c r="AF100" s="2">
        <f t="shared" si="1"/>
        <v>1.337</v>
      </c>
    </row>
    <row r="101" spans="1:32" x14ac:dyDescent="0.25">
      <c r="A101" s="1" t="s">
        <v>876</v>
      </c>
      <c r="B101" s="2">
        <v>-20.923011818166991</v>
      </c>
      <c r="C101" s="2">
        <v>-12.816435168953767</v>
      </c>
      <c r="D101" s="2">
        <v>2.3236926268947404</v>
      </c>
      <c r="E101" s="2">
        <v>-23.963384505243894</v>
      </c>
      <c r="F101" s="2">
        <v>2.4786576045219011</v>
      </c>
      <c r="G101" s="2">
        <v>35.336082420279659</v>
      </c>
      <c r="H101" s="2">
        <v>8.0951726222846077E-2</v>
      </c>
      <c r="I101" s="2">
        <v>-22.076440322025881</v>
      </c>
      <c r="J101" s="2">
        <v>2.6775628038532782</v>
      </c>
      <c r="K101" s="2">
        <v>11.584343802684124</v>
      </c>
      <c r="L101" s="2">
        <v>16.454682648556357</v>
      </c>
      <c r="M101" s="2">
        <v>13.525177626266329</v>
      </c>
      <c r="N101" s="2">
        <v>-35.124029962122123</v>
      </c>
      <c r="O101" s="2">
        <v>8.2465764993980564</v>
      </c>
      <c r="P101" s="2">
        <v>-10.888106159315672</v>
      </c>
      <c r="Q101" s="2">
        <v>18.049283378802361</v>
      </c>
      <c r="R101" s="2">
        <v>27.509932904332523</v>
      </c>
      <c r="S101" s="2">
        <v>-17.733582162180497</v>
      </c>
      <c r="T101" s="2">
        <v>10.657164260055927</v>
      </c>
      <c r="U101" s="2">
        <v>-11.881604060047565</v>
      </c>
      <c r="V101" s="2">
        <v>-13.710939524311847</v>
      </c>
      <c r="W101" s="2">
        <v>7.0340559783039343</v>
      </c>
      <c r="X101" s="2">
        <v>-12.219598719456442</v>
      </c>
      <c r="Y101" s="2">
        <v>33.540484900305216</v>
      </c>
      <c r="Z101" s="2">
        <v>-16.590913004825182</v>
      </c>
      <c r="AA101" s="2">
        <f>SUM(B101:Z101)</f>
        <v>-8.4293962261726136</v>
      </c>
      <c r="AB101" s="2">
        <f>AA101/25</f>
        <v>-0.33717584904690456</v>
      </c>
      <c r="AC101" s="2">
        <f>AVERAGE(B101:Z101)</f>
        <v>-0.33717584904690456</v>
      </c>
      <c r="AD101" s="2">
        <f>(AC101 - 5)/4</f>
        <v>-1.334293962261726</v>
      </c>
      <c r="AE101" s="3">
        <f>ROUND(AD101,3)</f>
        <v>-1.3340000000000001</v>
      </c>
      <c r="AF101" s="2">
        <f t="shared" si="1"/>
        <v>1.3340000000000001</v>
      </c>
    </row>
    <row r="102" spans="1:32" x14ac:dyDescent="0.25">
      <c r="A102" s="1" t="s">
        <v>478</v>
      </c>
      <c r="B102" s="2">
        <v>14.888094789378721</v>
      </c>
      <c r="C102" s="2">
        <v>-18.631265916419743</v>
      </c>
      <c r="D102" s="2">
        <v>18.958866861248723</v>
      </c>
      <c r="E102" s="2">
        <v>-18.837376883806037</v>
      </c>
      <c r="F102" s="2">
        <v>11.955901798484016</v>
      </c>
      <c r="G102" s="2">
        <v>-14.739307050175515</v>
      </c>
      <c r="H102" s="2">
        <v>-5.1896349011894642</v>
      </c>
      <c r="I102" s="2">
        <v>17.57385474049574</v>
      </c>
      <c r="J102" s="2">
        <v>5.735957423430234</v>
      </c>
      <c r="K102" s="2">
        <v>-28.449448723785736</v>
      </c>
      <c r="L102" s="2">
        <v>-19.71943651343603</v>
      </c>
      <c r="M102" s="2">
        <v>-32.210897791993901</v>
      </c>
      <c r="N102" s="2">
        <v>11.841593277534155</v>
      </c>
      <c r="O102" s="2">
        <v>20.189712702826007</v>
      </c>
      <c r="P102" s="2">
        <v>-12.629735669314826</v>
      </c>
      <c r="Q102" s="2">
        <v>9.4054139854608891</v>
      </c>
      <c r="R102" s="2">
        <v>14.288195000497101</v>
      </c>
      <c r="S102" s="2">
        <v>4.4965710377259578</v>
      </c>
      <c r="T102" s="2">
        <v>-0.41971066610019481</v>
      </c>
      <c r="U102" s="2">
        <v>31.468290865240025</v>
      </c>
      <c r="V102" s="2">
        <v>16.265645502823403</v>
      </c>
      <c r="W102" s="2">
        <v>-20.326953002378101</v>
      </c>
      <c r="X102" s="2">
        <v>-28.745979774493982</v>
      </c>
      <c r="Y102" s="2">
        <v>-3.4430282612657788</v>
      </c>
      <c r="Z102" s="2">
        <v>18.378077411908947</v>
      </c>
      <c r="AA102" s="2">
        <f>SUM(B102:Z102)</f>
        <v>-7.8965997573053812</v>
      </c>
      <c r="AB102" s="2">
        <f>AA102/25</f>
        <v>-0.31586399029221524</v>
      </c>
      <c r="AC102" s="2">
        <f>AVERAGE(B102:Z102)</f>
        <v>-0.31586399029221524</v>
      </c>
      <c r="AD102" s="2">
        <f>(AC102 - 5)/4</f>
        <v>-1.3289659975730539</v>
      </c>
      <c r="AE102" s="3">
        <f>ROUND(AD102,3)</f>
        <v>-1.329</v>
      </c>
      <c r="AF102" s="2">
        <f t="shared" si="1"/>
        <v>1.329</v>
      </c>
    </row>
    <row r="103" spans="1:32" x14ac:dyDescent="0.25">
      <c r="A103" s="1" t="s">
        <v>617</v>
      </c>
      <c r="B103" s="2">
        <v>-11.630988704707846</v>
      </c>
      <c r="C103" s="2">
        <v>8.7469614126297976</v>
      </c>
      <c r="D103" s="2">
        <v>-11.096844882644454</v>
      </c>
      <c r="E103" s="2">
        <v>-10.244370696069453</v>
      </c>
      <c r="F103" s="2">
        <v>-28.34504322440219</v>
      </c>
      <c r="G103" s="2">
        <v>27.040592470994351</v>
      </c>
      <c r="H103" s="2">
        <v>-7.769296949749279</v>
      </c>
      <c r="I103" s="2">
        <v>10.763373048588326</v>
      </c>
      <c r="J103" s="2">
        <v>18.070415954632622</v>
      </c>
      <c r="K103" s="2">
        <v>-7.4251030915455587</v>
      </c>
      <c r="L103" s="2">
        <v>13.225251565189858</v>
      </c>
      <c r="M103" s="2">
        <v>-13.102362608467317</v>
      </c>
      <c r="N103" s="2">
        <v>5.4630030772639158</v>
      </c>
      <c r="O103" s="2">
        <v>5.5737993332448292</v>
      </c>
      <c r="P103" s="2">
        <v>1.2786430820757562</v>
      </c>
      <c r="Q103" s="2">
        <v>-14.229456895992595</v>
      </c>
      <c r="R103" s="2">
        <v>-11.774821873396665</v>
      </c>
      <c r="S103" s="2">
        <v>4.8657055663812621</v>
      </c>
      <c r="T103" s="2">
        <v>20.064924234402763</v>
      </c>
      <c r="U103" s="2">
        <v>-9.4805175716771757</v>
      </c>
      <c r="V103" s="2">
        <v>-10.105108472766203</v>
      </c>
      <c r="W103" s="2">
        <v>27.570669021914863</v>
      </c>
      <c r="X103" s="2">
        <v>-8.9480813400995434</v>
      </c>
      <c r="Y103" s="2">
        <v>49.130647467723456</v>
      </c>
      <c r="Z103" s="2">
        <v>-55.360548924093287</v>
      </c>
      <c r="AA103" s="2">
        <f>SUM(B103:Z103)</f>
        <v>-7.7185590005697691</v>
      </c>
      <c r="AB103" s="2">
        <f>AA103/25</f>
        <v>-0.30874236002279076</v>
      </c>
      <c r="AC103" s="2">
        <f>AVERAGE(B103:Z103)</f>
        <v>-0.30874236002279076</v>
      </c>
      <c r="AD103" s="2">
        <f>(AC103 - 5)/4</f>
        <v>-1.3271855900056977</v>
      </c>
      <c r="AE103" s="3">
        <f>ROUND(AD103,3)</f>
        <v>-1.327</v>
      </c>
      <c r="AF103" s="2">
        <f t="shared" si="1"/>
        <v>1.327</v>
      </c>
    </row>
    <row r="104" spans="1:32" x14ac:dyDescent="0.25">
      <c r="A104" s="1" t="s">
        <v>436</v>
      </c>
      <c r="B104" s="2">
        <v>-31.147009731195311</v>
      </c>
      <c r="C104" s="2">
        <v>11.201195239624276</v>
      </c>
      <c r="D104" s="2">
        <v>20.440757190767233</v>
      </c>
      <c r="E104" s="2">
        <v>-16.606711099910342</v>
      </c>
      <c r="F104" s="2">
        <v>24.069970298366446</v>
      </c>
      <c r="G104" s="2">
        <v>12.706831786248511</v>
      </c>
      <c r="H104" s="2">
        <v>1.3313301380928455</v>
      </c>
      <c r="I104" s="2">
        <v>-19.855364600944469</v>
      </c>
      <c r="J104" s="2">
        <v>11.27160243414038</v>
      </c>
      <c r="K104" s="2">
        <v>-1.4179753923181622</v>
      </c>
      <c r="L104" s="2">
        <v>-4.7939015550233677</v>
      </c>
      <c r="M104" s="2">
        <v>-29.272992472733009</v>
      </c>
      <c r="N104" s="2">
        <v>-7.8937421728402608</v>
      </c>
      <c r="O104" s="2">
        <v>13.921791581830464</v>
      </c>
      <c r="P104" s="2">
        <v>-17.305837389676419</v>
      </c>
      <c r="Q104" s="2">
        <v>-0.83192408650434668</v>
      </c>
      <c r="R104" s="2">
        <v>-2.9319398248150943</v>
      </c>
      <c r="S104" s="2">
        <v>-3.2824475842882812</v>
      </c>
      <c r="T104" s="2">
        <v>8.2639364369524309</v>
      </c>
      <c r="U104" s="2">
        <v>-4.1465272702494325</v>
      </c>
      <c r="V104" s="2">
        <v>-7.1344990681630023</v>
      </c>
      <c r="W104" s="2">
        <v>-11.267822662204281</v>
      </c>
      <c r="X104" s="2">
        <v>29.267516495135133</v>
      </c>
      <c r="Y104" s="2">
        <v>-11.047120286100846</v>
      </c>
      <c r="Z104" s="2">
        <v>28.991419374758589</v>
      </c>
      <c r="AA104" s="2">
        <f>SUM(B104:Z104)</f>
        <v>-7.4694642210503197</v>
      </c>
      <c r="AB104" s="2">
        <f>AA104/25</f>
        <v>-0.29877856884201281</v>
      </c>
      <c r="AC104" s="2">
        <f>AVERAGE(B104:Z104)</f>
        <v>-0.29877856884201281</v>
      </c>
      <c r="AD104" s="2">
        <f>(AC104 - 5)/4</f>
        <v>-1.3246946422105033</v>
      </c>
      <c r="AE104" s="3">
        <f>ROUND(AD104,3)</f>
        <v>-1.325</v>
      </c>
      <c r="AF104" s="2">
        <f t="shared" si="1"/>
        <v>1.325</v>
      </c>
    </row>
    <row r="105" spans="1:32" x14ac:dyDescent="0.25">
      <c r="A105" s="1" t="s">
        <v>344</v>
      </c>
      <c r="B105" s="2">
        <v>32.647987621597821</v>
      </c>
      <c r="C105" s="2">
        <v>6.5266377327322855</v>
      </c>
      <c r="D105" s="2">
        <v>10.811507753875512</v>
      </c>
      <c r="E105" s="2">
        <v>-7.0409264616395895</v>
      </c>
      <c r="F105" s="2">
        <v>-27.637443883012004</v>
      </c>
      <c r="G105" s="2">
        <v>-10.762295845426648</v>
      </c>
      <c r="H105" s="2">
        <v>-3.0651694051444416</v>
      </c>
      <c r="I105" s="2">
        <v>45.052486383968223</v>
      </c>
      <c r="J105" s="2">
        <v>-9.9295342902205874</v>
      </c>
      <c r="K105" s="2">
        <v>-30.949673917532607</v>
      </c>
      <c r="L105" s="2">
        <v>2.636582526966333</v>
      </c>
      <c r="M105" s="2">
        <v>-6.5513987462849208</v>
      </c>
      <c r="N105" s="2">
        <v>5.2973493701595418</v>
      </c>
      <c r="O105" s="2">
        <v>10.286457677066268</v>
      </c>
      <c r="P105" s="2">
        <v>-7.4826110787923419</v>
      </c>
      <c r="Q105" s="2">
        <v>-4.6047772242870622</v>
      </c>
      <c r="R105" s="2">
        <v>-10.347392972001456</v>
      </c>
      <c r="S105" s="2">
        <v>20.559836063684422</v>
      </c>
      <c r="T105" s="2">
        <v>6.8985742844534279</v>
      </c>
      <c r="U105" s="2">
        <v>-15.453553306616978</v>
      </c>
      <c r="V105" s="2">
        <v>-11.219680588335837</v>
      </c>
      <c r="W105" s="2">
        <v>-14.817546729863796</v>
      </c>
      <c r="X105" s="2">
        <v>10.801039756202165</v>
      </c>
      <c r="Y105" s="2">
        <v>-32.229120131535439</v>
      </c>
      <c r="Z105" s="2">
        <v>33.124251269030374</v>
      </c>
      <c r="AA105" s="2">
        <f>SUM(B105:Z105)</f>
        <v>-7.4484141409573468</v>
      </c>
      <c r="AB105" s="2">
        <f>AA105/25</f>
        <v>-0.29793656563829385</v>
      </c>
      <c r="AC105" s="2">
        <f>AVERAGE(B105:Z105)</f>
        <v>-0.29793656563829385</v>
      </c>
      <c r="AD105" s="2">
        <f>(AC105 - 5)/4</f>
        <v>-1.3244841414095734</v>
      </c>
      <c r="AE105" s="3">
        <f>ROUND(AD105,3)</f>
        <v>-1.3240000000000001</v>
      </c>
      <c r="AF105" s="2">
        <f t="shared" si="1"/>
        <v>1.3240000000000001</v>
      </c>
    </row>
    <row r="106" spans="1:32" x14ac:dyDescent="0.25">
      <c r="A106" s="1" t="s">
        <v>766</v>
      </c>
      <c r="B106" s="2">
        <v>25.662851168717104</v>
      </c>
      <c r="C106" s="2">
        <v>-12.494039077585377</v>
      </c>
      <c r="D106" s="2">
        <v>-22.427018284837317</v>
      </c>
      <c r="E106" s="2">
        <v>-39.128485787071625</v>
      </c>
      <c r="F106" s="2">
        <v>-7.1131235860943303</v>
      </c>
      <c r="G106" s="2">
        <v>0.88058304984408053</v>
      </c>
      <c r="H106" s="2">
        <v>-5.2700093374423638</v>
      </c>
      <c r="I106" s="2">
        <v>22.337300389778836</v>
      </c>
      <c r="J106" s="2">
        <v>0.63371942473942866</v>
      </c>
      <c r="K106" s="2">
        <v>-4.1924618728630154</v>
      </c>
      <c r="L106" s="2">
        <v>-9.1940123274408379</v>
      </c>
      <c r="M106" s="2">
        <v>-8.7927056349163486</v>
      </c>
      <c r="N106" s="2">
        <v>-1.121755650377918</v>
      </c>
      <c r="O106" s="2">
        <v>-2.7649124439703012</v>
      </c>
      <c r="P106" s="2">
        <v>-18.022481560463625</v>
      </c>
      <c r="Q106" s="2">
        <v>31.496487323059704</v>
      </c>
      <c r="R106" s="2">
        <v>-21.409524803821238</v>
      </c>
      <c r="S106" s="2">
        <v>-8.9669876241200441</v>
      </c>
      <c r="T106" s="2">
        <v>-21.491289928543495</v>
      </c>
      <c r="U106" s="2">
        <v>20.738230528514833</v>
      </c>
      <c r="V106" s="2">
        <v>16.935121816938661</v>
      </c>
      <c r="W106" s="2">
        <v>44.617599506203426</v>
      </c>
      <c r="X106" s="2">
        <v>17.523810342692165</v>
      </c>
      <c r="Y106" s="2">
        <v>17.822717890344162</v>
      </c>
      <c r="Z106" s="2">
        <v>-23.101311550539592</v>
      </c>
      <c r="AA106" s="2">
        <f>SUM(B106:Z106)</f>
        <v>-6.8416980292550456</v>
      </c>
      <c r="AB106" s="2">
        <f>AA106/25</f>
        <v>-0.27366792117020183</v>
      </c>
      <c r="AC106" s="2">
        <f>AVERAGE(B106:Z106)</f>
        <v>-0.27366792117020183</v>
      </c>
      <c r="AD106" s="2">
        <f>(AC106 - 5)/4</f>
        <v>-1.3184169802925505</v>
      </c>
      <c r="AE106" s="3">
        <f>ROUND(AD106,3)</f>
        <v>-1.3180000000000001</v>
      </c>
      <c r="AF106" s="2">
        <f t="shared" si="1"/>
        <v>1.3180000000000001</v>
      </c>
    </row>
    <row r="107" spans="1:32" x14ac:dyDescent="0.25">
      <c r="A107" s="1" t="s">
        <v>218</v>
      </c>
      <c r="B107" s="2">
        <v>22.52051614622394</v>
      </c>
      <c r="C107" s="2">
        <v>-26.392850138610232</v>
      </c>
      <c r="D107" s="2">
        <v>-3.8201607186416613</v>
      </c>
      <c r="E107" s="2">
        <v>32.06413991324321</v>
      </c>
      <c r="F107" s="2">
        <v>-12.542742360543262</v>
      </c>
      <c r="G107" s="2">
        <v>19.715805766272997</v>
      </c>
      <c r="H107" s="2">
        <v>-35.382175082652559</v>
      </c>
      <c r="I107" s="2">
        <v>-8.7143461965060744</v>
      </c>
      <c r="J107" s="2">
        <v>-14.554794250790739</v>
      </c>
      <c r="K107" s="2">
        <v>-4.7650448182135925</v>
      </c>
      <c r="L107" s="2">
        <v>4.2694084260344969</v>
      </c>
      <c r="M107" s="2">
        <v>-3.7531998456984752</v>
      </c>
      <c r="N107" s="2">
        <v>-17.336990277907486</v>
      </c>
      <c r="O107" s="2">
        <v>-15.209800039992302</v>
      </c>
      <c r="P107" s="2">
        <v>6.361679520264131</v>
      </c>
      <c r="Q107" s="2">
        <v>1.1531715404824814</v>
      </c>
      <c r="R107" s="2">
        <v>-15.711335291322307</v>
      </c>
      <c r="S107" s="2">
        <v>14.296772320001233</v>
      </c>
      <c r="T107" s="2">
        <v>2.9072476658785549</v>
      </c>
      <c r="U107" s="2">
        <v>-15.893910407016961</v>
      </c>
      <c r="V107" s="2">
        <v>-6.4518277343194974</v>
      </c>
      <c r="W107" s="2">
        <v>31.2645432128209</v>
      </c>
      <c r="X107" s="2">
        <v>13.066389424104214</v>
      </c>
      <c r="Y107" s="2">
        <v>-1.9706439587959892</v>
      </c>
      <c r="Z107" s="2">
        <v>29.35565767758639</v>
      </c>
      <c r="AA107" s="2">
        <f>SUM(B107:Z107)</f>
        <v>-5.5244895080985863</v>
      </c>
      <c r="AB107" s="2">
        <f>AA107/25</f>
        <v>-0.22097958032394346</v>
      </c>
      <c r="AC107" s="2">
        <f>AVERAGE(B107:Z107)</f>
        <v>-0.22097958032394346</v>
      </c>
      <c r="AD107" s="2">
        <f>(AC107 - 5)/4</f>
        <v>-1.3052448950809858</v>
      </c>
      <c r="AE107" s="3">
        <f>ROUND(AD107,3)</f>
        <v>-1.3049999999999999</v>
      </c>
      <c r="AF107" s="2">
        <f t="shared" si="1"/>
        <v>1.3049999999999999</v>
      </c>
    </row>
    <row r="108" spans="1:32" x14ac:dyDescent="0.25">
      <c r="A108" s="1" t="s">
        <v>524</v>
      </c>
      <c r="B108" s="2">
        <v>-21.829213624472104</v>
      </c>
      <c r="C108" s="2">
        <v>-7.9983186637204255</v>
      </c>
      <c r="D108" s="2">
        <v>-4.2718627361047865</v>
      </c>
      <c r="E108" s="2">
        <v>-22.980681813636803</v>
      </c>
      <c r="F108" s="2">
        <v>-5.9073401957365803</v>
      </c>
      <c r="G108" s="2">
        <v>-9.4275911221676818</v>
      </c>
      <c r="H108" s="2">
        <v>-32.551921797832307</v>
      </c>
      <c r="I108" s="2">
        <v>3.4921953581032446</v>
      </c>
      <c r="J108" s="2">
        <v>-44.364369737820979</v>
      </c>
      <c r="K108" s="2">
        <v>11.815486104283664</v>
      </c>
      <c r="L108" s="2">
        <v>0.91699084333074143</v>
      </c>
      <c r="M108" s="2">
        <v>10.411242672284345</v>
      </c>
      <c r="N108" s="2">
        <v>6.5548587490989645</v>
      </c>
      <c r="O108" s="2">
        <v>29.867473562295679</v>
      </c>
      <c r="P108" s="2">
        <v>3.5699022986399278</v>
      </c>
      <c r="Q108" s="2">
        <v>-7.259908068919966</v>
      </c>
      <c r="R108" s="2">
        <v>22.557646840214844</v>
      </c>
      <c r="S108" s="2">
        <v>-16.505193344572859</v>
      </c>
      <c r="T108" s="2">
        <v>-13.691195228669311</v>
      </c>
      <c r="U108" s="2">
        <v>19.656810549625526</v>
      </c>
      <c r="V108" s="2">
        <v>39.155552288848561</v>
      </c>
      <c r="W108" s="2">
        <v>36.606635052207828</v>
      </c>
      <c r="X108" s="2">
        <v>22.30307515097347</v>
      </c>
      <c r="Y108" s="2">
        <v>-20.881824612973034</v>
      </c>
      <c r="Z108" s="2">
        <v>-4.6560435959965236</v>
      </c>
      <c r="AA108" s="2">
        <f>SUM(B108:Z108)</f>
        <v>-5.4175950727165674</v>
      </c>
      <c r="AB108" s="2">
        <f>AA108/25</f>
        <v>-0.2167038029086627</v>
      </c>
      <c r="AC108" s="2">
        <f>AVERAGE(B108:Z108)</f>
        <v>-0.2167038029086627</v>
      </c>
      <c r="AD108" s="2">
        <f>(AC108 - 5)/4</f>
        <v>-1.3041759507271657</v>
      </c>
      <c r="AE108" s="3">
        <f>ROUND(AD108,3)</f>
        <v>-1.304</v>
      </c>
      <c r="AF108" s="2">
        <f t="shared" si="1"/>
        <v>1.304</v>
      </c>
    </row>
    <row r="109" spans="1:32" x14ac:dyDescent="0.25">
      <c r="A109" s="1" t="s">
        <v>633</v>
      </c>
      <c r="B109" s="2">
        <v>14.783970159308911</v>
      </c>
      <c r="C109" s="2">
        <v>14.434425424688023</v>
      </c>
      <c r="D109" s="2">
        <v>16.327901597909818</v>
      </c>
      <c r="E109" s="2">
        <v>-14.75906492817785</v>
      </c>
      <c r="F109" s="2">
        <v>14.562606806194161</v>
      </c>
      <c r="G109" s="2">
        <v>6.3588907289602492</v>
      </c>
      <c r="H109" s="2">
        <v>-6.4095975157828438</v>
      </c>
      <c r="I109" s="2">
        <v>-12.169869856525633</v>
      </c>
      <c r="J109" s="2">
        <v>-27.951864318684279</v>
      </c>
      <c r="K109" s="2">
        <v>-7.2939803045225471</v>
      </c>
      <c r="L109" s="2">
        <v>-14.351266871993623</v>
      </c>
      <c r="M109" s="2">
        <v>-21.56705461486326</v>
      </c>
      <c r="N109" s="2">
        <v>-1.6933630581872103</v>
      </c>
      <c r="O109" s="2">
        <v>15.264750114622972</v>
      </c>
      <c r="P109" s="2">
        <v>-47.295784380787616</v>
      </c>
      <c r="Q109" s="2">
        <v>-1.3086207900270619</v>
      </c>
      <c r="R109" s="2">
        <v>0.92561853305812303</v>
      </c>
      <c r="S109" s="2">
        <v>52.318700676069547</v>
      </c>
      <c r="T109" s="2">
        <v>13.9831510436589</v>
      </c>
      <c r="U109" s="2">
        <v>16.51133027591856</v>
      </c>
      <c r="V109" s="2">
        <v>-11.400708360177056</v>
      </c>
      <c r="W109" s="2">
        <v>12.413430677985449</v>
      </c>
      <c r="X109" s="2">
        <v>-18.580833982378152</v>
      </c>
      <c r="Y109" s="2">
        <v>5.5817090452394549</v>
      </c>
      <c r="Z109" s="2">
        <v>-3.7732798550762343</v>
      </c>
      <c r="AA109" s="2">
        <f>SUM(B109:Z109)</f>
        <v>-5.088803753569195</v>
      </c>
      <c r="AB109" s="2">
        <f>AA109/25</f>
        <v>-0.20355215014276781</v>
      </c>
      <c r="AC109" s="2">
        <f>AVERAGE(B109:Z109)</f>
        <v>-0.20355215014276781</v>
      </c>
      <c r="AD109" s="2">
        <f>(AC109 - 5)/4</f>
        <v>-1.3008880375356919</v>
      </c>
      <c r="AE109" s="3">
        <f>ROUND(AD109,3)</f>
        <v>-1.3009999999999999</v>
      </c>
      <c r="AF109" s="2">
        <f t="shared" si="1"/>
        <v>1.3009999999999999</v>
      </c>
    </row>
    <row r="110" spans="1:32" x14ac:dyDescent="0.25">
      <c r="A110" s="1" t="s">
        <v>114</v>
      </c>
      <c r="B110" s="2">
        <v>-8.2135438311702877</v>
      </c>
      <c r="C110" s="2">
        <v>-7.7792392342021941</v>
      </c>
      <c r="D110" s="2">
        <v>9.3067328758810071</v>
      </c>
      <c r="E110" s="2">
        <v>-27.895289500846793</v>
      </c>
      <c r="F110" s="2">
        <v>12.873023529961632</v>
      </c>
      <c r="G110" s="2">
        <v>-7.2472090417312245</v>
      </c>
      <c r="H110" s="2">
        <v>23.515437977174127</v>
      </c>
      <c r="I110" s="2">
        <v>-7.7012167856081994</v>
      </c>
      <c r="J110" s="2">
        <v>19.995385136639946</v>
      </c>
      <c r="K110" s="2">
        <v>16.484375334331546</v>
      </c>
      <c r="L110" s="2">
        <v>2.1961858933218608</v>
      </c>
      <c r="M110" s="2">
        <v>-21.836877058335205</v>
      </c>
      <c r="N110" s="2">
        <v>12.454034269293039</v>
      </c>
      <c r="O110" s="2">
        <v>8.458751167009531</v>
      </c>
      <c r="P110" s="2">
        <v>-3.7112097175737482</v>
      </c>
      <c r="Q110" s="2">
        <v>-13.858485628228443</v>
      </c>
      <c r="R110" s="2">
        <v>1.954960271862868</v>
      </c>
      <c r="S110" s="2">
        <v>-20.54291040722665</v>
      </c>
      <c r="T110" s="2">
        <v>18.897007801239283</v>
      </c>
      <c r="U110" s="2">
        <v>-14.739291179827667</v>
      </c>
      <c r="V110" s="2">
        <v>-46.832081974774127</v>
      </c>
      <c r="W110" s="2">
        <v>14.404002662966768</v>
      </c>
      <c r="X110" s="2">
        <v>29.546164386450513</v>
      </c>
      <c r="Y110" s="2">
        <v>8.4197253603358426</v>
      </c>
      <c r="Z110" s="2">
        <v>-2.341166578979613</v>
      </c>
      <c r="AA110" s="2">
        <f>SUM(B110:Z110)</f>
        <v>-4.1927342720361898</v>
      </c>
      <c r="AB110" s="2">
        <f>AA110/25</f>
        <v>-0.16770937088144758</v>
      </c>
      <c r="AC110" s="2">
        <f>AVERAGE(B110:Z110)</f>
        <v>-0.16770937088144758</v>
      </c>
      <c r="AD110" s="2">
        <f>(AC110 - 5)/4</f>
        <v>-1.2919273427203619</v>
      </c>
      <c r="AE110" s="3">
        <f>ROUND(AD110,3)</f>
        <v>-1.292</v>
      </c>
      <c r="AF110" s="2">
        <f t="shared" si="1"/>
        <v>1.292</v>
      </c>
    </row>
    <row r="111" spans="1:32" x14ac:dyDescent="0.25">
      <c r="A111" s="1" t="s">
        <v>760</v>
      </c>
      <c r="B111" s="2">
        <v>49.269675083588041</v>
      </c>
      <c r="C111" s="2">
        <v>-4.3110421186908816</v>
      </c>
      <c r="D111" s="2">
        <v>-43.7244378782311</v>
      </c>
      <c r="E111" s="2">
        <v>-30.859227512538943</v>
      </c>
      <c r="F111" s="2">
        <v>-28.031180201830828</v>
      </c>
      <c r="G111" s="2">
        <v>-2.2563579031100511</v>
      </c>
      <c r="H111" s="2">
        <v>13.619496611540956</v>
      </c>
      <c r="I111" s="2">
        <v>-20.662630322855296</v>
      </c>
      <c r="J111" s="2">
        <v>4.157329557446328</v>
      </c>
      <c r="K111" s="2">
        <v>-1.5013549920790474</v>
      </c>
      <c r="L111" s="2">
        <v>34.308050055509469</v>
      </c>
      <c r="M111" s="2">
        <v>-13.187123941289268</v>
      </c>
      <c r="N111" s="2">
        <v>18.395135472379891</v>
      </c>
      <c r="O111" s="2">
        <v>-12.428251895053009</v>
      </c>
      <c r="P111" s="2">
        <v>-3.9024292898622708</v>
      </c>
      <c r="Q111" s="2">
        <v>27.497984963445155</v>
      </c>
      <c r="R111" s="2">
        <v>29.52225023262509</v>
      </c>
      <c r="S111" s="2">
        <v>16.436262175720636</v>
      </c>
      <c r="T111" s="2">
        <v>2.9238047143420043</v>
      </c>
      <c r="U111" s="2">
        <v>-7.000748315612416</v>
      </c>
      <c r="V111" s="2">
        <v>26.377449318352223</v>
      </c>
      <c r="W111" s="2">
        <v>-32.197213016501159</v>
      </c>
      <c r="X111" s="2">
        <v>-13.610049575823979</v>
      </c>
      <c r="Y111" s="2">
        <v>-6.3734969942609219</v>
      </c>
      <c r="Z111" s="2">
        <v>-5.0106392295709696</v>
      </c>
      <c r="AA111" s="2">
        <f>SUM(B111:Z111)</f>
        <v>-2.5487450023603309</v>
      </c>
      <c r="AB111" s="2">
        <f>AA111/25</f>
        <v>-0.10194980009441323</v>
      </c>
      <c r="AC111" s="2">
        <f>AVERAGE(B111:Z111)</f>
        <v>-0.10194980009441323</v>
      </c>
      <c r="AD111" s="2">
        <f>(AC111 - 5)/4</f>
        <v>-1.2754874500236033</v>
      </c>
      <c r="AE111" s="3">
        <f>ROUND(AD111,3)</f>
        <v>-1.2749999999999999</v>
      </c>
      <c r="AF111" s="2">
        <f t="shared" si="1"/>
        <v>1.2749999999999999</v>
      </c>
    </row>
    <row r="112" spans="1:32" x14ac:dyDescent="0.25">
      <c r="A112" s="1" t="s">
        <v>47</v>
      </c>
      <c r="B112" s="2">
        <v>6.4455698771338641</v>
      </c>
      <c r="C112" s="2">
        <v>10.824293781132514</v>
      </c>
      <c r="D112" s="2">
        <v>-15.740812435913931</v>
      </c>
      <c r="E112" s="2">
        <v>30.462196321517389</v>
      </c>
      <c r="F112" s="2">
        <v>-16.270420485110083</v>
      </c>
      <c r="G112" s="2">
        <v>-28.70780901233605</v>
      </c>
      <c r="H112" s="2">
        <v>34.284266599910346</v>
      </c>
      <c r="I112" s="2">
        <v>-0.25808844662667951</v>
      </c>
      <c r="J112" s="2">
        <v>-20.148563582378166</v>
      </c>
      <c r="K112" s="2">
        <v>27.071142403032809</v>
      </c>
      <c r="L112" s="2">
        <v>-29.161239645549784</v>
      </c>
      <c r="M112" s="2">
        <v>-17.950824746043779</v>
      </c>
      <c r="N112" s="2">
        <v>14.080276223356087</v>
      </c>
      <c r="O112" s="2">
        <v>4.9656306855712362</v>
      </c>
      <c r="P112" s="2">
        <v>1.243563269838738</v>
      </c>
      <c r="Q112" s="2">
        <v>-1.5644820627435276</v>
      </c>
      <c r="R112" s="2">
        <v>32.010475510128821</v>
      </c>
      <c r="S112" s="2">
        <v>16.74189264209037</v>
      </c>
      <c r="T112" s="2">
        <v>31.619478508002249</v>
      </c>
      <c r="U112" s="2">
        <v>5.6133270488389035</v>
      </c>
      <c r="V112" s="2">
        <v>-26.371113627419668</v>
      </c>
      <c r="W112" s="2">
        <v>4.8584143081407856</v>
      </c>
      <c r="X112" s="2">
        <v>-19.037427863933583</v>
      </c>
      <c r="Y112" s="2">
        <v>-22.358523588616816</v>
      </c>
      <c r="Z112" s="2">
        <v>-20.077786287947728</v>
      </c>
      <c r="AA112" s="2">
        <f>SUM(B112:Z112)</f>
        <v>2.573435394074302</v>
      </c>
      <c r="AB112" s="2">
        <f>AA112/25</f>
        <v>0.10293741576297208</v>
      </c>
      <c r="AC112" s="2">
        <f>AVERAGE(B112:Z112)</f>
        <v>0.10293741576297208</v>
      </c>
      <c r="AD112" s="2">
        <f>(AC112 - 5)/4</f>
        <v>-1.2242656460592569</v>
      </c>
      <c r="AE112" s="3">
        <f>ROUND(AD112,3)</f>
        <v>-1.224</v>
      </c>
      <c r="AF112" s="2">
        <f t="shared" si="1"/>
        <v>1.224</v>
      </c>
    </row>
    <row r="113" spans="1:32" x14ac:dyDescent="0.25">
      <c r="A113" s="1" t="s">
        <v>701</v>
      </c>
      <c r="B113" s="2">
        <v>15.06390041252763</v>
      </c>
      <c r="C113" s="2">
        <v>-10.322469939026357</v>
      </c>
      <c r="D113" s="2">
        <v>-8.257979382034236</v>
      </c>
      <c r="E113" s="2">
        <v>20.561909898417827</v>
      </c>
      <c r="F113" s="2">
        <v>6.9900156484322125</v>
      </c>
      <c r="G113" s="2">
        <v>2.7191314142569167</v>
      </c>
      <c r="H113" s="2">
        <v>-17.233662346528675</v>
      </c>
      <c r="I113" s="2">
        <v>-6.3039273172002517</v>
      </c>
      <c r="J113" s="2">
        <v>15.076659906025277</v>
      </c>
      <c r="K113" s="2">
        <v>10.847228851645328</v>
      </c>
      <c r="L113" s="2">
        <v>-8.1645299169918069</v>
      </c>
      <c r="M113" s="2">
        <v>-5.1412027624945278</v>
      </c>
      <c r="N113" s="2">
        <v>-15.48305736458331</v>
      </c>
      <c r="O113" s="2">
        <v>-15.797907320300816</v>
      </c>
      <c r="P113" s="2">
        <v>12.333873743537534</v>
      </c>
      <c r="Q113" s="2">
        <v>-25.225600860885443</v>
      </c>
      <c r="R113" s="2">
        <v>-13.870434928295527</v>
      </c>
      <c r="S113" s="2">
        <v>-8.8226295373577948</v>
      </c>
      <c r="T113" s="2">
        <v>-18.90123079844383</v>
      </c>
      <c r="U113" s="2">
        <v>20.751897252815048</v>
      </c>
      <c r="V113" s="2">
        <v>14.427794820239335</v>
      </c>
      <c r="W113" s="2">
        <v>20.459418504056202</v>
      </c>
      <c r="X113" s="2">
        <v>12.774301708768046</v>
      </c>
      <c r="Y113" s="2">
        <v>27.824380523528362</v>
      </c>
      <c r="Z113" s="2">
        <v>-23.55902277134771</v>
      </c>
      <c r="AA113" s="2">
        <f>SUM(B113:Z113)</f>
        <v>2.7468574387594202</v>
      </c>
      <c r="AB113" s="2">
        <f>AA113/25</f>
        <v>0.10987429755037681</v>
      </c>
      <c r="AC113" s="2">
        <f>AVERAGE(B113:Z113)</f>
        <v>0.10987429755037681</v>
      </c>
      <c r="AD113" s="2">
        <f>(AC113 - 5)/4</f>
        <v>-1.2225314256124058</v>
      </c>
      <c r="AE113" s="3">
        <f>ROUND(AD113,3)</f>
        <v>-1.2230000000000001</v>
      </c>
      <c r="AF113" s="2">
        <f t="shared" si="1"/>
        <v>1.2230000000000001</v>
      </c>
    </row>
    <row r="114" spans="1:32" x14ac:dyDescent="0.25">
      <c r="A114" s="1" t="s">
        <v>465</v>
      </c>
      <c r="B114" s="2">
        <v>-3.1733341843827958</v>
      </c>
      <c r="C114" s="2">
        <v>-11.293804520902746</v>
      </c>
      <c r="D114" s="2">
        <v>-5.6626165081926239</v>
      </c>
      <c r="E114" s="2">
        <v>12.986595983067952</v>
      </c>
      <c r="F114" s="2">
        <v>5.4144288053519896</v>
      </c>
      <c r="G114" s="2">
        <v>-6.4237113246131194</v>
      </c>
      <c r="H114" s="2">
        <v>7.8167712683317774</v>
      </c>
      <c r="I114" s="2">
        <v>14.176438941870343</v>
      </c>
      <c r="J114" s="2">
        <v>13.212588986682306</v>
      </c>
      <c r="K114" s="2">
        <v>5.3302205976584851</v>
      </c>
      <c r="L114" s="2">
        <v>-15.331138657315293</v>
      </c>
      <c r="M114" s="2">
        <v>32.003647967326565</v>
      </c>
      <c r="N114" s="2">
        <v>-4.1016204334420756</v>
      </c>
      <c r="O114" s="2">
        <v>14.407019042726164</v>
      </c>
      <c r="P114" s="2">
        <v>36.98293501890916</v>
      </c>
      <c r="Q114" s="2">
        <v>10.972171772096139</v>
      </c>
      <c r="R114" s="2">
        <v>-24.472532447957338</v>
      </c>
      <c r="S114" s="2">
        <v>20.864299528585214</v>
      </c>
      <c r="T114" s="2">
        <v>-35.767409263001255</v>
      </c>
      <c r="U114" s="2">
        <v>-27.100855765741109</v>
      </c>
      <c r="V114" s="2">
        <v>-61.294908735921339</v>
      </c>
      <c r="W114" s="2">
        <v>-8.1610887375408581</v>
      </c>
      <c r="X114" s="2">
        <v>19.778245352247922</v>
      </c>
      <c r="Y114" s="2">
        <v>9.6331155401286779</v>
      </c>
      <c r="Z114" s="2">
        <v>2.4916150853344678</v>
      </c>
      <c r="AA114" s="2">
        <f>SUM(B114:Z114)</f>
        <v>3.2870733113066155</v>
      </c>
      <c r="AB114" s="2">
        <f>AA114/25</f>
        <v>0.13148293245226461</v>
      </c>
      <c r="AC114" s="2">
        <f>AVERAGE(B114:Z114)</f>
        <v>0.13148293245226461</v>
      </c>
      <c r="AD114" s="2">
        <f>(AC114 - 5)/4</f>
        <v>-1.2171292668869338</v>
      </c>
      <c r="AE114" s="3">
        <f>ROUND(AD114,3)</f>
        <v>-1.2170000000000001</v>
      </c>
      <c r="AF114" s="2">
        <f t="shared" si="1"/>
        <v>1.2170000000000001</v>
      </c>
    </row>
    <row r="115" spans="1:32" x14ac:dyDescent="0.25">
      <c r="A115" s="1" t="s">
        <v>180</v>
      </c>
      <c r="B115" s="2">
        <v>-10.690462695584788</v>
      </c>
      <c r="C115" s="2">
        <v>-37.752832226996198</v>
      </c>
      <c r="D115" s="2">
        <v>-30.769208345468691</v>
      </c>
      <c r="E115" s="2">
        <v>23.764934610135484</v>
      </c>
      <c r="F115" s="2">
        <v>30.803165420643801</v>
      </c>
      <c r="G115" s="2">
        <v>-48.70451849583452</v>
      </c>
      <c r="H115" s="2">
        <v>20.463747430564776</v>
      </c>
      <c r="I115" s="2">
        <v>4.4705540170143685</v>
      </c>
      <c r="J115" s="2">
        <v>-22.571336531752824</v>
      </c>
      <c r="K115" s="2">
        <v>-27.977542906060791</v>
      </c>
      <c r="L115" s="2">
        <v>29.116288636056705</v>
      </c>
      <c r="M115" s="2">
        <v>-15.08085874051773</v>
      </c>
      <c r="N115" s="2">
        <v>-2.6103067536460891</v>
      </c>
      <c r="O115" s="2">
        <v>1.6580266807017283</v>
      </c>
      <c r="P115" s="2">
        <v>21.082186292843812</v>
      </c>
      <c r="Q115" s="2">
        <v>21.885243270764001</v>
      </c>
      <c r="R115" s="2">
        <v>-0.52850825320739059</v>
      </c>
      <c r="S115" s="2">
        <v>-1.2219493769119865</v>
      </c>
      <c r="T115" s="2">
        <v>35.680748635191406</v>
      </c>
      <c r="U115" s="2">
        <v>-5.2819788514844355</v>
      </c>
      <c r="V115" s="2">
        <v>20.918570466756709</v>
      </c>
      <c r="W115" s="2">
        <v>4.3922647945865814</v>
      </c>
      <c r="X115" s="2">
        <v>-27.904691470630468</v>
      </c>
      <c r="Y115" s="2">
        <v>28.292486572306906</v>
      </c>
      <c r="Z115" s="2">
        <v>-7.391607196047957</v>
      </c>
      <c r="AA115" s="2">
        <f>SUM(B115:Z115)</f>
        <v>4.0424149834224039</v>
      </c>
      <c r="AB115" s="2">
        <f>AA115/25</f>
        <v>0.16169659933689615</v>
      </c>
      <c r="AC115" s="2">
        <f>AVERAGE(B115:Z115)</f>
        <v>0.16169659933689615</v>
      </c>
      <c r="AD115" s="2">
        <f>(AC115 - 5)/4</f>
        <v>-1.2095758501657761</v>
      </c>
      <c r="AE115" s="3">
        <f>ROUND(AD115,3)</f>
        <v>-1.21</v>
      </c>
      <c r="AF115" s="2">
        <f t="shared" si="1"/>
        <v>1.21</v>
      </c>
    </row>
    <row r="116" spans="1:32" x14ac:dyDescent="0.25">
      <c r="A116" s="1" t="s">
        <v>599</v>
      </c>
      <c r="B116" s="2">
        <v>3.7640966118950558</v>
      </c>
      <c r="C116" s="2">
        <v>-2.9693953175168399</v>
      </c>
      <c r="D116" s="2">
        <v>9.4139203676383971</v>
      </c>
      <c r="E116" s="2">
        <v>8.1155515692587841</v>
      </c>
      <c r="F116" s="2">
        <v>5.5912273851776861</v>
      </c>
      <c r="G116" s="2">
        <v>7.369047386307507</v>
      </c>
      <c r="H116" s="2">
        <v>-53.480690050401087</v>
      </c>
      <c r="I116" s="2">
        <v>-8.8170597761297724</v>
      </c>
      <c r="J116" s="2">
        <v>16.790467772157935</v>
      </c>
      <c r="K116" s="2">
        <v>-16.603301655731887</v>
      </c>
      <c r="L116" s="2">
        <v>-18.224325301002192</v>
      </c>
      <c r="M116" s="2">
        <v>-13.578866043708217</v>
      </c>
      <c r="N116" s="2">
        <v>20.303935630380678</v>
      </c>
      <c r="O116" s="2">
        <v>47.009578507896357</v>
      </c>
      <c r="P116" s="2">
        <v>15.799087981887109</v>
      </c>
      <c r="Q116" s="2">
        <v>0.23256398413649215</v>
      </c>
      <c r="R116" s="2">
        <v>21.734476081201073</v>
      </c>
      <c r="S116" s="2">
        <v>16.094940667832233</v>
      </c>
      <c r="T116" s="2">
        <v>4.8103620093264405</v>
      </c>
      <c r="U116" s="2">
        <v>-44.849383474486572</v>
      </c>
      <c r="V116" s="2">
        <v>-16.884842323495633</v>
      </c>
      <c r="W116" s="2">
        <v>17.387071808944622</v>
      </c>
      <c r="X116" s="2">
        <v>-22.960954785424331</v>
      </c>
      <c r="Y116" s="2">
        <v>28.582074399739142</v>
      </c>
      <c r="Z116" s="2">
        <v>-20.654192205258781</v>
      </c>
      <c r="AA116" s="2">
        <f>SUM(B116:Z116)</f>
        <v>3.9753912306241972</v>
      </c>
      <c r="AB116" s="2">
        <f>AA116/25</f>
        <v>0.15901564922496789</v>
      </c>
      <c r="AC116" s="2">
        <f>AVERAGE(B116:Z116)</f>
        <v>0.15901564922496789</v>
      </c>
      <c r="AD116" s="2">
        <f>(AC116 - 5)/4</f>
        <v>-1.210246087693758</v>
      </c>
      <c r="AE116" s="3">
        <f>ROUND(AD116,3)</f>
        <v>-1.21</v>
      </c>
      <c r="AF116" s="2">
        <f t="shared" si="1"/>
        <v>1.21</v>
      </c>
    </row>
    <row r="117" spans="1:32" x14ac:dyDescent="0.25">
      <c r="A117" s="1" t="s">
        <v>272</v>
      </c>
      <c r="B117" s="2">
        <v>-1.3768655369906968</v>
      </c>
      <c r="C117" s="2">
        <v>-9.7314564093623517</v>
      </c>
      <c r="D117" s="2">
        <v>18.083272773605891</v>
      </c>
      <c r="E117" s="2">
        <v>-16.150638676496705</v>
      </c>
      <c r="F117" s="2">
        <v>-4.2655135340671535</v>
      </c>
      <c r="G117" s="2">
        <v>-5.6739345104548633</v>
      </c>
      <c r="H117" s="2">
        <v>31.517415705904945</v>
      </c>
      <c r="I117" s="2">
        <v>4.3659638246299952</v>
      </c>
      <c r="J117" s="2">
        <v>3.3332311988701151</v>
      </c>
      <c r="K117" s="2">
        <v>-13.066867614239076</v>
      </c>
      <c r="L117" s="2">
        <v>-11.213459582283715</v>
      </c>
      <c r="M117" s="2">
        <v>4.4574239429816034</v>
      </c>
      <c r="N117" s="2">
        <v>42.234481413278338</v>
      </c>
      <c r="O117" s="2">
        <v>-14.556592266197296</v>
      </c>
      <c r="P117" s="2">
        <v>7.5580662767259286</v>
      </c>
      <c r="Q117" s="2">
        <v>20.248299638040699</v>
      </c>
      <c r="R117" s="2">
        <v>-0.75541095008153825</v>
      </c>
      <c r="S117" s="2">
        <v>4.0838142700111835</v>
      </c>
      <c r="T117" s="2">
        <v>-16.548640891328642</v>
      </c>
      <c r="U117" s="2">
        <v>-1.6161932437609225</v>
      </c>
      <c r="V117" s="2">
        <v>-35.581399282256427</v>
      </c>
      <c r="W117" s="2">
        <v>10.875575057137919</v>
      </c>
      <c r="X117" s="2">
        <v>15.32663350013005</v>
      </c>
      <c r="Y117" s="2">
        <v>-1.6031134481500953</v>
      </c>
      <c r="Z117" s="2">
        <v>-25.871111706856912</v>
      </c>
      <c r="AA117" s="2">
        <f>SUM(B117:Z117)</f>
        <v>4.0729799487902731</v>
      </c>
      <c r="AB117" s="2">
        <f>AA117/25</f>
        <v>0.16291919795161092</v>
      </c>
      <c r="AC117" s="2">
        <f>AVERAGE(B117:Z117)</f>
        <v>0.16291919795161092</v>
      </c>
      <c r="AD117" s="2">
        <f>(AC117 - 5)/4</f>
        <v>-1.2092702005120972</v>
      </c>
      <c r="AE117" s="3">
        <f>ROUND(AD117,3)</f>
        <v>-1.2090000000000001</v>
      </c>
      <c r="AF117" s="2">
        <f t="shared" si="1"/>
        <v>1.2090000000000001</v>
      </c>
    </row>
    <row r="118" spans="1:32" x14ac:dyDescent="0.25">
      <c r="A118" s="1" t="s">
        <v>961</v>
      </c>
      <c r="B118" s="2">
        <v>-14.760446157988376</v>
      </c>
      <c r="C118" s="2">
        <v>10.577995013286785</v>
      </c>
      <c r="D118" s="2">
        <v>17.70507749587102</v>
      </c>
      <c r="E118" s="2">
        <v>8.3071186974447464</v>
      </c>
      <c r="F118" s="2">
        <v>-2.1202077537330624</v>
      </c>
      <c r="G118" s="2">
        <v>-22.375273205182381</v>
      </c>
      <c r="H118" s="2">
        <v>12.538744724991625</v>
      </c>
      <c r="I118" s="2">
        <v>21.141290487894889</v>
      </c>
      <c r="J118" s="2">
        <v>-18.59479391993645</v>
      </c>
      <c r="K118" s="2">
        <v>16.920561148662316</v>
      </c>
      <c r="L118" s="2">
        <v>-11.675808752116556</v>
      </c>
      <c r="M118" s="2">
        <v>-33.741408113208642</v>
      </c>
      <c r="N118" s="2">
        <v>16.491082778867757</v>
      </c>
      <c r="O118" s="2">
        <v>-14.039842668778945</v>
      </c>
      <c r="P118" s="2">
        <v>10.940822977772289</v>
      </c>
      <c r="Q118" s="2">
        <v>45.503108773450556</v>
      </c>
      <c r="R118" s="2">
        <v>14.08480178788202</v>
      </c>
      <c r="S118" s="2">
        <v>-34.008277107110359</v>
      </c>
      <c r="T118" s="2">
        <v>-10.006372705220233</v>
      </c>
      <c r="U118" s="2">
        <v>-20.70680600535297</v>
      </c>
      <c r="V118" s="2">
        <v>-24.89525126641864</v>
      </c>
      <c r="W118" s="2">
        <v>4.8331457220851783</v>
      </c>
      <c r="X118" s="2">
        <v>21.321624055331188</v>
      </c>
      <c r="Y118" s="2">
        <v>10.24628863982189</v>
      </c>
      <c r="Z118" s="2">
        <v>0.45348784702540801</v>
      </c>
      <c r="AA118" s="2">
        <f>SUM(B118:Z118)</f>
        <v>4.1406624953410498</v>
      </c>
      <c r="AB118" s="2">
        <f>AA118/25</f>
        <v>0.165626499813642</v>
      </c>
      <c r="AC118" s="2">
        <f>AVERAGE(B118:Z118)</f>
        <v>0.165626499813642</v>
      </c>
      <c r="AD118" s="2">
        <f>(AC118 - 5)/4</f>
        <v>-1.2085933750465896</v>
      </c>
      <c r="AE118" s="3">
        <f>ROUND(AD118,3)</f>
        <v>-1.2090000000000001</v>
      </c>
      <c r="AF118" s="2">
        <f t="shared" si="1"/>
        <v>1.2090000000000001</v>
      </c>
    </row>
    <row r="119" spans="1:32" x14ac:dyDescent="0.25">
      <c r="A119" s="1" t="s">
        <v>719</v>
      </c>
      <c r="B119" s="2">
        <v>-15.529871823268572</v>
      </c>
      <c r="C119" s="2">
        <v>21.45092415192088</v>
      </c>
      <c r="D119" s="2">
        <v>-27.379786527825416</v>
      </c>
      <c r="E119" s="2">
        <v>-4.6801857391405726</v>
      </c>
      <c r="F119" s="2">
        <v>-9.4486691090394395</v>
      </c>
      <c r="G119" s="2">
        <v>23.458406246465508</v>
      </c>
      <c r="H119" s="2">
        <v>-19.906444718924071</v>
      </c>
      <c r="I119" s="2">
        <v>-39.420459996577286</v>
      </c>
      <c r="J119" s="2">
        <v>13.209506721308841</v>
      </c>
      <c r="K119" s="2">
        <v>-25.308492107322454</v>
      </c>
      <c r="L119" s="2">
        <v>-1.7404032322145335</v>
      </c>
      <c r="M119" s="2">
        <v>12.475915730436313</v>
      </c>
      <c r="N119" s="2">
        <v>25.521032264924528</v>
      </c>
      <c r="O119" s="2">
        <v>5.8924323545402171</v>
      </c>
      <c r="P119" s="2">
        <v>2.6200150183570257</v>
      </c>
      <c r="Q119" s="2">
        <v>12.629201573448366</v>
      </c>
      <c r="R119" s="2">
        <v>-1.6592587800593925</v>
      </c>
      <c r="S119" s="2">
        <v>14.625350106315681</v>
      </c>
      <c r="T119" s="2">
        <v>-14.015343277565012</v>
      </c>
      <c r="U119" s="2">
        <v>9.3851308522850836</v>
      </c>
      <c r="V119" s="2">
        <v>-11.147227921289037</v>
      </c>
      <c r="W119" s="2">
        <v>4.0958456943411861</v>
      </c>
      <c r="X119" s="2">
        <v>28.369459875228745</v>
      </c>
      <c r="Y119" s="2">
        <v>-5.9261599717922504</v>
      </c>
      <c r="Z119" s="2">
        <v>7.0768546053995092</v>
      </c>
      <c r="AA119" s="2">
        <f>SUM(B119:Z119)</f>
        <v>4.6477719899538457</v>
      </c>
      <c r="AB119" s="2">
        <f>AA119/25</f>
        <v>0.18591087959815383</v>
      </c>
      <c r="AC119" s="2">
        <f>AVERAGE(B119:Z119)</f>
        <v>0.18591087959815383</v>
      </c>
      <c r="AD119" s="2">
        <f>(AC119 - 5)/4</f>
        <v>-1.2035222801004615</v>
      </c>
      <c r="AE119" s="3">
        <f>ROUND(AD119,3)</f>
        <v>-1.204</v>
      </c>
      <c r="AF119" s="2">
        <f t="shared" si="1"/>
        <v>1.204</v>
      </c>
    </row>
    <row r="120" spans="1:32" x14ac:dyDescent="0.25">
      <c r="A120" s="1" t="s">
        <v>48</v>
      </c>
      <c r="B120" s="2">
        <v>-50.36711750344984</v>
      </c>
      <c r="C120" s="2">
        <v>-2.9252713528184593</v>
      </c>
      <c r="D120" s="2">
        <v>-17.06723732112706</v>
      </c>
      <c r="E120" s="2">
        <v>1.0295367747080011</v>
      </c>
      <c r="F120" s="2">
        <v>15.380550490847771</v>
      </c>
      <c r="G120" s="2">
        <v>17.20832816385338</v>
      </c>
      <c r="H120" s="2">
        <v>33.979407907873735</v>
      </c>
      <c r="I120" s="2">
        <v>-29.018876595373669</v>
      </c>
      <c r="J120" s="2">
        <v>23.4194542230838</v>
      </c>
      <c r="K120" s="2">
        <v>-12.570131391039705</v>
      </c>
      <c r="L120" s="2">
        <v>-1.302684574934303</v>
      </c>
      <c r="M120" s="2">
        <v>-17.935562069590844</v>
      </c>
      <c r="N120" s="2">
        <v>3.8435754545964649</v>
      </c>
      <c r="O120" s="2">
        <v>27.495925399992753</v>
      </c>
      <c r="P120" s="2">
        <v>23.377794698454053</v>
      </c>
      <c r="Q120" s="2">
        <v>-9.4926764922567166</v>
      </c>
      <c r="R120" s="2">
        <v>-18.75784984152282</v>
      </c>
      <c r="S120" s="2">
        <v>-5.685381151294477</v>
      </c>
      <c r="T120" s="2">
        <v>-8.5371590778581368</v>
      </c>
      <c r="U120" s="2">
        <v>-11.960902209688903</v>
      </c>
      <c r="V120" s="2">
        <v>30.93046976660488</v>
      </c>
      <c r="W120" s="2">
        <v>4.2290374898398309</v>
      </c>
      <c r="X120" s="2">
        <v>-9.8316595789885657</v>
      </c>
      <c r="Y120" s="2">
        <v>7.5968104500070055</v>
      </c>
      <c r="Z120" s="2">
        <v>13.154330721750256</v>
      </c>
      <c r="AA120" s="2">
        <f>SUM(B120:Z120)</f>
        <v>6.192712381668418</v>
      </c>
      <c r="AB120" s="2">
        <f>AA120/25</f>
        <v>0.24770849526673672</v>
      </c>
      <c r="AC120" s="2">
        <f>AVERAGE(B120:Z120)</f>
        <v>0.24770849526673672</v>
      </c>
      <c r="AD120" s="2">
        <f>(AC120 - 5)/4</f>
        <v>-1.1880728761833159</v>
      </c>
      <c r="AE120" s="3">
        <f>ROUND(AD120,3)</f>
        <v>-1.1879999999999999</v>
      </c>
      <c r="AF120" s="2">
        <f t="shared" si="1"/>
        <v>1.1879999999999999</v>
      </c>
    </row>
    <row r="121" spans="1:32" x14ac:dyDescent="0.25">
      <c r="A121" s="1" t="s">
        <v>532</v>
      </c>
      <c r="B121" s="2">
        <v>9.8770748735623322</v>
      </c>
      <c r="C121" s="2">
        <v>8.2146688527876108</v>
      </c>
      <c r="D121" s="2">
        <v>-7.9763918564927536</v>
      </c>
      <c r="E121" s="2">
        <v>-23.088715131935555</v>
      </c>
      <c r="F121" s="2">
        <v>-16.005963407414971</v>
      </c>
      <c r="G121" s="2">
        <v>-27.267501247899361</v>
      </c>
      <c r="H121" s="2">
        <v>-33.808788647195165</v>
      </c>
      <c r="I121" s="2">
        <v>39.680758495568071</v>
      </c>
      <c r="J121" s="2">
        <v>11.240587216881124</v>
      </c>
      <c r="K121" s="2">
        <v>22.381716790185589</v>
      </c>
      <c r="L121" s="2">
        <v>-27.471658338790206</v>
      </c>
      <c r="M121" s="2">
        <v>16.453759016754493</v>
      </c>
      <c r="N121" s="2">
        <v>-11.034260794824718</v>
      </c>
      <c r="O121" s="2">
        <v>14.557048642615841</v>
      </c>
      <c r="P121" s="2">
        <v>3.0647065848851121</v>
      </c>
      <c r="Q121" s="2">
        <v>8.3226699640572512</v>
      </c>
      <c r="R121" s="2">
        <v>-18.939916743044204</v>
      </c>
      <c r="S121" s="2">
        <v>-22.729110790659277</v>
      </c>
      <c r="T121" s="2">
        <v>-0.808238201259325</v>
      </c>
      <c r="U121" s="2">
        <v>-23.8489229192257</v>
      </c>
      <c r="V121" s="2">
        <v>9.8689554202602459</v>
      </c>
      <c r="W121" s="2">
        <v>19.411996951806564</v>
      </c>
      <c r="X121" s="2">
        <v>-9.3149102163751039</v>
      </c>
      <c r="Y121" s="2">
        <v>10.977397123045076</v>
      </c>
      <c r="Z121" s="2">
        <v>54.838352747373555</v>
      </c>
      <c r="AA121" s="2">
        <f>SUM(B121:Z121)</f>
        <v>6.5953143846665299</v>
      </c>
      <c r="AB121" s="2">
        <f>AA121/25</f>
        <v>0.2638125753866612</v>
      </c>
      <c r="AC121" s="2">
        <f>AVERAGE(B121:Z121)</f>
        <v>0.2638125753866612</v>
      </c>
      <c r="AD121" s="2">
        <f>(AC121 - 5)/4</f>
        <v>-1.1840468561533346</v>
      </c>
      <c r="AE121" s="3">
        <f>ROUND(AD121,3)</f>
        <v>-1.1839999999999999</v>
      </c>
      <c r="AF121" s="2">
        <f t="shared" si="1"/>
        <v>1.1839999999999999</v>
      </c>
    </row>
    <row r="122" spans="1:32" x14ac:dyDescent="0.25">
      <c r="A122" s="1" t="s">
        <v>643</v>
      </c>
      <c r="B122" s="2">
        <v>-4.4601883799046895</v>
      </c>
      <c r="C122" s="2">
        <v>-27.692872499594323</v>
      </c>
      <c r="D122" s="2">
        <v>7.3362228766306643</v>
      </c>
      <c r="E122" s="2">
        <v>14.172830083611471</v>
      </c>
      <c r="F122" s="2">
        <v>-12.423850831426559</v>
      </c>
      <c r="G122" s="2">
        <v>-2.5440106769939117</v>
      </c>
      <c r="H122" s="2">
        <v>45.080999820191757</v>
      </c>
      <c r="I122" s="2">
        <v>-14.218574477905641</v>
      </c>
      <c r="J122" s="2">
        <v>-20.169247890581204</v>
      </c>
      <c r="K122" s="2">
        <v>-0.32613248567013109</v>
      </c>
      <c r="L122" s="2">
        <v>11.00290773910832</v>
      </c>
      <c r="M122" s="2">
        <v>22.656927051563976</v>
      </c>
      <c r="N122" s="2">
        <v>20.89178255984946</v>
      </c>
      <c r="O122" s="2">
        <v>25.102439096452201</v>
      </c>
      <c r="P122" s="2">
        <v>-18.004666265836189</v>
      </c>
      <c r="Q122" s="2">
        <v>-10.379407429667605</v>
      </c>
      <c r="R122" s="2">
        <v>12.741787918816199</v>
      </c>
      <c r="S122" s="2">
        <v>27.164992604216295</v>
      </c>
      <c r="T122" s="2">
        <v>-8.8554908536791785</v>
      </c>
      <c r="U122" s="2">
        <v>-26.202209688416556</v>
      </c>
      <c r="V122" s="2">
        <v>-4.1476551717868944</v>
      </c>
      <c r="W122" s="2">
        <v>1.437872637118514</v>
      </c>
      <c r="X122" s="2">
        <v>19.656299074897142</v>
      </c>
      <c r="Y122" s="2">
        <v>-29.151766427033536</v>
      </c>
      <c r="Z122" s="2">
        <v>-22.092208730519648</v>
      </c>
      <c r="AA122" s="2">
        <f>SUM(B122:Z122)</f>
        <v>6.5767796534399316</v>
      </c>
      <c r="AB122" s="2">
        <f>AA122/25</f>
        <v>0.26307118613759728</v>
      </c>
      <c r="AC122" s="2">
        <f>AVERAGE(B122:Z122)</f>
        <v>0.26307118613759728</v>
      </c>
      <c r="AD122" s="2">
        <f>(AC122 - 5)/4</f>
        <v>-1.1842322034656008</v>
      </c>
      <c r="AE122" s="3">
        <f>ROUND(AD122,3)</f>
        <v>-1.1839999999999999</v>
      </c>
      <c r="AF122" s="2">
        <f t="shared" si="1"/>
        <v>1.1839999999999999</v>
      </c>
    </row>
    <row r="123" spans="1:32" x14ac:dyDescent="0.25">
      <c r="A123" s="1" t="s">
        <v>866</v>
      </c>
      <c r="B123" s="2">
        <v>7.3847940441414117</v>
      </c>
      <c r="C123" s="2">
        <v>-10.66054376202646</v>
      </c>
      <c r="D123" s="2">
        <v>11.932756733141904</v>
      </c>
      <c r="E123" s="2">
        <v>-5.6625890000507813</v>
      </c>
      <c r="F123" s="2">
        <v>-2.7321410377469384</v>
      </c>
      <c r="G123" s="2">
        <v>7.7983109007517477</v>
      </c>
      <c r="H123" s="2">
        <v>-16.518839768158994</v>
      </c>
      <c r="I123" s="2">
        <v>-11.256017236045079</v>
      </c>
      <c r="J123" s="2">
        <v>10.619094092753516</v>
      </c>
      <c r="K123" s="2">
        <v>-3.8420542834871743</v>
      </c>
      <c r="L123" s="2">
        <v>6.0678526838593987</v>
      </c>
      <c r="M123" s="2">
        <v>4.0349748556245402E-2</v>
      </c>
      <c r="N123" s="2">
        <v>-23.374318718608102</v>
      </c>
      <c r="O123" s="2">
        <v>-23.806588422016858</v>
      </c>
      <c r="P123" s="2">
        <v>49.528993514398209</v>
      </c>
      <c r="Q123" s="2">
        <v>6.2104212111509742</v>
      </c>
      <c r="R123" s="2">
        <v>-28.545341673390439</v>
      </c>
      <c r="S123" s="2">
        <v>-22.087060326263703</v>
      </c>
      <c r="T123" s="2">
        <v>4.1871640802935408</v>
      </c>
      <c r="U123" s="2">
        <v>26.940841747233403</v>
      </c>
      <c r="V123" s="2">
        <v>11.096127894745905</v>
      </c>
      <c r="W123" s="2">
        <v>-3.840570787841834</v>
      </c>
      <c r="X123" s="2">
        <v>23.762279835447558</v>
      </c>
      <c r="Y123" s="2">
        <v>-8.8603398240435887</v>
      </c>
      <c r="Z123" s="2">
        <v>2.2828995900569571</v>
      </c>
      <c r="AA123" s="2">
        <f>SUM(B123:Z123)</f>
        <v>6.6654812368508161</v>
      </c>
      <c r="AB123" s="2">
        <f>AA123/25</f>
        <v>0.26661924947403265</v>
      </c>
      <c r="AC123" s="2">
        <f>AVERAGE(B123:Z123)</f>
        <v>0.26661924947403265</v>
      </c>
      <c r="AD123" s="2">
        <f>(AC123 - 5)/4</f>
        <v>-1.1833451876314918</v>
      </c>
      <c r="AE123" s="3">
        <f>ROUND(AD123,3)</f>
        <v>-1.1830000000000001</v>
      </c>
      <c r="AF123" s="2">
        <f t="shared" si="1"/>
        <v>1.1830000000000001</v>
      </c>
    </row>
    <row r="124" spans="1:32" x14ac:dyDescent="0.25">
      <c r="A124" s="1" t="s">
        <v>181</v>
      </c>
      <c r="B124" s="2">
        <v>-10.455694841027261</v>
      </c>
      <c r="C124" s="2">
        <v>-3.4982260186208798</v>
      </c>
      <c r="D124" s="2">
        <v>6.2152754631048523</v>
      </c>
      <c r="E124" s="2">
        <v>-9.3058867288261364</v>
      </c>
      <c r="F124" s="2">
        <v>-2.8248166346574237</v>
      </c>
      <c r="G124" s="2">
        <v>-0.33091037662074818</v>
      </c>
      <c r="H124" s="2">
        <v>-21.831861142336319</v>
      </c>
      <c r="I124" s="2">
        <v>-15.51316365416897</v>
      </c>
      <c r="J124" s="2">
        <v>-20.754353969825914</v>
      </c>
      <c r="K124" s="2">
        <v>22.691236595988698</v>
      </c>
      <c r="L124" s="2">
        <v>-7.60137659749374</v>
      </c>
      <c r="M124" s="2">
        <v>18.112123036700449</v>
      </c>
      <c r="N124" s="2">
        <v>-18.698887038910755</v>
      </c>
      <c r="O124" s="2">
        <v>53.785762190465938</v>
      </c>
      <c r="P124" s="2">
        <v>-9.0113073247833579</v>
      </c>
      <c r="Q124" s="2">
        <v>42.487349573803634</v>
      </c>
      <c r="R124" s="2">
        <v>-6.3226657585399764</v>
      </c>
      <c r="S124" s="2">
        <v>27.816855336970164</v>
      </c>
      <c r="T124" s="2">
        <v>-41.380741441624913</v>
      </c>
      <c r="U124" s="2">
        <v>16.744574555547239</v>
      </c>
      <c r="V124" s="2">
        <v>-8.4850624279494191E-2</v>
      </c>
      <c r="W124" s="2">
        <v>5.9374489452303845</v>
      </c>
      <c r="X124" s="2">
        <v>1.5764842883548411</v>
      </c>
      <c r="Y124" s="2">
        <v>-20.922860631515956</v>
      </c>
      <c r="Z124" s="2">
        <v>2.5253306003725307</v>
      </c>
      <c r="AA124" s="2">
        <f>SUM(B124:Z124)</f>
        <v>9.3548378033069</v>
      </c>
      <c r="AB124" s="2">
        <f>AA124/25</f>
        <v>0.37419351213227597</v>
      </c>
      <c r="AC124" s="2">
        <f>AVERAGE(B124:Z124)</f>
        <v>0.37419351213227597</v>
      </c>
      <c r="AD124" s="2">
        <f>(AC124 - 5)/4</f>
        <v>-1.156451621966931</v>
      </c>
      <c r="AE124" s="3">
        <f>ROUND(AD124,3)</f>
        <v>-1.1559999999999999</v>
      </c>
      <c r="AF124" s="2">
        <f t="shared" si="1"/>
        <v>1.1559999999999999</v>
      </c>
    </row>
    <row r="125" spans="1:32" x14ac:dyDescent="0.25">
      <c r="A125" s="1" t="s">
        <v>879</v>
      </c>
      <c r="B125" s="2">
        <v>-3.9362490673844324</v>
      </c>
      <c r="C125" s="2">
        <v>-14.458656795598909</v>
      </c>
      <c r="D125" s="2">
        <v>26.224129677588202</v>
      </c>
      <c r="E125" s="2">
        <v>-2.9679813248757823</v>
      </c>
      <c r="F125" s="2">
        <v>-9.8195596015799786</v>
      </c>
      <c r="G125" s="2">
        <v>10.992132390136611</v>
      </c>
      <c r="H125" s="2">
        <v>-13.809671282354156</v>
      </c>
      <c r="I125" s="2">
        <v>-38.924201788550064</v>
      </c>
      <c r="J125" s="2">
        <v>-33.665920820943839</v>
      </c>
      <c r="K125" s="2">
        <v>-6.4943736615176899</v>
      </c>
      <c r="L125" s="2">
        <v>25.20941170533073</v>
      </c>
      <c r="M125" s="2">
        <v>4.6864971462761469</v>
      </c>
      <c r="N125" s="2">
        <v>10.764147379750941</v>
      </c>
      <c r="O125" s="2">
        <v>0.78702187615437769</v>
      </c>
      <c r="P125" s="2">
        <v>31.171420691030583</v>
      </c>
      <c r="Q125" s="2">
        <v>-14.141551793905659</v>
      </c>
      <c r="R125" s="2">
        <v>25.621446515430449</v>
      </c>
      <c r="S125" s="2">
        <v>5.4518890331415131</v>
      </c>
      <c r="T125" s="2">
        <v>-11.158853304938837</v>
      </c>
      <c r="U125" s="2">
        <v>-6.2204481663181195</v>
      </c>
      <c r="V125" s="2">
        <v>-29.755390792510042</v>
      </c>
      <c r="W125" s="2">
        <v>1.1872998354644677</v>
      </c>
      <c r="X125" s="2">
        <v>15.775719072242344</v>
      </c>
      <c r="Y125" s="2">
        <v>39.039847900246777</v>
      </c>
      <c r="Z125" s="2">
        <v>-1.1418387042430309</v>
      </c>
      <c r="AA125" s="2">
        <f>SUM(B125:Z125)</f>
        <v>10.416266118072603</v>
      </c>
      <c r="AB125" s="2">
        <f>AA125/25</f>
        <v>0.41665064472290408</v>
      </c>
      <c r="AC125" s="2">
        <f>AVERAGE(B125:Z125)</f>
        <v>0.41665064472290408</v>
      </c>
      <c r="AD125" s="2">
        <f>(AC125 - 5)/4</f>
        <v>-1.145837338819274</v>
      </c>
      <c r="AE125" s="3">
        <f>ROUND(AD125,3)</f>
        <v>-1.1459999999999999</v>
      </c>
      <c r="AF125" s="2">
        <f t="shared" si="1"/>
        <v>1.1459999999999999</v>
      </c>
    </row>
    <row r="126" spans="1:32" x14ac:dyDescent="0.25">
      <c r="A126" s="1" t="s">
        <v>837</v>
      </c>
      <c r="B126" s="2">
        <v>-28.802462202092876</v>
      </c>
      <c r="C126" s="2">
        <v>12.741315958933626</v>
      </c>
      <c r="D126" s="2">
        <v>12.433553673733915</v>
      </c>
      <c r="E126" s="2">
        <v>-8.6030933007916346</v>
      </c>
      <c r="F126" s="2">
        <v>-13.955892771817581</v>
      </c>
      <c r="G126" s="2">
        <v>-0.94912062201739555</v>
      </c>
      <c r="H126" s="2">
        <v>2.0808331224477379</v>
      </c>
      <c r="I126" s="2">
        <v>-8.7377347624573432</v>
      </c>
      <c r="J126" s="2">
        <v>16.801471805201771</v>
      </c>
      <c r="K126" s="2">
        <v>-2.841698915142949</v>
      </c>
      <c r="L126" s="2">
        <v>20.505483911908378</v>
      </c>
      <c r="M126" s="2">
        <v>-12.297389460217964</v>
      </c>
      <c r="N126" s="2">
        <v>11.706632277612567</v>
      </c>
      <c r="O126" s="2">
        <v>12.87995786366425</v>
      </c>
      <c r="P126" s="2">
        <v>16.258519976439821</v>
      </c>
      <c r="Q126" s="2">
        <v>-9.6819480862571652</v>
      </c>
      <c r="R126" s="2">
        <v>13.885958131555759</v>
      </c>
      <c r="S126" s="2">
        <v>16.173296509242451</v>
      </c>
      <c r="T126" s="2">
        <v>37.471954628306349</v>
      </c>
      <c r="U126" s="2">
        <v>-26.918350335404483</v>
      </c>
      <c r="V126" s="2">
        <v>-28.614473348650634</v>
      </c>
      <c r="W126" s="2">
        <v>-0.88322257428085305</v>
      </c>
      <c r="X126" s="2">
        <v>8.9073476916876384</v>
      </c>
      <c r="Y126" s="2">
        <v>-2.0759076884442536</v>
      </c>
      <c r="Z126" s="2">
        <v>-26.632822283556216</v>
      </c>
      <c r="AA126" s="2">
        <f>SUM(B126:Z126)</f>
        <v>10.85220919960291</v>
      </c>
      <c r="AB126" s="2">
        <f>AA126/25</f>
        <v>0.43408836798411643</v>
      </c>
      <c r="AC126" s="2">
        <f>AVERAGE(B126:Z126)</f>
        <v>0.43408836798411643</v>
      </c>
      <c r="AD126" s="2">
        <f>(AC126 - 5)/4</f>
        <v>-1.141477908003971</v>
      </c>
      <c r="AE126" s="3">
        <f>ROUND(AD126,3)</f>
        <v>-1.141</v>
      </c>
      <c r="AF126" s="2">
        <f t="shared" si="1"/>
        <v>1.141</v>
      </c>
    </row>
    <row r="127" spans="1:32" x14ac:dyDescent="0.25">
      <c r="A127" s="1" t="s">
        <v>56</v>
      </c>
      <c r="B127" s="2">
        <v>28.987246147168193</v>
      </c>
      <c r="C127" s="2">
        <v>45.608137880041781</v>
      </c>
      <c r="D127" s="2">
        <v>9.2643733355438087</v>
      </c>
      <c r="E127" s="2">
        <v>-9.5270413123122637</v>
      </c>
      <c r="F127" s="2">
        <v>-7.2105138891453819</v>
      </c>
      <c r="G127" s="2">
        <v>5.348798997059296</v>
      </c>
      <c r="H127" s="2">
        <v>20.810911055153703</v>
      </c>
      <c r="I127" s="2">
        <v>1.7406109524787605</v>
      </c>
      <c r="J127" s="2">
        <v>-6.3064951768897437</v>
      </c>
      <c r="K127" s="2">
        <v>-37.869684058549389</v>
      </c>
      <c r="L127" s="2">
        <v>2.1589451497379297</v>
      </c>
      <c r="M127" s="2">
        <v>8.0825953744691308</v>
      </c>
      <c r="N127" s="2">
        <v>-9.6853838812755555</v>
      </c>
      <c r="O127" s="2">
        <v>29.380498808330092</v>
      </c>
      <c r="P127" s="2">
        <v>-23.508955912784426</v>
      </c>
      <c r="Q127" s="2">
        <v>12.616310099619918</v>
      </c>
      <c r="R127" s="2">
        <v>23.858750356344494</v>
      </c>
      <c r="S127" s="2">
        <v>6.0089719244483142</v>
      </c>
      <c r="T127" s="2">
        <v>-8.7874257770183277</v>
      </c>
      <c r="U127" s="2">
        <v>-13.387777726623973</v>
      </c>
      <c r="V127" s="2">
        <v>-11.846466461050195</v>
      </c>
      <c r="W127" s="2">
        <v>-40.535528478862872</v>
      </c>
      <c r="X127" s="2">
        <v>-6.2503592136415982</v>
      </c>
      <c r="Y127" s="2">
        <v>-3.7503692029799947</v>
      </c>
      <c r="Z127" s="2">
        <v>-3.9623493085253685</v>
      </c>
      <c r="AA127" s="2">
        <f>SUM(B127:Z127)</f>
        <v>11.237799680736343</v>
      </c>
      <c r="AB127" s="2">
        <f>AA127/25</f>
        <v>0.44951198722945374</v>
      </c>
      <c r="AC127" s="2">
        <f>AVERAGE(B127:Z127)</f>
        <v>0.44951198722945374</v>
      </c>
      <c r="AD127" s="2">
        <f>(AC127 - 5)/4</f>
        <v>-1.1376220031926365</v>
      </c>
      <c r="AE127" s="3">
        <f>ROUND(AD127,3)</f>
        <v>-1.1379999999999999</v>
      </c>
      <c r="AF127" s="2">
        <f t="shared" si="1"/>
        <v>1.1379999999999999</v>
      </c>
    </row>
    <row r="128" spans="1:32" x14ac:dyDescent="0.25">
      <c r="A128" s="1" t="s">
        <v>86</v>
      </c>
      <c r="B128" s="2">
        <v>-11.777465048000298</v>
      </c>
      <c r="C128" s="2">
        <v>12.305221375851277</v>
      </c>
      <c r="D128" s="2">
        <v>5.7987104671778802</v>
      </c>
      <c r="E128" s="2">
        <v>9.1595443267796206</v>
      </c>
      <c r="F128" s="2">
        <v>13.672544402493935</v>
      </c>
      <c r="G128" s="2">
        <v>-1.6875972087786364</v>
      </c>
      <c r="H128" s="2">
        <v>13.840897746599461</v>
      </c>
      <c r="I128" s="2">
        <v>21.151458361493759</v>
      </c>
      <c r="J128" s="2">
        <v>13.003490095984166</v>
      </c>
      <c r="K128" s="2">
        <v>-28.178900257364688</v>
      </c>
      <c r="L128" s="2">
        <v>-15.501944350958397</v>
      </c>
      <c r="M128" s="2">
        <v>1.7922669703400813</v>
      </c>
      <c r="N128" s="2">
        <v>13.110559959634436</v>
      </c>
      <c r="O128" s="2">
        <v>-6.767974206326933</v>
      </c>
      <c r="P128" s="2">
        <v>-3.2599302987769168</v>
      </c>
      <c r="Q128" s="2">
        <v>-23.682969182073627</v>
      </c>
      <c r="R128" s="2">
        <v>2.5163992284408012</v>
      </c>
      <c r="S128" s="2">
        <v>5.0899241779622013</v>
      </c>
      <c r="T128" s="2">
        <v>-41.455494026485205</v>
      </c>
      <c r="U128" s="2">
        <v>-7.6926282688857022</v>
      </c>
      <c r="V128" s="2">
        <v>5.6464658264161089</v>
      </c>
      <c r="W128" s="2">
        <v>30.285322713550002</v>
      </c>
      <c r="X128" s="2">
        <v>24.159619431921794</v>
      </c>
      <c r="Y128" s="2">
        <v>-12.225785334105876</v>
      </c>
      <c r="Z128" s="2">
        <v>-7.8915375657740849</v>
      </c>
      <c r="AA128" s="2">
        <f>SUM(B128:Z128)</f>
        <v>11.410199337115161</v>
      </c>
      <c r="AB128" s="2">
        <f>AA128/25</f>
        <v>0.45640797348460643</v>
      </c>
      <c r="AC128" s="2">
        <f>AVERAGE(B128:Z128)</f>
        <v>0.45640797348460643</v>
      </c>
      <c r="AD128" s="2">
        <f>(AC128 - 5)/4</f>
        <v>-1.1358980066288484</v>
      </c>
      <c r="AE128" s="3">
        <f>ROUND(AD128,3)</f>
        <v>-1.1359999999999999</v>
      </c>
      <c r="AF128" s="2">
        <f t="shared" si="1"/>
        <v>1.1359999999999999</v>
      </c>
    </row>
    <row r="129" spans="1:32" x14ac:dyDescent="0.25">
      <c r="A129" s="1" t="s">
        <v>415</v>
      </c>
      <c r="B129" s="2">
        <v>23.346485857137846</v>
      </c>
      <c r="C129" s="2">
        <v>-41.097289406821304</v>
      </c>
      <c r="D129" s="2">
        <v>3.7986458905769833</v>
      </c>
      <c r="E129" s="2">
        <v>28.901531323376339</v>
      </c>
      <c r="F129" s="2">
        <v>-12.861853046295689</v>
      </c>
      <c r="G129" s="2">
        <v>-39.781012572310502</v>
      </c>
      <c r="H129" s="2">
        <v>1.6483084642938857</v>
      </c>
      <c r="I129" s="2">
        <v>-5.9905773380877854</v>
      </c>
      <c r="J129" s="2">
        <v>-12.989784621352221</v>
      </c>
      <c r="K129" s="2">
        <v>22.169612511201542</v>
      </c>
      <c r="L129" s="2">
        <v>-2.6458370619568274</v>
      </c>
      <c r="M129" s="2">
        <v>14.207003155366348</v>
      </c>
      <c r="N129" s="2">
        <v>33.391071096901157</v>
      </c>
      <c r="O129" s="2">
        <v>2.5665447114104012E-2</v>
      </c>
      <c r="P129" s="2">
        <v>18.368746376849121</v>
      </c>
      <c r="Q129" s="2">
        <v>45.46980153027701</v>
      </c>
      <c r="R129" s="2">
        <v>7.1151592013880212</v>
      </c>
      <c r="S129" s="2">
        <v>6.166903482820894</v>
      </c>
      <c r="T129" s="2">
        <v>-40.842424445174871</v>
      </c>
      <c r="U129" s="2">
        <v>4.6839216317086318E-2</v>
      </c>
      <c r="V129" s="2">
        <v>-15.87125859035914</v>
      </c>
      <c r="W129" s="2">
        <v>-14.132157869180638</v>
      </c>
      <c r="X129" s="2">
        <v>-2.5482907449079999</v>
      </c>
      <c r="Y129" s="2">
        <v>1.1072847365814962</v>
      </c>
      <c r="Z129" s="2">
        <v>-5.5506123028113379</v>
      </c>
      <c r="AA129" s="2">
        <f>SUM(B129:Z129)</f>
        <v>11.451960290943539</v>
      </c>
      <c r="AB129" s="2">
        <f>AA129/25</f>
        <v>0.45807841163774154</v>
      </c>
      <c r="AC129" s="2">
        <f>AVERAGE(B129:Z129)</f>
        <v>0.45807841163774154</v>
      </c>
      <c r="AD129" s="2">
        <f>(AC129 - 5)/4</f>
        <v>-1.1354803970905647</v>
      </c>
      <c r="AE129" s="3">
        <f>ROUND(AD129,3)</f>
        <v>-1.135</v>
      </c>
      <c r="AF129" s="2">
        <f t="shared" si="1"/>
        <v>1.135</v>
      </c>
    </row>
    <row r="130" spans="1:32" x14ac:dyDescent="0.25">
      <c r="A130" s="1" t="s">
        <v>496</v>
      </c>
      <c r="B130" s="2">
        <v>-1.8882971445053798</v>
      </c>
      <c r="C130" s="2">
        <v>8.3839259218269433</v>
      </c>
      <c r="D130" s="2">
        <v>-41.014519567755336</v>
      </c>
      <c r="E130" s="2">
        <v>-11.2909093809726</v>
      </c>
      <c r="F130" s="2">
        <v>-4.5376196788028498</v>
      </c>
      <c r="G130" s="2">
        <v>26.290915886998146</v>
      </c>
      <c r="H130" s="2">
        <v>-7.7005441469768776</v>
      </c>
      <c r="I130" s="2">
        <v>30.989557526170636</v>
      </c>
      <c r="J130" s="2">
        <v>-1.7444037707152482</v>
      </c>
      <c r="K130" s="2">
        <v>-4.5116179069886702</v>
      </c>
      <c r="L130" s="2">
        <v>-25.099213066549897</v>
      </c>
      <c r="M130" s="2">
        <v>34.20667383961225</v>
      </c>
      <c r="N130" s="2">
        <v>9.3233507836918257</v>
      </c>
      <c r="O130" s="2">
        <v>-4.7441612665018535</v>
      </c>
      <c r="P130" s="2">
        <v>12.725349610976732</v>
      </c>
      <c r="Q130" s="2">
        <v>-7.754473571526951</v>
      </c>
      <c r="R130" s="2">
        <v>32.238103709388788</v>
      </c>
      <c r="S130" s="2">
        <v>-29.414180690857485</v>
      </c>
      <c r="T130" s="2">
        <v>-4.4277834968421264</v>
      </c>
      <c r="U130" s="2">
        <v>35.346853816196045</v>
      </c>
      <c r="V130" s="2">
        <v>12.8341014236081</v>
      </c>
      <c r="W130" s="2">
        <v>9.7003569411590647</v>
      </c>
      <c r="X130" s="2">
        <v>-47.217159359285965</v>
      </c>
      <c r="Y130" s="2">
        <v>-29.966995187761896</v>
      </c>
      <c r="Z130" s="2">
        <v>20.857941832654411</v>
      </c>
      <c r="AA130" s="2">
        <f>SUM(B130:Z130)</f>
        <v>11.585253056239821</v>
      </c>
      <c r="AB130" s="2">
        <f>AA130/25</f>
        <v>0.46341012224959288</v>
      </c>
      <c r="AC130" s="2">
        <f>AVERAGE(B130:Z130)</f>
        <v>0.46341012224959288</v>
      </c>
      <c r="AD130" s="2">
        <f>(AC130 - 5)/4</f>
        <v>-1.1341474694376017</v>
      </c>
      <c r="AE130" s="3">
        <f>ROUND(AD130,3)</f>
        <v>-1.1339999999999999</v>
      </c>
      <c r="AF130" s="2">
        <f t="shared" si="1"/>
        <v>1.1339999999999999</v>
      </c>
    </row>
    <row r="131" spans="1:32" x14ac:dyDescent="0.25">
      <c r="A131" s="1" t="s">
        <v>561</v>
      </c>
      <c r="B131" s="2">
        <v>20.688387203373349</v>
      </c>
      <c r="C131" s="2">
        <v>11.89681783307277</v>
      </c>
      <c r="D131" s="2">
        <v>-12.142660601955754</v>
      </c>
      <c r="E131" s="2">
        <v>-6.7481216510447304</v>
      </c>
      <c r="F131" s="2">
        <v>18.973751950425111</v>
      </c>
      <c r="G131" s="2">
        <v>-20.522248654033636</v>
      </c>
      <c r="H131" s="2">
        <v>-37.682743636263034</v>
      </c>
      <c r="I131" s="2">
        <v>-15.852270594133991</v>
      </c>
      <c r="J131" s="2">
        <v>1.9885588471276394</v>
      </c>
      <c r="K131" s="2">
        <v>3.654844761373742</v>
      </c>
      <c r="L131" s="2">
        <v>43.907793244113762</v>
      </c>
      <c r="M131" s="2">
        <v>-32.820889014267586</v>
      </c>
      <c r="N131" s="2">
        <v>-27.211559162430092</v>
      </c>
      <c r="O131" s="2">
        <v>9.6030657766474121</v>
      </c>
      <c r="P131" s="2">
        <v>-0.14228540653368338</v>
      </c>
      <c r="Q131" s="2">
        <v>2.7056798553615402</v>
      </c>
      <c r="R131" s="2">
        <v>9.4604001483689206</v>
      </c>
      <c r="S131" s="2">
        <v>16.274915101108476</v>
      </c>
      <c r="T131" s="2">
        <v>33.434350247443085</v>
      </c>
      <c r="U131" s="2">
        <v>-4.0083564049762739</v>
      </c>
      <c r="V131" s="2">
        <v>-10.924703493507943</v>
      </c>
      <c r="W131" s="2">
        <v>-2.2163858585588239</v>
      </c>
      <c r="X131" s="2">
        <v>7.2513878708214259</v>
      </c>
      <c r="Y131" s="2">
        <v>14.16890747367858</v>
      </c>
      <c r="Z131" s="2">
        <v>-12.126039278413778</v>
      </c>
      <c r="AA131" s="2">
        <f>SUM(B131:Z131)</f>
        <v>11.610596556796494</v>
      </c>
      <c r="AB131" s="2">
        <f>AA131/25</f>
        <v>0.46442386227185978</v>
      </c>
      <c r="AC131" s="2">
        <f>AVERAGE(B131:Z131)</f>
        <v>0.46442386227185978</v>
      </c>
      <c r="AD131" s="2">
        <f>(AC131 - 5)/4</f>
        <v>-1.133894034432035</v>
      </c>
      <c r="AE131" s="3">
        <f>ROUND(AD131,3)</f>
        <v>-1.1339999999999999</v>
      </c>
      <c r="AF131" s="2">
        <f t="shared" ref="AF131:AF194" si="2">ABS(AE131)</f>
        <v>1.1339999999999999</v>
      </c>
    </row>
    <row r="132" spans="1:32" x14ac:dyDescent="0.25">
      <c r="A132" s="1" t="s">
        <v>990</v>
      </c>
      <c r="B132" s="2">
        <v>-11.767387034967744</v>
      </c>
      <c r="C132" s="2">
        <v>-12.971812781998064</v>
      </c>
      <c r="D132" s="2">
        <v>10.881414127067622</v>
      </c>
      <c r="E132" s="2">
        <v>7.1864157459618161</v>
      </c>
      <c r="F132" s="2">
        <v>-0.21090863745665978</v>
      </c>
      <c r="G132" s="2">
        <v>-16.264880615327812</v>
      </c>
      <c r="H132" s="2">
        <v>-34.261815146007486</v>
      </c>
      <c r="I132" s="2">
        <v>20.692980752365763</v>
      </c>
      <c r="J132" s="2">
        <v>0.27323092158130358</v>
      </c>
      <c r="K132" s="2">
        <v>-28.104567594309408</v>
      </c>
      <c r="L132" s="2">
        <v>52.438231382901968</v>
      </c>
      <c r="M132" s="2">
        <v>25.721094449160269</v>
      </c>
      <c r="N132" s="2">
        <v>10.604298827152045</v>
      </c>
      <c r="O132" s="2">
        <v>19.473735395772199</v>
      </c>
      <c r="P132" s="2">
        <v>-12.851427397287722</v>
      </c>
      <c r="Q132" s="2">
        <v>-47.744442145842783</v>
      </c>
      <c r="R132" s="2">
        <v>19.066893487688915</v>
      </c>
      <c r="S132" s="2">
        <v>10.895176571660539</v>
      </c>
      <c r="T132" s="2">
        <v>1.0836443338739254</v>
      </c>
      <c r="U132" s="2">
        <v>-10.944438835336083</v>
      </c>
      <c r="V132" s="2">
        <v>2.3931563135046292</v>
      </c>
      <c r="W132" s="2">
        <v>3.2724248841607877</v>
      </c>
      <c r="X132" s="2">
        <v>-28.648997800726193</v>
      </c>
      <c r="Y132" s="2">
        <v>14.806686426466808</v>
      </c>
      <c r="Z132" s="2">
        <v>16.615555627996095</v>
      </c>
      <c r="AA132" s="2">
        <f>SUM(B132:Z132)</f>
        <v>11.634261258054732</v>
      </c>
      <c r="AB132" s="2">
        <f>AA132/25</f>
        <v>0.46537045032218927</v>
      </c>
      <c r="AC132" s="2">
        <f>AVERAGE(B132:Z132)</f>
        <v>0.46537045032218927</v>
      </c>
      <c r="AD132" s="2">
        <f>(AC132 - 5)/4</f>
        <v>-1.1336573874194527</v>
      </c>
      <c r="AE132" s="3">
        <f>ROUND(AD132,3)</f>
        <v>-1.1339999999999999</v>
      </c>
      <c r="AF132" s="2">
        <f t="shared" si="2"/>
        <v>1.1339999999999999</v>
      </c>
    </row>
    <row r="133" spans="1:32" x14ac:dyDescent="0.25">
      <c r="A133" s="1" t="s">
        <v>399</v>
      </c>
      <c r="B133" s="2">
        <v>18.953229083883024</v>
      </c>
      <c r="C133" s="2">
        <v>15.220036720790951</v>
      </c>
      <c r="D133" s="2">
        <v>-25.475220781698891</v>
      </c>
      <c r="E133" s="2">
        <v>18.953837072976103</v>
      </c>
      <c r="F133" s="2">
        <v>-10.479473874835147</v>
      </c>
      <c r="G133" s="2">
        <v>16.568950073401371</v>
      </c>
      <c r="H133" s="2">
        <v>-14.626811785610442</v>
      </c>
      <c r="I133" s="2">
        <v>19.666195243564587</v>
      </c>
      <c r="J133" s="2">
        <v>27.769254004229886</v>
      </c>
      <c r="K133" s="2">
        <v>31.281108773817451</v>
      </c>
      <c r="L133" s="2">
        <v>-3.5833144738074001</v>
      </c>
      <c r="M133" s="2">
        <v>2.915058027768533</v>
      </c>
      <c r="N133" s="2">
        <v>-34.165307873944172</v>
      </c>
      <c r="O133" s="2">
        <v>23.024568720717376</v>
      </c>
      <c r="P133" s="2">
        <v>-8.3134189963769938</v>
      </c>
      <c r="Q133" s="2">
        <v>-44.463062394204684</v>
      </c>
      <c r="R133" s="2">
        <v>28.371204487029473</v>
      </c>
      <c r="S133" s="2">
        <v>-45.661446988705947</v>
      </c>
      <c r="T133" s="2">
        <v>12.306030386869894</v>
      </c>
      <c r="U133" s="2">
        <v>-23.384691257976957</v>
      </c>
      <c r="V133" s="2">
        <v>21.583492242618355</v>
      </c>
      <c r="W133" s="2">
        <v>-5.6702595767304427</v>
      </c>
      <c r="X133" s="2">
        <v>3.7423672144104838</v>
      </c>
      <c r="Y133" s="2">
        <v>-9.1286462364652472</v>
      </c>
      <c r="Z133" s="2">
        <v>-3.1089837727965595</v>
      </c>
      <c r="AA133" s="2">
        <f>SUM(B133:Z133)</f>
        <v>12.294694038924604</v>
      </c>
      <c r="AB133" s="2">
        <f>AA133/25</f>
        <v>0.49178776155698417</v>
      </c>
      <c r="AC133" s="2">
        <f>AVERAGE(B133:Z133)</f>
        <v>0.49178776155698417</v>
      </c>
      <c r="AD133" s="2">
        <f>(AC133 - 5)/4</f>
        <v>-1.127053059610754</v>
      </c>
      <c r="AE133" s="3">
        <f>ROUND(AD133,3)</f>
        <v>-1.127</v>
      </c>
      <c r="AF133" s="2">
        <f t="shared" si="2"/>
        <v>1.127</v>
      </c>
    </row>
    <row r="134" spans="1:32" x14ac:dyDescent="0.25">
      <c r="A134" s="1" t="s">
        <v>43</v>
      </c>
      <c r="B134" s="2">
        <v>-14.281760808366631</v>
      </c>
      <c r="C134" s="2">
        <v>0.65710849291334217</v>
      </c>
      <c r="D134" s="2">
        <v>0.20355251673888208</v>
      </c>
      <c r="E134" s="2">
        <v>-20.429966747888582</v>
      </c>
      <c r="F134" s="2">
        <v>0.39913026431436993</v>
      </c>
      <c r="G134" s="2">
        <v>3.1699099240473512</v>
      </c>
      <c r="H134" s="2">
        <v>9.4205968665989417</v>
      </c>
      <c r="I134" s="2">
        <v>-1.0939877271410108</v>
      </c>
      <c r="J134" s="2">
        <v>20.317420856674872</v>
      </c>
      <c r="K134" s="2">
        <v>22.145763162920382</v>
      </c>
      <c r="L134" s="2">
        <v>17.967951070878822</v>
      </c>
      <c r="M134" s="2">
        <v>-8.6218941808842651</v>
      </c>
      <c r="N134" s="2">
        <v>-36.35294061523696</v>
      </c>
      <c r="O134" s="2">
        <v>-4.0441601656502364</v>
      </c>
      <c r="P134" s="2">
        <v>-23.285345893729943</v>
      </c>
      <c r="Q134" s="2">
        <v>-17.144834948667409</v>
      </c>
      <c r="R134" s="2">
        <v>34.546338638772795</v>
      </c>
      <c r="S134" s="2">
        <v>1.0568814734452427</v>
      </c>
      <c r="T134" s="2">
        <v>-6.9627848727554849</v>
      </c>
      <c r="U134" s="2">
        <v>-0.42496423863821597</v>
      </c>
      <c r="V134" s="2">
        <v>-27.813943434385074</v>
      </c>
      <c r="W134" s="2">
        <v>-4.8035937330612821</v>
      </c>
      <c r="X134" s="2">
        <v>32.787283728937823</v>
      </c>
      <c r="Y134" s="2">
        <v>30.706762913464519</v>
      </c>
      <c r="Z134" s="2">
        <v>5.1030281641941064</v>
      </c>
      <c r="AA134" s="2">
        <f>SUM(B134:Z134)</f>
        <v>13.221550707496345</v>
      </c>
      <c r="AB134" s="2">
        <f>AA134/25</f>
        <v>0.52886202829985374</v>
      </c>
      <c r="AC134" s="2">
        <f>AVERAGE(B134:Z134)</f>
        <v>0.52886202829985374</v>
      </c>
      <c r="AD134" s="2">
        <f>(AC134 - 5)/4</f>
        <v>-1.1177844929250367</v>
      </c>
      <c r="AE134" s="3">
        <f>ROUND(AD134,3)</f>
        <v>-1.1180000000000001</v>
      </c>
      <c r="AF134" s="2">
        <f t="shared" si="2"/>
        <v>1.1180000000000001</v>
      </c>
    </row>
    <row r="135" spans="1:32" x14ac:dyDescent="0.25">
      <c r="A135" s="1" t="s">
        <v>951</v>
      </c>
      <c r="B135" s="2">
        <v>-0.63025154792964688</v>
      </c>
      <c r="C135" s="2">
        <v>15.713959612181858</v>
      </c>
      <c r="D135" s="2">
        <v>0.33658674289394419</v>
      </c>
      <c r="E135" s="2">
        <v>26.170930045042695</v>
      </c>
      <c r="F135" s="2">
        <v>0.83623148922417556</v>
      </c>
      <c r="G135" s="2">
        <v>1.3350742593212788</v>
      </c>
      <c r="H135" s="2">
        <v>17.256509895716071</v>
      </c>
      <c r="I135" s="2">
        <v>-20.287726421898423</v>
      </c>
      <c r="J135" s="2">
        <v>-9.8617219045336419</v>
      </c>
      <c r="K135" s="2">
        <v>39.755105689947932</v>
      </c>
      <c r="L135" s="2">
        <v>-18.086772695839059</v>
      </c>
      <c r="M135" s="2">
        <v>21.71829535423479</v>
      </c>
      <c r="N135" s="2">
        <v>-10.351795964486243</v>
      </c>
      <c r="O135" s="2">
        <v>20.212917484685136</v>
      </c>
      <c r="P135" s="2">
        <v>12.095079240642907</v>
      </c>
      <c r="Q135" s="2">
        <v>-7.7918809656661292</v>
      </c>
      <c r="R135" s="2">
        <v>-12.634439136017853</v>
      </c>
      <c r="S135" s="2">
        <v>9.8964804808794824</v>
      </c>
      <c r="T135" s="2">
        <v>-17.242980646161982</v>
      </c>
      <c r="U135" s="2">
        <v>-46.397038576929418</v>
      </c>
      <c r="V135" s="2">
        <v>0.76701219961439016</v>
      </c>
      <c r="W135" s="2">
        <v>19.664280747650018</v>
      </c>
      <c r="X135" s="2">
        <v>-8.7941434267207708</v>
      </c>
      <c r="Y135" s="2">
        <v>-16.485851576912726</v>
      </c>
      <c r="Z135" s="2">
        <v>-3.9177034607621426</v>
      </c>
      <c r="AA135" s="2">
        <f>SUM(B135:Z135)</f>
        <v>13.276156918176641</v>
      </c>
      <c r="AB135" s="2">
        <f>AA135/25</f>
        <v>0.53104627672706561</v>
      </c>
      <c r="AC135" s="2">
        <f>AVERAGE(B135:Z135)</f>
        <v>0.53104627672706561</v>
      </c>
      <c r="AD135" s="2">
        <f>(AC135 - 5)/4</f>
        <v>-1.1172384308182335</v>
      </c>
      <c r="AE135" s="3">
        <f>ROUND(AD135,3)</f>
        <v>-1.117</v>
      </c>
      <c r="AF135" s="2">
        <f t="shared" si="2"/>
        <v>1.117</v>
      </c>
    </row>
    <row r="136" spans="1:32" x14ac:dyDescent="0.25">
      <c r="A136" s="1" t="s">
        <v>543</v>
      </c>
      <c r="B136" s="2">
        <v>-9.927943005328201</v>
      </c>
      <c r="C136" s="2">
        <v>16.012672686652714</v>
      </c>
      <c r="D136" s="2">
        <v>11.694139549394496</v>
      </c>
      <c r="E136" s="2">
        <v>11.141920148147832</v>
      </c>
      <c r="F136" s="2">
        <v>-34.172776285787847</v>
      </c>
      <c r="G136" s="2">
        <v>8.0054993258269391</v>
      </c>
      <c r="H136" s="2">
        <v>12.014002638729417</v>
      </c>
      <c r="I136" s="2">
        <v>21.522500240585018</v>
      </c>
      <c r="J136" s="2">
        <v>-9.2490453777117807</v>
      </c>
      <c r="K136" s="2">
        <v>0.28929400872030353</v>
      </c>
      <c r="L136" s="2">
        <v>26.238432797671006</v>
      </c>
      <c r="M136" s="2">
        <v>-30.157898023304</v>
      </c>
      <c r="N136" s="2">
        <v>16.631104260572524</v>
      </c>
      <c r="O136" s="2">
        <v>-10.920242678778179</v>
      </c>
      <c r="P136" s="2">
        <v>-47.458720959092553</v>
      </c>
      <c r="Q136" s="2">
        <v>-32.782528566623917</v>
      </c>
      <c r="R136" s="2">
        <v>-20.5552927777034</v>
      </c>
      <c r="S136" s="2">
        <v>34.421842696808433</v>
      </c>
      <c r="T136" s="2">
        <v>-42.031119980955651</v>
      </c>
      <c r="U136" s="2">
        <v>18.991412139107524</v>
      </c>
      <c r="V136" s="2">
        <v>-22.1648276179851</v>
      </c>
      <c r="W136" s="2">
        <v>8.8978842607363671</v>
      </c>
      <c r="X136" s="2">
        <v>37.859588075447583</v>
      </c>
      <c r="Y136" s="2">
        <v>26.027020124015085</v>
      </c>
      <c r="Z136" s="2">
        <v>23.103124518385339</v>
      </c>
      <c r="AA136" s="2">
        <f>SUM(B136:Z136)</f>
        <v>13.43004219752995</v>
      </c>
      <c r="AB136" s="2">
        <f>AA136/25</f>
        <v>0.53720168790119804</v>
      </c>
      <c r="AC136" s="2">
        <f>AVERAGE(B136:Z136)</f>
        <v>0.53720168790119804</v>
      </c>
      <c r="AD136" s="2">
        <f>(AC136 - 5)/4</f>
        <v>-1.1156995780247005</v>
      </c>
      <c r="AE136" s="3">
        <f>ROUND(AD136,3)</f>
        <v>-1.1160000000000001</v>
      </c>
      <c r="AF136" s="2">
        <f t="shared" si="2"/>
        <v>1.1160000000000001</v>
      </c>
    </row>
    <row r="137" spans="1:32" x14ac:dyDescent="0.25">
      <c r="A137" s="1" t="s">
        <v>996</v>
      </c>
      <c r="B137" s="2">
        <v>-8.0659700271329129</v>
      </c>
      <c r="C137" s="2">
        <v>5.01908099820752</v>
      </c>
      <c r="D137" s="2">
        <v>17.823947454305959</v>
      </c>
      <c r="E137" s="2">
        <v>-5.3394599250792112</v>
      </c>
      <c r="F137" s="2">
        <v>3.5078980731726777</v>
      </c>
      <c r="G137" s="2">
        <v>-24.711145562088674</v>
      </c>
      <c r="H137" s="2">
        <v>-57.684201024421654</v>
      </c>
      <c r="I137" s="2">
        <v>3.3401051556306172</v>
      </c>
      <c r="J137" s="2">
        <v>3.221236405931581</v>
      </c>
      <c r="K137" s="2">
        <v>16.524644221820715</v>
      </c>
      <c r="L137" s="2">
        <v>1.4071798237940709</v>
      </c>
      <c r="M137" s="2">
        <v>13.542243699368298</v>
      </c>
      <c r="N137" s="2">
        <v>-19.677009997289112</v>
      </c>
      <c r="O137" s="2">
        <v>-1.2054978186141856</v>
      </c>
      <c r="P137" s="2">
        <v>7.5503527125740231</v>
      </c>
      <c r="Q137" s="2">
        <v>-19.955876695101459</v>
      </c>
      <c r="R137" s="2">
        <v>-4.2569766975699537</v>
      </c>
      <c r="S137" s="2">
        <v>40.487459714813603</v>
      </c>
      <c r="T137" s="2">
        <v>25.666101292104045</v>
      </c>
      <c r="U137" s="2">
        <v>11.12194685270617</v>
      </c>
      <c r="V137" s="2">
        <v>-14.04314557867119</v>
      </c>
      <c r="W137" s="2">
        <v>35.279107011033446</v>
      </c>
      <c r="X137" s="2">
        <v>-12.893224529854599</v>
      </c>
      <c r="Y137" s="2">
        <v>1.1896505339939005</v>
      </c>
      <c r="Z137" s="2">
        <v>-3.6227808599526519</v>
      </c>
      <c r="AA137" s="2">
        <f>SUM(B137:Z137)</f>
        <v>14.225665233681042</v>
      </c>
      <c r="AB137" s="2">
        <f>AA137/25</f>
        <v>0.5690266093472417</v>
      </c>
      <c r="AC137" s="2">
        <f>AVERAGE(B137:Z137)</f>
        <v>0.5690266093472417</v>
      </c>
      <c r="AD137" s="2">
        <f>(AC137 - 5)/4</f>
        <v>-1.1077433476631895</v>
      </c>
      <c r="AE137" s="3">
        <f>ROUND(AD137,3)</f>
        <v>-1.1080000000000001</v>
      </c>
      <c r="AF137" s="2">
        <f t="shared" si="2"/>
        <v>1.1080000000000001</v>
      </c>
    </row>
    <row r="138" spans="1:32" x14ac:dyDescent="0.25">
      <c r="A138" s="1" t="s">
        <v>622</v>
      </c>
      <c r="B138" s="2">
        <v>-3.6266369284254463</v>
      </c>
      <c r="C138" s="2">
        <v>-20.474938762472004</v>
      </c>
      <c r="D138" s="2">
        <v>-30.229698592997629</v>
      </c>
      <c r="E138" s="2">
        <v>2.0835405438458694</v>
      </c>
      <c r="F138" s="2">
        <v>-4.947987398351243</v>
      </c>
      <c r="G138" s="2">
        <v>19.023766974362886</v>
      </c>
      <c r="H138" s="2">
        <v>-3.3031127879018047</v>
      </c>
      <c r="I138" s="2">
        <v>34.285755250079475</v>
      </c>
      <c r="J138" s="2">
        <v>-2.5854304665353292</v>
      </c>
      <c r="K138" s="2">
        <v>4.9307259374984387</v>
      </c>
      <c r="L138" s="2">
        <v>-14.560913007457824</v>
      </c>
      <c r="M138" s="2">
        <v>2.1885695448970943</v>
      </c>
      <c r="N138" s="2">
        <v>5.7043370958158217</v>
      </c>
      <c r="O138" s="2">
        <v>7.7155450717873286</v>
      </c>
      <c r="P138" s="2">
        <v>-20.620281576646811</v>
      </c>
      <c r="Q138" s="2">
        <v>32.692651749831711</v>
      </c>
      <c r="R138" s="2">
        <v>-25.216093994270054</v>
      </c>
      <c r="S138" s="2">
        <v>-7.252302848388366</v>
      </c>
      <c r="T138" s="2">
        <v>-3.6503864862304418</v>
      </c>
      <c r="U138" s="2">
        <v>6.5606106190079903</v>
      </c>
      <c r="V138" s="2">
        <v>20.549114121436496</v>
      </c>
      <c r="W138" s="2">
        <v>-2.7626090176876295</v>
      </c>
      <c r="X138" s="2">
        <v>0.64423965019832963</v>
      </c>
      <c r="Y138" s="2">
        <v>5.821857377695733</v>
      </c>
      <c r="Z138" s="2">
        <v>11.28226057188904</v>
      </c>
      <c r="AA138" s="2">
        <f>SUM(B138:Z138)</f>
        <v>14.252582640981641</v>
      </c>
      <c r="AB138" s="2">
        <f>AA138/25</f>
        <v>0.5701033056392657</v>
      </c>
      <c r="AC138" s="2">
        <f>AVERAGE(B138:Z138)</f>
        <v>0.5701033056392657</v>
      </c>
      <c r="AD138" s="2">
        <f>(AC138 - 5)/4</f>
        <v>-1.1074741735901836</v>
      </c>
      <c r="AE138" s="3">
        <f>ROUND(AD138,3)</f>
        <v>-1.107</v>
      </c>
      <c r="AF138" s="2">
        <f t="shared" si="2"/>
        <v>1.107</v>
      </c>
    </row>
    <row r="139" spans="1:32" x14ac:dyDescent="0.25">
      <c r="A139" s="1" t="s">
        <v>882</v>
      </c>
      <c r="B139" s="2">
        <v>-7.1296233200962096</v>
      </c>
      <c r="C139" s="2">
        <v>-32.597385913516717</v>
      </c>
      <c r="D139" s="2">
        <v>-3.7314813845545096</v>
      </c>
      <c r="E139" s="2">
        <v>49.705514059298721</v>
      </c>
      <c r="F139" s="2">
        <v>-26.407175237294279</v>
      </c>
      <c r="G139" s="2">
        <v>0.26968180612232029</v>
      </c>
      <c r="H139" s="2">
        <v>5.3956220586672101</v>
      </c>
      <c r="I139" s="2">
        <v>-9.7795180079570638</v>
      </c>
      <c r="J139" s="2">
        <v>-13.609934655705501</v>
      </c>
      <c r="K139" s="2">
        <v>-1.226087516721952</v>
      </c>
      <c r="L139" s="2">
        <v>-14.621865233694557</v>
      </c>
      <c r="M139" s="2">
        <v>1.0747878942998197</v>
      </c>
      <c r="N139" s="2">
        <v>3.4932061571552095</v>
      </c>
      <c r="O139" s="2">
        <v>24.955375782868259</v>
      </c>
      <c r="P139" s="2">
        <v>-9.650061673116646</v>
      </c>
      <c r="Q139" s="2">
        <v>37.202213834023603</v>
      </c>
      <c r="R139" s="2">
        <v>11.858708695034444</v>
      </c>
      <c r="S139" s="2">
        <v>57.100110414758227</v>
      </c>
      <c r="T139" s="2">
        <v>-52.384744720928545</v>
      </c>
      <c r="U139" s="2">
        <v>8.3851664811870119</v>
      </c>
      <c r="V139" s="2">
        <v>-10.729919314886697</v>
      </c>
      <c r="W139" s="2">
        <v>26.006600624803269</v>
      </c>
      <c r="X139" s="2">
        <v>-8.411521560723962</v>
      </c>
      <c r="Y139" s="2">
        <v>-15.850210268980945</v>
      </c>
      <c r="Z139" s="2">
        <v>-4.1873320787285948</v>
      </c>
      <c r="AA139" s="2">
        <f>SUM(B139:Z139)</f>
        <v>15.130126921311927</v>
      </c>
      <c r="AB139" s="2">
        <f>AA139/25</f>
        <v>0.60520507685247704</v>
      </c>
      <c r="AC139" s="2">
        <f>AVERAGE(B139:Z139)</f>
        <v>0.60520507685247704</v>
      </c>
      <c r="AD139" s="2">
        <f>(AC139 - 5)/4</f>
        <v>-1.0986987307868807</v>
      </c>
      <c r="AE139" s="3">
        <f>ROUND(AD139,3)</f>
        <v>-1.099</v>
      </c>
      <c r="AF139" s="2">
        <f t="shared" si="2"/>
        <v>1.099</v>
      </c>
    </row>
    <row r="140" spans="1:32" x14ac:dyDescent="0.25">
      <c r="A140" s="1" t="s">
        <v>489</v>
      </c>
      <c r="B140" s="2">
        <v>-1.2780243846121735</v>
      </c>
      <c r="C140" s="2">
        <v>19.665956889345843</v>
      </c>
      <c r="D140" s="2">
        <v>15.768587248976019</v>
      </c>
      <c r="E140" s="2">
        <v>15.208640973959692</v>
      </c>
      <c r="F140" s="2">
        <v>-6.260373632562386</v>
      </c>
      <c r="G140" s="2">
        <v>-4.4488058511368429</v>
      </c>
      <c r="H140" s="2">
        <v>-18.406622360517598</v>
      </c>
      <c r="I140" s="2">
        <v>25.575857473988282</v>
      </c>
      <c r="J140" s="2">
        <v>8.9841989003984111</v>
      </c>
      <c r="K140" s="2">
        <v>0.22174455472595422</v>
      </c>
      <c r="L140" s="2">
        <v>-10.42992089195651</v>
      </c>
      <c r="M140" s="2">
        <v>2.2406034411544877</v>
      </c>
      <c r="N140" s="2">
        <v>-0.67296446294948797</v>
      </c>
      <c r="O140" s="2">
        <v>14.695003227425094</v>
      </c>
      <c r="P140" s="2">
        <v>7.0786923770454901</v>
      </c>
      <c r="Q140" s="2">
        <v>7.0389565055008134</v>
      </c>
      <c r="R140" s="2">
        <v>-17.458133578632712</v>
      </c>
      <c r="S140" s="2">
        <v>5.3470102030375184</v>
      </c>
      <c r="T140" s="2">
        <v>-11.580004490639524</v>
      </c>
      <c r="U140" s="2">
        <v>3.6572610080536565</v>
      </c>
      <c r="V140" s="2">
        <v>-33.095203912919288</v>
      </c>
      <c r="W140" s="2">
        <v>21.956601765686095</v>
      </c>
      <c r="X140" s="2">
        <v>-10.261951155459068</v>
      </c>
      <c r="Y140" s="2">
        <v>-30.642075162820717</v>
      </c>
      <c r="Z140" s="2">
        <v>13.070541536139823</v>
      </c>
      <c r="AA140" s="2">
        <f>SUM(B140:Z140)</f>
        <v>15.975576221230876</v>
      </c>
      <c r="AB140" s="2">
        <f>AA140/25</f>
        <v>0.639023048849235</v>
      </c>
      <c r="AC140" s="2">
        <f>AVERAGE(B140:Z140)</f>
        <v>0.639023048849235</v>
      </c>
      <c r="AD140" s="2">
        <f>(AC140 - 5)/4</f>
        <v>-1.0902442377876913</v>
      </c>
      <c r="AE140" s="3">
        <f>ROUND(AD140,3)</f>
        <v>-1.0900000000000001</v>
      </c>
      <c r="AF140" s="2">
        <f t="shared" si="2"/>
        <v>1.0900000000000001</v>
      </c>
    </row>
    <row r="141" spans="1:32" x14ac:dyDescent="0.25">
      <c r="A141" s="1" t="s">
        <v>917</v>
      </c>
      <c r="B141" s="2">
        <v>-9.0478649853702002</v>
      </c>
      <c r="C141" s="2">
        <v>-27.315730669087273</v>
      </c>
      <c r="D141" s="2">
        <v>-5.793180485741301</v>
      </c>
      <c r="E141" s="2">
        <v>18.176029625390601</v>
      </c>
      <c r="F141" s="2">
        <v>-9.9821835092462745</v>
      </c>
      <c r="G141" s="2">
        <v>-12.293045217589032</v>
      </c>
      <c r="H141" s="2">
        <v>-20.967044026212932</v>
      </c>
      <c r="I141" s="2">
        <v>36.781185508952987</v>
      </c>
      <c r="J141" s="2">
        <v>-6.1820370825077582</v>
      </c>
      <c r="K141" s="2">
        <v>-16.958116535993231</v>
      </c>
      <c r="L141" s="2">
        <v>21.807394968655036</v>
      </c>
      <c r="M141" s="2">
        <v>10.910023673853029</v>
      </c>
      <c r="N141" s="2">
        <v>-25.096362928079188</v>
      </c>
      <c r="O141" s="2">
        <v>-11.413835425240002</v>
      </c>
      <c r="P141" s="2">
        <v>7.3159725814072072</v>
      </c>
      <c r="Q141" s="2">
        <v>-1.4770716901698764</v>
      </c>
      <c r="R141" s="2">
        <v>64.290263793147545</v>
      </c>
      <c r="S141" s="2">
        <v>-7.8036892992844553</v>
      </c>
      <c r="T141" s="2">
        <v>-14.897254764595875</v>
      </c>
      <c r="U141" s="2">
        <v>16.891309843292593</v>
      </c>
      <c r="V141" s="2">
        <v>17.774145660874751</v>
      </c>
      <c r="W141" s="2">
        <v>-4.4333649594156945</v>
      </c>
      <c r="X141" s="2">
        <v>-15.767277657717742</v>
      </c>
      <c r="Y141" s="2">
        <v>-26.102749247427916</v>
      </c>
      <c r="Z141" s="2">
        <v>38.296165718531235</v>
      </c>
      <c r="AA141" s="2">
        <f>SUM(B141:Z141)</f>
        <v>16.711682890426228</v>
      </c>
      <c r="AB141" s="2">
        <f>AA141/25</f>
        <v>0.66846731561704908</v>
      </c>
      <c r="AC141" s="2">
        <f>AVERAGE(B141:Z141)</f>
        <v>0.66846731561704908</v>
      </c>
      <c r="AD141" s="2">
        <f>(AC141 - 5)/4</f>
        <v>-1.0828831710957378</v>
      </c>
      <c r="AE141" s="3">
        <f>ROUND(AD141,3)</f>
        <v>-1.083</v>
      </c>
      <c r="AF141" s="2">
        <f t="shared" si="2"/>
        <v>1.083</v>
      </c>
    </row>
    <row r="142" spans="1:32" x14ac:dyDescent="0.25">
      <c r="A142" s="1" t="s">
        <v>940</v>
      </c>
      <c r="B142" s="2">
        <v>17.699802127275177</v>
      </c>
      <c r="C142" s="2">
        <v>-23.214000681552001</v>
      </c>
      <c r="D142" s="2">
        <v>10.729297723712605</v>
      </c>
      <c r="E142" s="2">
        <v>-10.610037154133821</v>
      </c>
      <c r="F142" s="2">
        <v>-0.81339383740693805</v>
      </c>
      <c r="G142" s="2">
        <v>-10.722630352949803</v>
      </c>
      <c r="H142" s="2">
        <v>14.769586438656061</v>
      </c>
      <c r="I142" s="2">
        <v>-7.2856910715532877</v>
      </c>
      <c r="J142" s="2">
        <v>-6.8135386572445977</v>
      </c>
      <c r="K142" s="2">
        <v>8.274707836180232</v>
      </c>
      <c r="L142" s="2">
        <v>22.891234187855353</v>
      </c>
      <c r="M142" s="2">
        <v>6.1137545452644559</v>
      </c>
      <c r="N142" s="2">
        <v>-52.213196192058206</v>
      </c>
      <c r="O142" s="2">
        <v>15.82969828277508</v>
      </c>
      <c r="P142" s="2">
        <v>-26.464970912264128</v>
      </c>
      <c r="Q142" s="2">
        <v>37.098897826144174</v>
      </c>
      <c r="R142" s="2">
        <v>15.619033788319614</v>
      </c>
      <c r="S142" s="2">
        <v>0.32313239220135426</v>
      </c>
      <c r="T142" s="2">
        <v>30.288597172249734</v>
      </c>
      <c r="U142" s="2">
        <v>16.815881936329593</v>
      </c>
      <c r="V142" s="2">
        <v>6.7844972845815796</v>
      </c>
      <c r="W142" s="2">
        <v>-27.33238029821004</v>
      </c>
      <c r="X142" s="2">
        <v>2.1709797573184368</v>
      </c>
      <c r="Y142" s="2">
        <v>-23.437727230644342</v>
      </c>
      <c r="Z142" s="2">
        <v>0.69599003488510203</v>
      </c>
      <c r="AA142" s="2">
        <f>SUM(B142:Z142)</f>
        <v>17.197524945731377</v>
      </c>
      <c r="AB142" s="2">
        <f>AA142/25</f>
        <v>0.68790099782925507</v>
      </c>
      <c r="AC142" s="2">
        <f>AVERAGE(B142:Z142)</f>
        <v>0.68790099782925507</v>
      </c>
      <c r="AD142" s="2">
        <f>(AC142 - 5)/4</f>
        <v>-1.0780247505426863</v>
      </c>
      <c r="AE142" s="3">
        <f>ROUND(AD142,3)</f>
        <v>-1.0780000000000001</v>
      </c>
      <c r="AF142" s="2">
        <f t="shared" si="2"/>
        <v>1.0780000000000001</v>
      </c>
    </row>
    <row r="143" spans="1:32" x14ac:dyDescent="0.25">
      <c r="A143" s="1" t="s">
        <v>65</v>
      </c>
      <c r="B143" s="2">
        <v>-18.676671259396084</v>
      </c>
      <c r="C143" s="2">
        <v>10.042192688242464</v>
      </c>
      <c r="D143" s="2">
        <v>-14.98730622519583</v>
      </c>
      <c r="E143" s="2">
        <v>-0.90509555359652349</v>
      </c>
      <c r="F143" s="2">
        <v>30.445597924984007</v>
      </c>
      <c r="G143" s="2">
        <v>-34.186439614751009</v>
      </c>
      <c r="H143" s="2">
        <v>-4.5669354510104192</v>
      </c>
      <c r="I143" s="2">
        <v>23.09101970175746</v>
      </c>
      <c r="J143" s="2">
        <v>0.43686538809462938</v>
      </c>
      <c r="K143" s="2">
        <v>2.4707559637710439</v>
      </c>
      <c r="L143" s="2">
        <v>53.821640766873024</v>
      </c>
      <c r="M143" s="2">
        <v>-0.859866151978399</v>
      </c>
      <c r="N143" s="2">
        <v>32.356907389971461</v>
      </c>
      <c r="O143" s="2">
        <v>11.265915675040464</v>
      </c>
      <c r="P143" s="2">
        <v>-7.3249654487525184</v>
      </c>
      <c r="Q143" s="2">
        <v>-16.75410521094523</v>
      </c>
      <c r="R143" s="2">
        <v>-31.377313048390597</v>
      </c>
      <c r="S143" s="2">
        <v>-2.6760468477367709</v>
      </c>
      <c r="T143" s="2">
        <v>-6.9749147796115452</v>
      </c>
      <c r="U143" s="2">
        <v>-28.931375290888475</v>
      </c>
      <c r="V143" s="2">
        <v>24.984981077681066</v>
      </c>
      <c r="W143" s="2">
        <v>-28.178395035019804</v>
      </c>
      <c r="X143" s="2">
        <v>26.627263061280445</v>
      </c>
      <c r="Y143" s="2">
        <v>-7.2452060916732144</v>
      </c>
      <c r="Z143" s="2">
        <v>5.7267424928490129</v>
      </c>
      <c r="AA143" s="2">
        <f>SUM(B143:Z143)</f>
        <v>17.62524612159865</v>
      </c>
      <c r="AB143" s="2">
        <f>AA143/25</f>
        <v>0.70500984486394602</v>
      </c>
      <c r="AC143" s="2">
        <f>AVERAGE(B143:Z143)</f>
        <v>0.70500984486394602</v>
      </c>
      <c r="AD143" s="2">
        <f>(AC143 - 5)/4</f>
        <v>-1.0737475387840134</v>
      </c>
      <c r="AE143" s="3">
        <f>ROUND(AD143,3)</f>
        <v>-1.0740000000000001</v>
      </c>
      <c r="AF143" s="2">
        <f t="shared" si="2"/>
        <v>1.0740000000000001</v>
      </c>
    </row>
    <row r="144" spans="1:32" x14ac:dyDescent="0.25">
      <c r="A144" s="1" t="s">
        <v>321</v>
      </c>
      <c r="B144" s="2">
        <v>2.3170938216992099</v>
      </c>
      <c r="C144" s="2">
        <v>11.729529112105372</v>
      </c>
      <c r="D144" s="2">
        <v>-11.224415414551842</v>
      </c>
      <c r="E144" s="2">
        <v>5.5690525768412025</v>
      </c>
      <c r="F144" s="2">
        <v>34.971054017693213</v>
      </c>
      <c r="G144" s="2">
        <v>3.8110601391210688</v>
      </c>
      <c r="H144" s="2">
        <v>-4.4883771496765927</v>
      </c>
      <c r="I144" s="2">
        <v>-29.430957032171648</v>
      </c>
      <c r="J144" s="2">
        <v>19.569350263201233</v>
      </c>
      <c r="K144" s="2">
        <v>-23.564922571973259</v>
      </c>
      <c r="L144" s="2">
        <v>13.649317864442486</v>
      </c>
      <c r="M144" s="2">
        <v>36.954527544139637</v>
      </c>
      <c r="N144" s="2">
        <v>-16.46653445718637</v>
      </c>
      <c r="O144" s="2">
        <v>-3.6960311689861864</v>
      </c>
      <c r="P144" s="2">
        <v>-12.114950541116482</v>
      </c>
      <c r="Q144" s="2">
        <v>-47.320554928353459</v>
      </c>
      <c r="R144" s="2">
        <v>-12.97482217676534</v>
      </c>
      <c r="S144" s="2">
        <v>-5.3238108346164292</v>
      </c>
      <c r="T144" s="2">
        <v>-24.461957682114516</v>
      </c>
      <c r="U144" s="2">
        <v>6.8809370019456617</v>
      </c>
      <c r="V144" s="2">
        <v>44.209780895242304</v>
      </c>
      <c r="W144" s="2">
        <v>-7.8939982730568552</v>
      </c>
      <c r="X144" s="2">
        <v>-3.1252784360631907</v>
      </c>
      <c r="Y144" s="2">
        <v>41.76261990783923</v>
      </c>
      <c r="Z144" s="2">
        <v>-1.7193042684825519</v>
      </c>
      <c r="AA144" s="2">
        <f>SUM(B144:Z144)</f>
        <v>17.618408209155877</v>
      </c>
      <c r="AB144" s="2">
        <f>AA144/25</f>
        <v>0.70473632836623512</v>
      </c>
      <c r="AC144" s="2">
        <f>AVERAGE(B144:Z144)</f>
        <v>0.70473632836623512</v>
      </c>
      <c r="AD144" s="2">
        <f>(AC144 - 5)/4</f>
        <v>-1.0738159179084412</v>
      </c>
      <c r="AE144" s="3">
        <f>ROUND(AD144,3)</f>
        <v>-1.0740000000000001</v>
      </c>
      <c r="AF144" s="2">
        <f t="shared" si="2"/>
        <v>1.0740000000000001</v>
      </c>
    </row>
    <row r="145" spans="1:32" x14ac:dyDescent="0.25">
      <c r="A145" s="1" t="s">
        <v>462</v>
      </c>
      <c r="B145" s="2">
        <v>-24.909569797072272</v>
      </c>
      <c r="C145" s="2">
        <v>-6.0443834815668964</v>
      </c>
      <c r="D145" s="2">
        <v>16.668153876348484</v>
      </c>
      <c r="E145" s="2">
        <v>-14.605448670409395</v>
      </c>
      <c r="F145" s="2">
        <v>-3.5158837081117973</v>
      </c>
      <c r="G145" s="2">
        <v>6.6511461731451327</v>
      </c>
      <c r="H145" s="2">
        <v>-4.5735469056737976</v>
      </c>
      <c r="I145" s="2">
        <v>6.6128114509614999</v>
      </c>
      <c r="J145" s="2">
        <v>15.824413683876003</v>
      </c>
      <c r="K145" s="2">
        <v>-5.904490224707482</v>
      </c>
      <c r="L145" s="2">
        <v>19.799546011590536</v>
      </c>
      <c r="M145" s="2">
        <v>7.6601615178203808</v>
      </c>
      <c r="N145" s="2">
        <v>39.542692042203782</v>
      </c>
      <c r="O145" s="2">
        <v>-14.12975653483878</v>
      </c>
      <c r="P145" s="2">
        <v>-19.714546148440899</v>
      </c>
      <c r="Q145" s="2">
        <v>20.267729936201288</v>
      </c>
      <c r="R145" s="2">
        <v>24.943457636952626</v>
      </c>
      <c r="S145" s="2">
        <v>18.897357128564263</v>
      </c>
      <c r="T145" s="2">
        <v>-44.185385917197657</v>
      </c>
      <c r="U145" s="2">
        <v>-26.398548003682304</v>
      </c>
      <c r="V145" s="2">
        <v>14.752788524637019</v>
      </c>
      <c r="W145" s="2">
        <v>0.96781830027584892</v>
      </c>
      <c r="X145" s="2">
        <v>-21.370271629123316</v>
      </c>
      <c r="Y145" s="2">
        <v>4.6439795324337538</v>
      </c>
      <c r="Z145" s="2">
        <v>5.9227498355826214</v>
      </c>
      <c r="AA145" s="2">
        <f>SUM(B145:Z145)</f>
        <v>17.802974629768642</v>
      </c>
      <c r="AB145" s="2">
        <f>AA145/25</f>
        <v>0.71211898519074568</v>
      </c>
      <c r="AC145" s="2">
        <f>AVERAGE(B145:Z145)</f>
        <v>0.71211898519074568</v>
      </c>
      <c r="AD145" s="2">
        <f>(AC145 - 5)/4</f>
        <v>-1.0719702537023137</v>
      </c>
      <c r="AE145" s="3">
        <f>ROUND(AD145,3)</f>
        <v>-1.0720000000000001</v>
      </c>
      <c r="AF145" s="2">
        <f t="shared" si="2"/>
        <v>1.0720000000000001</v>
      </c>
    </row>
    <row r="146" spans="1:32" x14ac:dyDescent="0.25">
      <c r="A146" s="1" t="s">
        <v>210</v>
      </c>
      <c r="B146" s="2">
        <v>17.405789623525472</v>
      </c>
      <c r="C146" s="2">
        <v>-6.2648682822919355</v>
      </c>
      <c r="D146" s="2">
        <v>17.533030574745673</v>
      </c>
      <c r="E146" s="2">
        <v>-15.315844350239651</v>
      </c>
      <c r="F146" s="2">
        <v>-7.3157679200494581</v>
      </c>
      <c r="G146" s="2">
        <v>9.568805162633204</v>
      </c>
      <c r="H146" s="2">
        <v>2.4380987657806203</v>
      </c>
      <c r="I146" s="2">
        <v>-15.241031985975596</v>
      </c>
      <c r="J146" s="2">
        <v>-24.01532984233901</v>
      </c>
      <c r="K146" s="2">
        <v>8.7304402764288405</v>
      </c>
      <c r="L146" s="2">
        <v>-0.55868375396176262</v>
      </c>
      <c r="M146" s="2">
        <v>11.215619870176571</v>
      </c>
      <c r="N146" s="2">
        <v>-28.998456220624632</v>
      </c>
      <c r="O146" s="2">
        <v>14.845539836451346</v>
      </c>
      <c r="P146" s="2">
        <v>-39.486653289570583</v>
      </c>
      <c r="Q146" s="2">
        <v>17.612323298757861</v>
      </c>
      <c r="R146" s="2">
        <v>2.1519314823223921</v>
      </c>
      <c r="S146" s="2">
        <v>4.5152238764695278</v>
      </c>
      <c r="T146" s="2">
        <v>-12.792620418781059</v>
      </c>
      <c r="U146" s="2">
        <v>-2.1872814243712231</v>
      </c>
      <c r="V146" s="2">
        <v>14.393470132233624</v>
      </c>
      <c r="W146" s="2">
        <v>30.843279283223232</v>
      </c>
      <c r="X146" s="2">
        <v>19.856812396368294</v>
      </c>
      <c r="Y146" s="2">
        <v>-20.155014731302696</v>
      </c>
      <c r="Z146" s="2">
        <v>19.314531842559433</v>
      </c>
      <c r="AA146" s="2">
        <f>SUM(B146:Z146)</f>
        <v>18.093344202168481</v>
      </c>
      <c r="AB146" s="2">
        <f>AA146/25</f>
        <v>0.72373376808673928</v>
      </c>
      <c r="AC146" s="2">
        <f>AVERAGE(B146:Z146)</f>
        <v>0.72373376808673928</v>
      </c>
      <c r="AD146" s="2">
        <f>(AC146 - 5)/4</f>
        <v>-1.0690665579783152</v>
      </c>
      <c r="AE146" s="3">
        <f>ROUND(AD146,3)</f>
        <v>-1.069</v>
      </c>
      <c r="AF146" s="2">
        <f t="shared" si="2"/>
        <v>1.069</v>
      </c>
    </row>
    <row r="147" spans="1:32" x14ac:dyDescent="0.25">
      <c r="A147" s="1" t="s">
        <v>950</v>
      </c>
      <c r="B147" s="2">
        <v>-2.3626755648234932</v>
      </c>
      <c r="C147" s="2">
        <v>8.3656733343105998</v>
      </c>
      <c r="D147" s="2">
        <v>5.9926562515278476</v>
      </c>
      <c r="E147" s="2">
        <v>-15.318581797796472</v>
      </c>
      <c r="F147" s="2">
        <v>-3.3698472399094861</v>
      </c>
      <c r="G147" s="2">
        <v>22.625790147247059</v>
      </c>
      <c r="H147" s="2">
        <v>-34.162676753728931</v>
      </c>
      <c r="I147" s="2">
        <v>-23.705459045199571</v>
      </c>
      <c r="J147" s="2">
        <v>4.123056448848649</v>
      </c>
      <c r="K147" s="2">
        <v>-15.577776612996832</v>
      </c>
      <c r="L147" s="2">
        <v>-35.683839870210818</v>
      </c>
      <c r="M147" s="2">
        <v>7.6034655032810727</v>
      </c>
      <c r="N147" s="2">
        <v>-13.751233624542309</v>
      </c>
      <c r="O147" s="2">
        <v>6.5270309156092221</v>
      </c>
      <c r="P147" s="2">
        <v>31.079989262467574</v>
      </c>
      <c r="Q147" s="2">
        <v>20.629741276392636</v>
      </c>
      <c r="R147" s="2">
        <v>34.222977529228359</v>
      </c>
      <c r="S147" s="2">
        <v>17.664410853800685</v>
      </c>
      <c r="T147" s="2">
        <v>13.667397118352248</v>
      </c>
      <c r="U147" s="2">
        <v>-1.5496356544659093</v>
      </c>
      <c r="V147" s="2">
        <v>2.2855429637379348</v>
      </c>
      <c r="W147" s="2">
        <v>9.8206355940304331</v>
      </c>
      <c r="X147" s="2">
        <v>-5.2384221577200734</v>
      </c>
      <c r="Y147" s="2">
        <v>-4.4605503286800037</v>
      </c>
      <c r="Z147" s="2">
        <v>-11.358347174481043</v>
      </c>
      <c r="AA147" s="2">
        <f>SUM(B147:Z147)</f>
        <v>18.069321374279376</v>
      </c>
      <c r="AB147" s="2">
        <f>AA147/25</f>
        <v>0.72277285497117505</v>
      </c>
      <c r="AC147" s="2">
        <f>AVERAGE(B147:Z147)</f>
        <v>0.72277285497117505</v>
      </c>
      <c r="AD147" s="2">
        <f>(AC147 - 5)/4</f>
        <v>-1.0693067862572063</v>
      </c>
      <c r="AE147" s="3">
        <f>ROUND(AD147,3)</f>
        <v>-1.069</v>
      </c>
      <c r="AF147" s="2">
        <f t="shared" si="2"/>
        <v>1.069</v>
      </c>
    </row>
    <row r="148" spans="1:32" x14ac:dyDescent="0.25">
      <c r="A148" s="1" t="s">
        <v>98</v>
      </c>
      <c r="B148" s="2">
        <v>26.733931156272192</v>
      </c>
      <c r="C148" s="2">
        <v>-4.618394782014418</v>
      </c>
      <c r="D148" s="2">
        <v>-11.101311327253061</v>
      </c>
      <c r="E148" s="2">
        <v>19.914751309718568</v>
      </c>
      <c r="F148" s="2">
        <v>-3.8106210867432928</v>
      </c>
      <c r="G148" s="2">
        <v>0.80135787453022012</v>
      </c>
      <c r="H148" s="2">
        <v>48.623588644600915</v>
      </c>
      <c r="I148" s="2">
        <v>12.08120596414221</v>
      </c>
      <c r="J148" s="2">
        <v>-16.915185885976726</v>
      </c>
      <c r="K148" s="2">
        <v>11.368061027656617</v>
      </c>
      <c r="L148" s="2">
        <v>-17.159901638554615</v>
      </c>
      <c r="M148" s="2">
        <v>8.759313963742688</v>
      </c>
      <c r="N148" s="2">
        <v>-8.3027814087675971</v>
      </c>
      <c r="O148" s="2">
        <v>7.0391804260529991</v>
      </c>
      <c r="P148" s="2">
        <v>12.709324027985232</v>
      </c>
      <c r="Q148" s="2">
        <v>-27.753101209348216</v>
      </c>
      <c r="R148" s="2">
        <v>-38.088232717139185</v>
      </c>
      <c r="S148" s="2">
        <v>-8.6253279363117841</v>
      </c>
      <c r="T148" s="2">
        <v>4.0721464282883835</v>
      </c>
      <c r="U148" s="2">
        <v>-20.195984365150373</v>
      </c>
      <c r="V148" s="2">
        <v>-6.9497936568560696</v>
      </c>
      <c r="W148" s="2">
        <v>-6.1908146939119408</v>
      </c>
      <c r="X148" s="2">
        <v>-17.572101745661847</v>
      </c>
      <c r="Y148" s="2">
        <v>39.792096991574105</v>
      </c>
      <c r="Z148" s="2">
        <v>13.631180569751658</v>
      </c>
      <c r="AA148" s="2">
        <f>SUM(B148:Z148)</f>
        <v>18.24258593062666</v>
      </c>
      <c r="AB148" s="2">
        <f>AA148/25</f>
        <v>0.72970343722506636</v>
      </c>
      <c r="AC148" s="2">
        <f>AVERAGE(B148:Z148)</f>
        <v>0.72970343722506636</v>
      </c>
      <c r="AD148" s="2">
        <f>(AC148 - 5)/4</f>
        <v>-1.0675741406937334</v>
      </c>
      <c r="AE148" s="3">
        <f>ROUND(AD148,3)</f>
        <v>-1.0680000000000001</v>
      </c>
      <c r="AF148" s="2">
        <f t="shared" si="2"/>
        <v>1.0680000000000001</v>
      </c>
    </row>
    <row r="149" spans="1:32" x14ac:dyDescent="0.25">
      <c r="A149" s="1" t="s">
        <v>943</v>
      </c>
      <c r="B149" s="2">
        <v>0.94047511221049174</v>
      </c>
      <c r="C149" s="2">
        <v>11.376028713091543</v>
      </c>
      <c r="D149" s="2">
        <v>4.5883120453221515E-2</v>
      </c>
      <c r="E149" s="2">
        <v>20.050209328076786</v>
      </c>
      <c r="F149" s="2">
        <v>-22.279706210588831</v>
      </c>
      <c r="G149" s="2">
        <v>-0.8519938588075</v>
      </c>
      <c r="H149" s="2">
        <v>-18.186588065480183</v>
      </c>
      <c r="I149" s="2">
        <v>-0.49735136250737089</v>
      </c>
      <c r="J149" s="2">
        <v>-17.776430894888662</v>
      </c>
      <c r="K149" s="2">
        <v>-6.2019875849773953</v>
      </c>
      <c r="L149" s="2">
        <v>-35.594831208324756</v>
      </c>
      <c r="M149" s="2">
        <v>-15.556994636006323</v>
      </c>
      <c r="N149" s="2">
        <v>17.038809922919466</v>
      </c>
      <c r="O149" s="2">
        <v>16.668198635641293</v>
      </c>
      <c r="P149" s="2">
        <v>4.810567615104441</v>
      </c>
      <c r="Q149" s="2">
        <v>8.1076597002280177</v>
      </c>
      <c r="R149" s="2">
        <v>5.7955262294417498</v>
      </c>
      <c r="S149" s="2">
        <v>-13.739257204801088</v>
      </c>
      <c r="T149" s="2">
        <v>36.855109037443981</v>
      </c>
      <c r="U149" s="2">
        <v>-23.037499187739733</v>
      </c>
      <c r="V149" s="2">
        <v>24.253435387080234</v>
      </c>
      <c r="W149" s="2">
        <v>38.333305027719931</v>
      </c>
      <c r="X149" s="2">
        <v>-11.168585410063027</v>
      </c>
      <c r="Y149" s="2">
        <v>2.8760721229567201</v>
      </c>
      <c r="Z149" s="2">
        <v>-2.8795042529925388</v>
      </c>
      <c r="AA149" s="2">
        <f>SUM(B149:Z149)</f>
        <v>19.380550075190456</v>
      </c>
      <c r="AB149" s="2">
        <f>AA149/25</f>
        <v>0.77522200300761823</v>
      </c>
      <c r="AC149" s="2">
        <f>AVERAGE(B149:Z149)</f>
        <v>0.77522200300761823</v>
      </c>
      <c r="AD149" s="2">
        <f>(AC149 - 5)/4</f>
        <v>-1.0561944992480954</v>
      </c>
      <c r="AE149" s="3">
        <f>ROUND(AD149,3)</f>
        <v>-1.056</v>
      </c>
      <c r="AF149" s="2">
        <f t="shared" si="2"/>
        <v>1.056</v>
      </c>
    </row>
    <row r="150" spans="1:32" x14ac:dyDescent="0.25">
      <c r="A150" s="1" t="s">
        <v>631</v>
      </c>
      <c r="B150" s="2">
        <v>1.1115640168863461</v>
      </c>
      <c r="C150" s="2">
        <v>-18.949839058542</v>
      </c>
      <c r="D150" s="2">
        <v>-5.4003356058234697</v>
      </c>
      <c r="E150" s="2">
        <v>-2.0065377522700967</v>
      </c>
      <c r="F150" s="2">
        <v>6.0066669479616017</v>
      </c>
      <c r="G150" s="2">
        <v>17.048355551274881</v>
      </c>
      <c r="H150" s="2">
        <v>-16.859264471284604</v>
      </c>
      <c r="I150" s="2">
        <v>-7.9588284957222655</v>
      </c>
      <c r="J150" s="2">
        <v>-3.1618243488805469</v>
      </c>
      <c r="K150" s="2">
        <v>13.090481241495239</v>
      </c>
      <c r="L150" s="2">
        <v>40.447075860550214</v>
      </c>
      <c r="M150" s="2">
        <v>14.994360252604631</v>
      </c>
      <c r="N150" s="2">
        <v>-24.21740779423974</v>
      </c>
      <c r="O150" s="2">
        <v>-2.2063421118080937</v>
      </c>
      <c r="P150" s="2">
        <v>12.670957264926423</v>
      </c>
      <c r="Q150" s="2">
        <v>26.522932289154177</v>
      </c>
      <c r="R150" s="2">
        <v>32.063322518834504</v>
      </c>
      <c r="S150" s="2">
        <v>-40.258740565207695</v>
      </c>
      <c r="T150" s="2">
        <v>-48.828941401837731</v>
      </c>
      <c r="U150" s="2">
        <v>34.317579215131147</v>
      </c>
      <c r="V150" s="2">
        <v>-2.1100771243544667</v>
      </c>
      <c r="W150" s="2">
        <v>43.602706257447615</v>
      </c>
      <c r="X150" s="2">
        <v>-20.318234594341043</v>
      </c>
      <c r="Y150" s="2">
        <v>-22.258556729127712</v>
      </c>
      <c r="Z150" s="2">
        <v>-7.4942281424890034</v>
      </c>
      <c r="AA150" s="2">
        <f>SUM(B150:Z150)</f>
        <v>19.846843220338304</v>
      </c>
      <c r="AB150" s="2">
        <f>AA150/25</f>
        <v>0.79387372881353213</v>
      </c>
      <c r="AC150" s="2">
        <f>AVERAGE(B150:Z150)</f>
        <v>0.79387372881353213</v>
      </c>
      <c r="AD150" s="2">
        <f>(AC150 - 5)/4</f>
        <v>-1.0515315677966171</v>
      </c>
      <c r="AE150" s="3">
        <f>ROUND(AD150,3)</f>
        <v>-1.052</v>
      </c>
      <c r="AF150" s="2">
        <f t="shared" si="2"/>
        <v>1.052</v>
      </c>
    </row>
    <row r="151" spans="1:32" x14ac:dyDescent="0.25">
      <c r="A151" s="1" t="s">
        <v>268</v>
      </c>
      <c r="B151" s="2">
        <v>-3.8123711248629277</v>
      </c>
      <c r="C151" s="2">
        <v>-13.412036352449896</v>
      </c>
      <c r="D151" s="2">
        <v>-3.2191868973635511</v>
      </c>
      <c r="E151" s="2">
        <v>-1.0588785066710704</v>
      </c>
      <c r="F151" s="2">
        <v>8.9104030828290224</v>
      </c>
      <c r="G151" s="2">
        <v>16.550675337208368</v>
      </c>
      <c r="H151" s="2">
        <v>1.7031122950123088</v>
      </c>
      <c r="I151" s="2">
        <v>25.229741025926717</v>
      </c>
      <c r="J151" s="2">
        <v>-2.2119100756066876</v>
      </c>
      <c r="K151" s="2">
        <v>-7.1485524528207769</v>
      </c>
      <c r="L151" s="2">
        <v>-55.678918785325408</v>
      </c>
      <c r="M151" s="2">
        <v>-11.830981924970331</v>
      </c>
      <c r="N151" s="2">
        <v>28.601504371005845</v>
      </c>
      <c r="O151" s="2">
        <v>18.084140545528058</v>
      </c>
      <c r="P151" s="2">
        <v>8.7882360025869062</v>
      </c>
      <c r="Q151" s="2">
        <v>-5.4357642391413297</v>
      </c>
      <c r="R151" s="2">
        <v>-30.094816233801971</v>
      </c>
      <c r="S151" s="2">
        <v>8.890199814105328</v>
      </c>
      <c r="T151" s="2">
        <v>-8.8100960274582629</v>
      </c>
      <c r="U151" s="2">
        <v>2.8467331163894998</v>
      </c>
      <c r="V151" s="2">
        <v>34.986559894003022</v>
      </c>
      <c r="W151" s="2">
        <v>-4.3025140129438633</v>
      </c>
      <c r="X151" s="2">
        <v>23.743504099182108</v>
      </c>
      <c r="Y151" s="2">
        <v>-12.120674941888904</v>
      </c>
      <c r="Z151" s="2">
        <v>0.82533043154945673</v>
      </c>
      <c r="AA151" s="2">
        <f>SUM(B151:Z151)</f>
        <v>20.023438440021664</v>
      </c>
      <c r="AB151" s="2">
        <f>AA151/25</f>
        <v>0.80093753760086661</v>
      </c>
      <c r="AC151" s="2">
        <f>AVERAGE(B151:Z151)</f>
        <v>0.80093753760086661</v>
      </c>
      <c r="AD151" s="2">
        <f>(AC151 - 5)/4</f>
        <v>-1.0497656155997834</v>
      </c>
      <c r="AE151" s="3">
        <f>ROUND(AD151,3)</f>
        <v>-1.05</v>
      </c>
      <c r="AF151" s="2">
        <f t="shared" si="2"/>
        <v>1.05</v>
      </c>
    </row>
    <row r="152" spans="1:32" x14ac:dyDescent="0.25">
      <c r="A152" s="1" t="s">
        <v>627</v>
      </c>
      <c r="B152" s="2">
        <v>-29.561692456723463</v>
      </c>
      <c r="C152" s="2">
        <v>-11.208098418875277</v>
      </c>
      <c r="D152" s="2">
        <v>-10.699032806819496</v>
      </c>
      <c r="E152" s="2">
        <v>9.4945054892087501</v>
      </c>
      <c r="F152" s="2">
        <v>-20.291761021345266</v>
      </c>
      <c r="G152" s="2">
        <v>3.0880500946376364</v>
      </c>
      <c r="H152" s="2">
        <v>25.415840511753096</v>
      </c>
      <c r="I152" s="2">
        <v>-21.850487863222185</v>
      </c>
      <c r="J152" s="2">
        <v>30.8523241048118</v>
      </c>
      <c r="K152" s="2">
        <v>-24.396315906382462</v>
      </c>
      <c r="L152" s="2">
        <v>26.274559908069065</v>
      </c>
      <c r="M152" s="2">
        <v>-15.239186945353985</v>
      </c>
      <c r="N152" s="2">
        <v>-6.1329612615308964</v>
      </c>
      <c r="O152" s="2">
        <v>-12.94714356554525</v>
      </c>
      <c r="P152" s="2">
        <v>7.4463656721473299</v>
      </c>
      <c r="Q152" s="2">
        <v>40.741530564023435</v>
      </c>
      <c r="R152" s="2">
        <v>17.006575710317769</v>
      </c>
      <c r="S152" s="2">
        <v>-20.854546294114048</v>
      </c>
      <c r="T152" s="2">
        <v>26.690179435817768</v>
      </c>
      <c r="U152" s="2">
        <v>43.01445359050313</v>
      </c>
      <c r="V152" s="2">
        <v>-12.858070599372628</v>
      </c>
      <c r="W152" s="2">
        <v>3.5523804415560649</v>
      </c>
      <c r="X152" s="2">
        <v>-23.750805412561789</v>
      </c>
      <c r="Y152" s="2">
        <v>1.3995336735822406</v>
      </c>
      <c r="Z152" s="2">
        <v>-4.216525812930346</v>
      </c>
      <c r="AA152" s="2">
        <f>SUM(B152:Z152)</f>
        <v>20.969670831650998</v>
      </c>
      <c r="AB152" s="2">
        <f>AA152/25</f>
        <v>0.83878683326603987</v>
      </c>
      <c r="AC152" s="2">
        <f>AVERAGE(B152:Z152)</f>
        <v>0.83878683326603987</v>
      </c>
      <c r="AD152" s="2">
        <f>(AC152 - 5)/4</f>
        <v>-1.04030329168349</v>
      </c>
      <c r="AE152" s="3">
        <f>ROUND(AD152,3)</f>
        <v>-1.04</v>
      </c>
      <c r="AF152" s="2">
        <f t="shared" si="2"/>
        <v>1.04</v>
      </c>
    </row>
    <row r="153" spans="1:32" x14ac:dyDescent="0.25">
      <c r="A153" s="1" t="s">
        <v>444</v>
      </c>
      <c r="B153" s="2">
        <v>9.5238082349837754</v>
      </c>
      <c r="C153" s="2">
        <v>12.02135409427466</v>
      </c>
      <c r="D153" s="2">
        <v>16.098660678845341</v>
      </c>
      <c r="E153" s="2">
        <v>-30.961834066588494</v>
      </c>
      <c r="F153" s="2">
        <v>21.375566022903691</v>
      </c>
      <c r="G153" s="2">
        <v>0.71057179584396035</v>
      </c>
      <c r="H153" s="2">
        <v>19.609024060678813</v>
      </c>
      <c r="I153" s="2">
        <v>-5.0955607491092572</v>
      </c>
      <c r="J153" s="2">
        <v>-23.700787269346645</v>
      </c>
      <c r="K153" s="2">
        <v>11.675661218289189</v>
      </c>
      <c r="L153" s="2">
        <v>-5.4205455468996622</v>
      </c>
      <c r="M153" s="2">
        <v>-4.3901325050220574</v>
      </c>
      <c r="N153" s="2">
        <v>-13.26742219096003</v>
      </c>
      <c r="O153" s="2">
        <v>-11.350364576270163</v>
      </c>
      <c r="P153" s="2">
        <v>-30.13681090719291</v>
      </c>
      <c r="Q153" s="2">
        <v>-4.057458281171586</v>
      </c>
      <c r="R153" s="2">
        <v>-6.8149135865236232</v>
      </c>
      <c r="S153" s="2">
        <v>16.450231178019902</v>
      </c>
      <c r="T153" s="2">
        <v>-16.318985444887556</v>
      </c>
      <c r="U153" s="2">
        <v>7.8011297220235551</v>
      </c>
      <c r="V153" s="2">
        <v>27.496836473062878</v>
      </c>
      <c r="W153" s="2">
        <v>-11.171061379822195</v>
      </c>
      <c r="X153" s="2">
        <v>10.249459833371048</v>
      </c>
      <c r="Y153" s="2">
        <v>5.0643429612417679</v>
      </c>
      <c r="Z153" s="2">
        <v>25.769335835900655</v>
      </c>
      <c r="AA153" s="2">
        <f>SUM(B153:Z153)</f>
        <v>21.160105605645064</v>
      </c>
      <c r="AB153" s="2">
        <f>AA153/25</f>
        <v>0.84640422422580253</v>
      </c>
      <c r="AC153" s="2">
        <f>AVERAGE(B153:Z153)</f>
        <v>0.84640422422580253</v>
      </c>
      <c r="AD153" s="2">
        <f>(AC153 - 5)/4</f>
        <v>-1.0383989439435495</v>
      </c>
      <c r="AE153" s="3">
        <f>ROUND(AD153,3)</f>
        <v>-1.038</v>
      </c>
      <c r="AF153" s="2">
        <f t="shared" si="2"/>
        <v>1.038</v>
      </c>
    </row>
    <row r="154" spans="1:32" x14ac:dyDescent="0.25">
      <c r="A154" s="1" t="s">
        <v>613</v>
      </c>
      <c r="B154" s="2">
        <v>-24.930253059407207</v>
      </c>
      <c r="C154" s="2">
        <v>6.1431569378485662</v>
      </c>
      <c r="D154" s="2">
        <v>20.415515268161389</v>
      </c>
      <c r="E154" s="2">
        <v>11.296604192874447</v>
      </c>
      <c r="F154" s="2">
        <v>-3.4557941313760097</v>
      </c>
      <c r="G154" s="2">
        <v>-0.92380839442759743</v>
      </c>
      <c r="H154" s="2">
        <v>-28.006199301154815</v>
      </c>
      <c r="I154" s="2">
        <v>-6.7933078614652587E-2</v>
      </c>
      <c r="J154" s="2">
        <v>-9.3847011955714486</v>
      </c>
      <c r="K154" s="2">
        <v>-32.597343422566603</v>
      </c>
      <c r="L154" s="2">
        <v>-1.1301843972903312</v>
      </c>
      <c r="M154" s="2">
        <v>-5.2902400134507843</v>
      </c>
      <c r="N154" s="2">
        <v>-16.467393438692859</v>
      </c>
      <c r="O154" s="2">
        <v>-13.712662605683526</v>
      </c>
      <c r="P154" s="2">
        <v>32.777966139661956</v>
      </c>
      <c r="Q154" s="2">
        <v>42.089440167499291</v>
      </c>
      <c r="R154" s="2">
        <v>38.640225223314957</v>
      </c>
      <c r="S154" s="2">
        <v>-23.720676665832126</v>
      </c>
      <c r="T154" s="2">
        <v>12.005835866650928</v>
      </c>
      <c r="U154" s="2">
        <v>20.23596025980622</v>
      </c>
      <c r="V154" s="2">
        <v>6.852670229476141</v>
      </c>
      <c r="W154" s="2">
        <v>3.7998619638347693</v>
      </c>
      <c r="X154" s="2">
        <v>-12.761680050003292</v>
      </c>
      <c r="Y154" s="2">
        <v>5.5999601884311243</v>
      </c>
      <c r="Z154" s="2">
        <v>-6.116969737152365</v>
      </c>
      <c r="AA154" s="2">
        <f>SUM(B154:Z154)</f>
        <v>21.291356946336172</v>
      </c>
      <c r="AB154" s="2">
        <f>AA154/25</f>
        <v>0.85165427785344694</v>
      </c>
      <c r="AC154" s="2">
        <f>AVERAGE(B154:Z154)</f>
        <v>0.85165427785344694</v>
      </c>
      <c r="AD154" s="2">
        <f>(AC154 - 5)/4</f>
        <v>-1.0370864305366383</v>
      </c>
      <c r="AE154" s="3">
        <f>ROUND(AD154,3)</f>
        <v>-1.0369999999999999</v>
      </c>
      <c r="AF154" s="2">
        <f t="shared" si="2"/>
        <v>1.0369999999999999</v>
      </c>
    </row>
    <row r="155" spans="1:32" x14ac:dyDescent="0.25">
      <c r="A155" s="1" t="s">
        <v>270</v>
      </c>
      <c r="B155" s="2">
        <v>-21.350278195133537</v>
      </c>
      <c r="C155" s="2">
        <v>15.32564140021795</v>
      </c>
      <c r="D155" s="2">
        <v>24.756102027217906</v>
      </c>
      <c r="E155" s="2">
        <v>-55.860936371870274</v>
      </c>
      <c r="F155" s="2">
        <v>-16.308062841031287</v>
      </c>
      <c r="G155" s="2">
        <v>-3.5893105957436013</v>
      </c>
      <c r="H155" s="2">
        <v>16.364255627595082</v>
      </c>
      <c r="I155" s="2">
        <v>38.46848937885413</v>
      </c>
      <c r="J155" s="2">
        <v>14.600411207203607</v>
      </c>
      <c r="K155" s="2">
        <v>5.0986135808223176</v>
      </c>
      <c r="L155" s="2">
        <v>-1.338320974627659</v>
      </c>
      <c r="M155" s="2">
        <v>36.530085437294375</v>
      </c>
      <c r="N155" s="2">
        <v>11.783949114030793</v>
      </c>
      <c r="O155" s="2">
        <v>14.007914429836836</v>
      </c>
      <c r="P155" s="2">
        <v>-5.3651380698284825</v>
      </c>
      <c r="Q155" s="2">
        <v>6.9112057118802506</v>
      </c>
      <c r="R155" s="2">
        <v>-2.5890295312623728</v>
      </c>
      <c r="S155" s="2">
        <v>-11.696598402643868</v>
      </c>
      <c r="T155" s="2">
        <v>-26.036177204484552</v>
      </c>
      <c r="U155" s="2">
        <v>-10.187160313620819</v>
      </c>
      <c r="V155" s="2">
        <v>2.4590988239581528</v>
      </c>
      <c r="W155" s="2">
        <v>-4.644531225049171</v>
      </c>
      <c r="X155" s="2">
        <v>10.209763753676398</v>
      </c>
      <c r="Y155" s="2">
        <v>-5.7475065280032744</v>
      </c>
      <c r="Z155" s="2">
        <v>-9.9610038320190224</v>
      </c>
      <c r="AA155" s="2">
        <f>SUM(B155:Z155)</f>
        <v>21.841476407269873</v>
      </c>
      <c r="AB155" s="2">
        <f>AA155/25</f>
        <v>0.87365905629079488</v>
      </c>
      <c r="AC155" s="2">
        <f>AVERAGE(B155:Z155)</f>
        <v>0.87365905629079488</v>
      </c>
      <c r="AD155" s="2">
        <f>(AC155 - 5)/4</f>
        <v>-1.0315852359273012</v>
      </c>
      <c r="AE155" s="3">
        <f>ROUND(AD155,3)</f>
        <v>-1.032</v>
      </c>
      <c r="AF155" s="2">
        <f t="shared" si="2"/>
        <v>1.032</v>
      </c>
    </row>
    <row r="156" spans="1:32" x14ac:dyDescent="0.25">
      <c r="A156" s="1" t="s">
        <v>533</v>
      </c>
      <c r="B156" s="2">
        <v>-21.686245100317116</v>
      </c>
      <c r="C156" s="2">
        <v>-21.392498723529879</v>
      </c>
      <c r="D156" s="2">
        <v>38.300467549633737</v>
      </c>
      <c r="E156" s="2">
        <v>16.054616325629112</v>
      </c>
      <c r="F156" s="2">
        <v>-19.898870817623045</v>
      </c>
      <c r="G156" s="2">
        <v>15.994076945270129</v>
      </c>
      <c r="H156" s="2">
        <v>25.098994120792906</v>
      </c>
      <c r="I156" s="2">
        <v>8.7009570146028299</v>
      </c>
      <c r="J156" s="2">
        <v>-15.589522538797091</v>
      </c>
      <c r="K156" s="2">
        <v>-1.0188291530538871</v>
      </c>
      <c r="L156" s="2">
        <v>-4.8729244223731705</v>
      </c>
      <c r="M156" s="2">
        <v>-27.594815094890215</v>
      </c>
      <c r="N156" s="2">
        <v>32.640457886929759</v>
      </c>
      <c r="O156" s="2">
        <v>38.886411101195613</v>
      </c>
      <c r="P156" s="2">
        <v>-38.01450066406278</v>
      </c>
      <c r="Q156" s="2">
        <v>10.29087816857551</v>
      </c>
      <c r="R156" s="2">
        <v>15.825547906496888</v>
      </c>
      <c r="S156" s="2">
        <v>-16.307183071725891</v>
      </c>
      <c r="T156" s="2">
        <v>-0.48162162684045029</v>
      </c>
      <c r="U156" s="2">
        <v>30.715882341988248</v>
      </c>
      <c r="V156" s="2">
        <v>0.58625727389349169</v>
      </c>
      <c r="W156" s="2">
        <v>-23.234986993751555</v>
      </c>
      <c r="X156" s="2">
        <v>-15.365504107056545</v>
      </c>
      <c r="Y156" s="2">
        <v>-26.024512659280902</v>
      </c>
      <c r="Z156" s="2">
        <v>20.83727692164171</v>
      </c>
      <c r="AA156" s="2">
        <f>SUM(B156:Z156)</f>
        <v>22.449808583347412</v>
      </c>
      <c r="AB156" s="2">
        <f>AA156/25</f>
        <v>0.89799234333389644</v>
      </c>
      <c r="AC156" s="2">
        <f>AVERAGE(B156:Z156)</f>
        <v>0.89799234333389644</v>
      </c>
      <c r="AD156" s="2">
        <f>(AC156 - 5)/4</f>
        <v>-1.0255019141665258</v>
      </c>
      <c r="AE156" s="3">
        <f>ROUND(AD156,3)</f>
        <v>-1.026</v>
      </c>
      <c r="AF156" s="2">
        <f t="shared" si="2"/>
        <v>1.026</v>
      </c>
    </row>
    <row r="157" spans="1:32" x14ac:dyDescent="0.25">
      <c r="A157" s="1" t="s">
        <v>780</v>
      </c>
      <c r="B157" s="2">
        <v>-31.88070812841751</v>
      </c>
      <c r="C157" s="2">
        <v>4.3004397915952524</v>
      </c>
      <c r="D157" s="2">
        <v>19.985539386437747</v>
      </c>
      <c r="E157" s="2">
        <v>8.3512931924411493</v>
      </c>
      <c r="F157" s="2">
        <v>-2.550049478237014</v>
      </c>
      <c r="G157" s="2">
        <v>4.7460525913183789</v>
      </c>
      <c r="H157" s="2">
        <v>24.596618970765743</v>
      </c>
      <c r="I157" s="2">
        <v>-13.722794526650127</v>
      </c>
      <c r="J157" s="2">
        <v>8.3804117412827424</v>
      </c>
      <c r="K157" s="2">
        <v>-6.9344727147428475</v>
      </c>
      <c r="L157" s="2">
        <v>-12.803034683414928</v>
      </c>
      <c r="M157" s="2">
        <v>28.380294481584198</v>
      </c>
      <c r="N157" s="2">
        <v>21.989230539890514</v>
      </c>
      <c r="O157" s="2">
        <v>40.981808009682155</v>
      </c>
      <c r="P157" s="2">
        <v>-28.013109871013711</v>
      </c>
      <c r="Q157" s="2">
        <v>-17.532362172994066</v>
      </c>
      <c r="R157" s="2">
        <v>31.018277491656512</v>
      </c>
      <c r="S157" s="2">
        <v>-19.324377716593801</v>
      </c>
      <c r="T157" s="2">
        <v>7.5163665527347323</v>
      </c>
      <c r="U157" s="2">
        <v>-36.931208192547345</v>
      </c>
      <c r="V157" s="2">
        <v>16.589701753140709</v>
      </c>
      <c r="W157" s="2">
        <v>-7.814162787067529</v>
      </c>
      <c r="X157" s="2">
        <v>-11.290586027095564</v>
      </c>
      <c r="Y157" s="2">
        <v>2.7564063731476969</v>
      </c>
      <c r="Z157" s="2">
        <v>-8.2359199801055798</v>
      </c>
      <c r="AA157" s="2">
        <f>SUM(B157:Z157)</f>
        <v>22.559654596797515</v>
      </c>
      <c r="AB157" s="2">
        <f>AA157/25</f>
        <v>0.90238618387190062</v>
      </c>
      <c r="AC157" s="2">
        <f>AVERAGE(B157:Z157)</f>
        <v>0.90238618387190062</v>
      </c>
      <c r="AD157" s="2">
        <f>(AC157 - 5)/4</f>
        <v>-1.0244034540320248</v>
      </c>
      <c r="AE157" s="3">
        <f>ROUND(AD157,3)</f>
        <v>-1.024</v>
      </c>
      <c r="AF157" s="2">
        <f t="shared" si="2"/>
        <v>1.024</v>
      </c>
    </row>
    <row r="158" spans="1:32" x14ac:dyDescent="0.25">
      <c r="A158" s="1" t="s">
        <v>419</v>
      </c>
      <c r="B158" s="2">
        <v>-6.1494201794477021</v>
      </c>
      <c r="C158" s="2">
        <v>-36.82976757648003</v>
      </c>
      <c r="D158" s="2">
        <v>-33.967623993033136</v>
      </c>
      <c r="E158" s="2">
        <v>21.838074388829725</v>
      </c>
      <c r="F158" s="2">
        <v>17.669603809948384</v>
      </c>
      <c r="G158" s="2">
        <v>-1.4244075061446786</v>
      </c>
      <c r="H158" s="2">
        <v>-5.4184456656943922</v>
      </c>
      <c r="I158" s="2">
        <v>-17.196010398322933</v>
      </c>
      <c r="J158" s="2">
        <v>6.863109452381619</v>
      </c>
      <c r="K158" s="2">
        <v>-21.502316722316653</v>
      </c>
      <c r="L158" s="2">
        <v>-10.5762204609308</v>
      </c>
      <c r="M158" s="2">
        <v>13.953319832327116</v>
      </c>
      <c r="N158" s="2">
        <v>-11.107035694803688</v>
      </c>
      <c r="O158" s="2">
        <v>4.2470891252697305</v>
      </c>
      <c r="P158" s="2">
        <v>-30.994456906378723</v>
      </c>
      <c r="Q158" s="2">
        <v>44.120051563955307</v>
      </c>
      <c r="R158" s="2">
        <v>38.917794462105839</v>
      </c>
      <c r="S158" s="2">
        <v>5.8648954726663014</v>
      </c>
      <c r="T158" s="2">
        <v>10.346306139161115</v>
      </c>
      <c r="U158" s="2">
        <v>13.605811720799569</v>
      </c>
      <c r="V158" s="2">
        <v>15.183196697107462</v>
      </c>
      <c r="W158" s="2">
        <v>15.601642907988387</v>
      </c>
      <c r="X158" s="2">
        <v>7.2910727441325687</v>
      </c>
      <c r="Y158" s="2">
        <v>0.47998989447861895</v>
      </c>
      <c r="Z158" s="2">
        <v>-18.074619627171518</v>
      </c>
      <c r="AA158" s="2">
        <f>SUM(B158:Z158)</f>
        <v>22.741633480427485</v>
      </c>
      <c r="AB158" s="2">
        <f>AA158/25</f>
        <v>0.90966533921709936</v>
      </c>
      <c r="AC158" s="2">
        <f>AVERAGE(B158:Z158)</f>
        <v>0.90966533921709936</v>
      </c>
      <c r="AD158" s="2">
        <f>(AC158 - 5)/4</f>
        <v>-1.0225836651957252</v>
      </c>
      <c r="AE158" s="3">
        <f>ROUND(AD158,3)</f>
        <v>-1.0229999999999999</v>
      </c>
      <c r="AF158" s="2">
        <f t="shared" si="2"/>
        <v>1.0229999999999999</v>
      </c>
    </row>
    <row r="159" spans="1:32" x14ac:dyDescent="0.25">
      <c r="A159" s="1" t="s">
        <v>914</v>
      </c>
      <c r="B159" s="2">
        <v>-18.192751737728337</v>
      </c>
      <c r="C159" s="2">
        <v>-16.288302380589773</v>
      </c>
      <c r="D159" s="2">
        <v>-4.4051390653517792</v>
      </c>
      <c r="E159" s="2">
        <v>3.3903467717026121</v>
      </c>
      <c r="F159" s="2">
        <v>-16.844111125319902</v>
      </c>
      <c r="G159" s="2">
        <v>-0.56050180665803229</v>
      </c>
      <c r="H159" s="2">
        <v>12.090438420958101</v>
      </c>
      <c r="I159" s="2">
        <v>-28.774656289798486</v>
      </c>
      <c r="J159" s="2">
        <v>-7.3441183291577321</v>
      </c>
      <c r="K159" s="2">
        <v>-18.219241572819964</v>
      </c>
      <c r="L159" s="2">
        <v>31.810458016478769</v>
      </c>
      <c r="M159" s="2">
        <v>9.0561230187067281</v>
      </c>
      <c r="N159" s="2">
        <v>-1.3528862428581556</v>
      </c>
      <c r="O159" s="2">
        <v>-4.3998418905863463</v>
      </c>
      <c r="P159" s="2">
        <v>-11.114648217480088</v>
      </c>
      <c r="Q159" s="2">
        <v>-10.054353589238517</v>
      </c>
      <c r="R159" s="2">
        <v>20.250781425790517</v>
      </c>
      <c r="S159" s="2">
        <v>13.932600884330487</v>
      </c>
      <c r="T159" s="2">
        <v>-0.27772201671672914</v>
      </c>
      <c r="U159" s="2">
        <v>26.467264416398784</v>
      </c>
      <c r="V159" s="2">
        <v>16.828074154731382</v>
      </c>
      <c r="W159" s="2">
        <v>-10.801763343259193</v>
      </c>
      <c r="X159" s="2">
        <v>29.024145501436209</v>
      </c>
      <c r="Y159" s="2">
        <v>29.530169143642219</v>
      </c>
      <c r="Z159" s="2">
        <v>-20.837075316943874</v>
      </c>
      <c r="AA159" s="2">
        <f>SUM(B159:Z159)</f>
        <v>22.913288829668907</v>
      </c>
      <c r="AB159" s="2">
        <f>AA159/25</f>
        <v>0.91653155318675628</v>
      </c>
      <c r="AC159" s="2">
        <f>AVERAGE(B159:Z159)</f>
        <v>0.91653155318675628</v>
      </c>
      <c r="AD159" s="2">
        <f>(AC159 - 5)/4</f>
        <v>-1.020867111703311</v>
      </c>
      <c r="AE159" s="3">
        <f>ROUND(AD159,3)</f>
        <v>-1.0209999999999999</v>
      </c>
      <c r="AF159" s="2">
        <f t="shared" si="2"/>
        <v>1.0209999999999999</v>
      </c>
    </row>
    <row r="160" spans="1:32" x14ac:dyDescent="0.25">
      <c r="A160" s="1" t="s">
        <v>825</v>
      </c>
      <c r="B160" s="2">
        <v>10.970172092469504</v>
      </c>
      <c r="C160" s="2">
        <v>12.481890058113235</v>
      </c>
      <c r="D160" s="2">
        <v>-14.382385818794667</v>
      </c>
      <c r="E160" s="2">
        <v>-39.938742853774826</v>
      </c>
      <c r="F160" s="2">
        <v>28.912129956852411</v>
      </c>
      <c r="G160" s="2">
        <v>-11.929200669011109</v>
      </c>
      <c r="H160" s="2">
        <v>-1.578677126007678</v>
      </c>
      <c r="I160" s="2">
        <v>17.32527937862109</v>
      </c>
      <c r="J160" s="2">
        <v>-6.3632028286175597</v>
      </c>
      <c r="K160" s="2">
        <v>12.917473952294124</v>
      </c>
      <c r="L160" s="2">
        <v>9.0048081837577669</v>
      </c>
      <c r="M160" s="2">
        <v>-10.702956510698057</v>
      </c>
      <c r="N160" s="2">
        <v>-10.507004705518575</v>
      </c>
      <c r="O160" s="2">
        <v>9.0309272784166836</v>
      </c>
      <c r="P160" s="2">
        <v>-15.644199386709353</v>
      </c>
      <c r="Q160" s="2">
        <v>40.493480851586085</v>
      </c>
      <c r="R160" s="2">
        <v>-9.2982204390052932</v>
      </c>
      <c r="S160" s="2">
        <v>-11.448556370346687</v>
      </c>
      <c r="T160" s="2">
        <v>-12.751058759774317</v>
      </c>
      <c r="U160" s="2">
        <v>8.928115751188745</v>
      </c>
      <c r="V160" s="2">
        <v>4.5245727338773163</v>
      </c>
      <c r="W160" s="2">
        <v>7.7597747420162762</v>
      </c>
      <c r="X160" s="2">
        <v>-9.6152816221862647</v>
      </c>
      <c r="Y160" s="2">
        <v>-3.034878130291732</v>
      </c>
      <c r="Z160" s="2">
        <v>18.141407139622206</v>
      </c>
      <c r="AA160" s="2">
        <f>SUM(B160:Z160)</f>
        <v>23.295666898079329</v>
      </c>
      <c r="AB160" s="2">
        <f>AA160/25</f>
        <v>0.93182667592317314</v>
      </c>
      <c r="AC160" s="2">
        <f>AVERAGE(B160:Z160)</f>
        <v>0.93182667592317314</v>
      </c>
      <c r="AD160" s="2">
        <f>(AC160 - 5)/4</f>
        <v>-1.0170433310192066</v>
      </c>
      <c r="AE160" s="3">
        <f>ROUND(AD160,3)</f>
        <v>-1.0169999999999999</v>
      </c>
      <c r="AF160" s="2">
        <f t="shared" si="2"/>
        <v>1.0169999999999999</v>
      </c>
    </row>
    <row r="161" spans="1:32" x14ac:dyDescent="0.25">
      <c r="A161" s="1" t="s">
        <v>205</v>
      </c>
      <c r="B161" s="2">
        <v>1.0110036173606756</v>
      </c>
      <c r="C161" s="2">
        <v>-22.377254943443209</v>
      </c>
      <c r="D161" s="2">
        <v>4.8389017032301744</v>
      </c>
      <c r="E161" s="2">
        <v>-8.882336892041895</v>
      </c>
      <c r="F161" s="2">
        <v>28.074804972464591</v>
      </c>
      <c r="G161" s="2">
        <v>43.042985659928163</v>
      </c>
      <c r="H161" s="2">
        <v>-8.8233334002582158</v>
      </c>
      <c r="I161" s="2">
        <v>7.0715886065824822</v>
      </c>
      <c r="J161" s="2">
        <v>11.911436970335819</v>
      </c>
      <c r="K161" s="2">
        <v>33.038524329423154</v>
      </c>
      <c r="L161" s="2">
        <v>-17.910753740949794</v>
      </c>
      <c r="M161" s="2">
        <v>-3.6588199387898115</v>
      </c>
      <c r="N161" s="2">
        <v>-19.952999983109802</v>
      </c>
      <c r="O161" s="2">
        <v>1.1602014127542737</v>
      </c>
      <c r="P161" s="2">
        <v>-41.444456323335039</v>
      </c>
      <c r="Q161" s="2">
        <v>32.853131393734181</v>
      </c>
      <c r="R161" s="2">
        <v>-54.690652269661932</v>
      </c>
      <c r="S161" s="2">
        <v>2.3568700442755524</v>
      </c>
      <c r="T161" s="2">
        <v>42.530001079110882</v>
      </c>
      <c r="U161" s="2">
        <v>11.681767117087187</v>
      </c>
      <c r="V161" s="2">
        <v>-32.587984347558049</v>
      </c>
      <c r="W161" s="2">
        <v>-16.073152903900471</v>
      </c>
      <c r="X161" s="2">
        <v>15.396586788955196</v>
      </c>
      <c r="Y161" s="2">
        <v>12.225469471840158</v>
      </c>
      <c r="Z161" s="2">
        <v>3.2672314400281657</v>
      </c>
      <c r="AA161" s="2">
        <f>SUM(B161:Z161)</f>
        <v>24.058759864062448</v>
      </c>
      <c r="AB161" s="2">
        <f>AA161/25</f>
        <v>0.96235039456249793</v>
      </c>
      <c r="AC161" s="2">
        <f>AVERAGE(B161:Z161)</f>
        <v>0.96235039456249793</v>
      </c>
      <c r="AD161" s="2">
        <f>(AC161 - 5)/4</f>
        <v>-1.0094124013593755</v>
      </c>
      <c r="AE161" s="3">
        <f>ROUND(AD161,3)</f>
        <v>-1.0089999999999999</v>
      </c>
      <c r="AF161" s="2">
        <f t="shared" si="2"/>
        <v>1.0089999999999999</v>
      </c>
    </row>
    <row r="162" spans="1:32" x14ac:dyDescent="0.25">
      <c r="A162" s="1" t="s">
        <v>519</v>
      </c>
      <c r="B162" s="2">
        <v>-3.7245685314151729</v>
      </c>
      <c r="C162" s="2">
        <v>-2.8513572324130738</v>
      </c>
      <c r="D162" s="2">
        <v>-21.199003002761305</v>
      </c>
      <c r="E162" s="2">
        <v>-18.633001520807095</v>
      </c>
      <c r="F162" s="2">
        <v>13.399630444614175</v>
      </c>
      <c r="G162" s="2">
        <v>15.84629523041437</v>
      </c>
      <c r="H162" s="2">
        <v>19.884171597763881</v>
      </c>
      <c r="I162" s="2">
        <v>-0.92216994319743595</v>
      </c>
      <c r="J162" s="2">
        <v>9.5655571400010082</v>
      </c>
      <c r="K162" s="2">
        <v>8.0078248530472997</v>
      </c>
      <c r="L162" s="2">
        <v>6.7304308488630564</v>
      </c>
      <c r="M162" s="2">
        <v>-5.024818524059512</v>
      </c>
      <c r="N162" s="2">
        <v>1.832778149786165</v>
      </c>
      <c r="O162" s="2">
        <v>17.389266800787418</v>
      </c>
      <c r="P162" s="2">
        <v>-20.078619371897535</v>
      </c>
      <c r="Q162" s="2">
        <v>-5.0073734265736203</v>
      </c>
      <c r="R162" s="2">
        <v>7.6429346905231004</v>
      </c>
      <c r="S162" s="2">
        <v>-2.9030954497837245</v>
      </c>
      <c r="T162" s="2">
        <v>-5.7974735835811764</v>
      </c>
      <c r="U162" s="2">
        <v>16.850841352424592</v>
      </c>
      <c r="V162" s="2">
        <v>19.262682489406181</v>
      </c>
      <c r="W162" s="2">
        <v>22.072208981083129</v>
      </c>
      <c r="X162" s="2">
        <v>-38.156020233170231</v>
      </c>
      <c r="Y162" s="2">
        <v>-14.111116562285829</v>
      </c>
      <c r="Z162" s="2">
        <v>4.3136497129082514</v>
      </c>
      <c r="AA162" s="2">
        <f>SUM(B162:Z162)</f>
        <v>24.389654909676921</v>
      </c>
      <c r="AB162" s="2">
        <f>AA162/25</f>
        <v>0.97558619638707678</v>
      </c>
      <c r="AC162" s="2">
        <f>AVERAGE(B162:Z162)</f>
        <v>0.97558619638707678</v>
      </c>
      <c r="AD162" s="2">
        <f>(AC162 - 5)/4</f>
        <v>-1.0061034509032307</v>
      </c>
      <c r="AE162" s="3">
        <f>ROUND(AD162,3)</f>
        <v>-1.006</v>
      </c>
      <c r="AF162" s="2">
        <f t="shared" si="2"/>
        <v>1.006</v>
      </c>
    </row>
    <row r="163" spans="1:32" x14ac:dyDescent="0.25">
      <c r="A163" s="1" t="s">
        <v>139</v>
      </c>
      <c r="B163" s="2">
        <v>-20.895751804199392</v>
      </c>
      <c r="C163" s="2">
        <v>13.74828244230198</v>
      </c>
      <c r="D163" s="2">
        <v>20.975940097656604</v>
      </c>
      <c r="E163" s="2">
        <v>0.96106890649603116</v>
      </c>
      <c r="F163" s="2">
        <v>6.0433603499473332</v>
      </c>
      <c r="G163" s="2">
        <v>-14.218154188410498</v>
      </c>
      <c r="H163" s="2">
        <v>1.0603633557594021</v>
      </c>
      <c r="I163" s="2">
        <v>-7.6090714713007159</v>
      </c>
      <c r="J163" s="2">
        <v>7.1751967779391599</v>
      </c>
      <c r="K163" s="2">
        <v>-1.4803832684954665</v>
      </c>
      <c r="L163" s="2">
        <v>31.882988887310333</v>
      </c>
      <c r="M163" s="2">
        <v>-15.895935838787189</v>
      </c>
      <c r="N163" s="2">
        <v>7.2298809634597303</v>
      </c>
      <c r="O163" s="2">
        <v>-7.9409463671509037</v>
      </c>
      <c r="P163" s="2">
        <v>4.0076807873770175</v>
      </c>
      <c r="Q163" s="2">
        <v>12.076611964184959</v>
      </c>
      <c r="R163" s="2">
        <v>-43.626614345498702</v>
      </c>
      <c r="S163" s="2">
        <v>-27.671223449780314</v>
      </c>
      <c r="T163" s="2">
        <v>-5.1811819582485601</v>
      </c>
      <c r="U163" s="2">
        <v>-2.746134766011191</v>
      </c>
      <c r="V163" s="2">
        <v>43.602857732634355</v>
      </c>
      <c r="W163" s="2">
        <v>28.650347895041808</v>
      </c>
      <c r="X163" s="2">
        <v>-18.677935777357035</v>
      </c>
      <c r="Y163" s="2">
        <v>0.18232001513981988</v>
      </c>
      <c r="Z163" s="2">
        <v>13.438127545644889</v>
      </c>
      <c r="AA163" s="2">
        <f>SUM(B163:Z163)</f>
        <v>25.091694485653456</v>
      </c>
      <c r="AB163" s="2">
        <f>AA163/25</f>
        <v>1.0036677794261382</v>
      </c>
      <c r="AC163" s="2">
        <f>AVERAGE(B163:Z163)</f>
        <v>1.0036677794261382</v>
      </c>
      <c r="AD163" s="2">
        <f>(AC163 - 5)/4</f>
        <v>-0.99908305514346551</v>
      </c>
      <c r="AE163" s="3">
        <f>ROUND(AD163,3)</f>
        <v>-0.999</v>
      </c>
      <c r="AF163" s="2">
        <f t="shared" si="2"/>
        <v>0.999</v>
      </c>
    </row>
    <row r="164" spans="1:32" x14ac:dyDescent="0.25">
      <c r="A164" s="1" t="s">
        <v>576</v>
      </c>
      <c r="B164" s="2">
        <v>-1.2493836029666188</v>
      </c>
      <c r="C164" s="2">
        <v>-12.901659645191003</v>
      </c>
      <c r="D164" s="2">
        <v>1.3778331565500617</v>
      </c>
      <c r="E164" s="2">
        <v>14.128488755517942</v>
      </c>
      <c r="F164" s="2">
        <v>3.5873492534916611</v>
      </c>
      <c r="G164" s="2">
        <v>29.631394545498328</v>
      </c>
      <c r="H164" s="2">
        <v>9.6117850474425062</v>
      </c>
      <c r="I164" s="2">
        <v>35.846411456680627</v>
      </c>
      <c r="J164" s="2">
        <v>-38.214711360420836</v>
      </c>
      <c r="K164" s="2">
        <v>-28.573164747507953</v>
      </c>
      <c r="L164" s="2">
        <v>4.7706962428582047</v>
      </c>
      <c r="M164" s="2">
        <v>10.1497624276632</v>
      </c>
      <c r="N164" s="2">
        <v>3.5858663389147418</v>
      </c>
      <c r="O164" s="2">
        <v>8.6628122984623879</v>
      </c>
      <c r="P164" s="2">
        <v>-24.622095733115774</v>
      </c>
      <c r="Q164" s="2">
        <v>23.327426604761559</v>
      </c>
      <c r="R164" s="2">
        <v>5.1210748853693877</v>
      </c>
      <c r="S164" s="2">
        <v>8.4144081239055808</v>
      </c>
      <c r="T164" s="2">
        <v>3.5284867085715854</v>
      </c>
      <c r="U164" s="2">
        <v>-9.881341910621428</v>
      </c>
      <c r="V164" s="2">
        <v>-14.70866447309675</v>
      </c>
      <c r="W164" s="2">
        <v>18.291895345484562</v>
      </c>
      <c r="X164" s="2">
        <v>-10.986352168877623</v>
      </c>
      <c r="Y164" s="2">
        <v>-8.492954610590207</v>
      </c>
      <c r="Z164" s="2">
        <v>-5.3062072994516267</v>
      </c>
      <c r="AA164" s="2">
        <f>SUM(B164:Z164)</f>
        <v>25.099155639332515</v>
      </c>
      <c r="AB164" s="2">
        <f>AA164/25</f>
        <v>1.0039662255733006</v>
      </c>
      <c r="AC164" s="2">
        <f>AVERAGE(B164:Z164)</f>
        <v>1.0039662255733006</v>
      </c>
      <c r="AD164" s="2">
        <f>(AC164 - 5)/4</f>
        <v>-0.99900844360667485</v>
      </c>
      <c r="AE164" s="3">
        <f>ROUND(AD164,3)</f>
        <v>-0.999</v>
      </c>
      <c r="AF164" s="2">
        <f t="shared" si="2"/>
        <v>0.999</v>
      </c>
    </row>
    <row r="165" spans="1:32" x14ac:dyDescent="0.25">
      <c r="A165" s="1" t="s">
        <v>235</v>
      </c>
      <c r="B165" s="2">
        <v>5.8542309814801987</v>
      </c>
      <c r="C165" s="2">
        <v>18.55691192506643</v>
      </c>
      <c r="D165" s="2">
        <v>3.2925378306476722</v>
      </c>
      <c r="E165" s="2">
        <v>34.346817168666796</v>
      </c>
      <c r="F165" s="2">
        <v>-1.8155168668629234</v>
      </c>
      <c r="G165" s="2">
        <v>-3.2840556889060615</v>
      </c>
      <c r="H165" s="2">
        <v>2.2570410585743246</v>
      </c>
      <c r="I165" s="2">
        <v>3.6279538483766482</v>
      </c>
      <c r="J165" s="2">
        <v>-36.991224496785605</v>
      </c>
      <c r="K165" s="2">
        <v>18.789623382415073</v>
      </c>
      <c r="L165" s="2">
        <v>-17.32654236444202</v>
      </c>
      <c r="M165" s="2">
        <v>-19.111678523279846</v>
      </c>
      <c r="N165" s="2">
        <v>12.097393783815948</v>
      </c>
      <c r="O165" s="2">
        <v>50.915850231953343</v>
      </c>
      <c r="P165" s="2">
        <v>-17.761808854795909</v>
      </c>
      <c r="Q165" s="2">
        <v>-39.735702221531199</v>
      </c>
      <c r="R165" s="2">
        <v>-14.837832026066337</v>
      </c>
      <c r="S165" s="2">
        <v>-12.509199831216606</v>
      </c>
      <c r="T165" s="2">
        <v>23.427176539968965</v>
      </c>
      <c r="U165" s="2">
        <v>-7.3095064206987104</v>
      </c>
      <c r="V165" s="2">
        <v>3.4047900415926726</v>
      </c>
      <c r="W165" s="2">
        <v>-13.509512359935695</v>
      </c>
      <c r="X165" s="2">
        <v>17.888233111020654</v>
      </c>
      <c r="Y165" s="2">
        <v>21.044779047950545</v>
      </c>
      <c r="Z165" s="2">
        <v>-5.6977982971992009</v>
      </c>
      <c r="AA165" s="2">
        <f>SUM(B165:Z165)</f>
        <v>25.612960999809154</v>
      </c>
      <c r="AB165" s="2">
        <f>AA165/25</f>
        <v>1.0245184399923661</v>
      </c>
      <c r="AC165" s="2">
        <f>AVERAGE(B165:Z165)</f>
        <v>1.0245184399923661</v>
      </c>
      <c r="AD165" s="2">
        <f>(AC165 - 5)/4</f>
        <v>-0.99387039000190847</v>
      </c>
      <c r="AE165" s="3">
        <f>ROUND(AD165,3)</f>
        <v>-0.99399999999999999</v>
      </c>
      <c r="AF165" s="2">
        <f t="shared" si="2"/>
        <v>0.99399999999999999</v>
      </c>
    </row>
    <row r="166" spans="1:32" x14ac:dyDescent="0.25">
      <c r="A166" s="1" t="s">
        <v>870</v>
      </c>
      <c r="B166" s="2">
        <v>-9.2683700041428132</v>
      </c>
      <c r="C166" s="2">
        <v>19.182848792284052</v>
      </c>
      <c r="D166" s="2">
        <v>-17.218324938766436</v>
      </c>
      <c r="E166" s="2">
        <v>35.663648114513904</v>
      </c>
      <c r="F166" s="2">
        <v>-34.668253429070717</v>
      </c>
      <c r="G166" s="2">
        <v>2.940994036298918</v>
      </c>
      <c r="H166" s="2">
        <v>-10.805816920302984</v>
      </c>
      <c r="I166" s="2">
        <v>28.294721786454598</v>
      </c>
      <c r="J166" s="2">
        <v>-6.974263548838465</v>
      </c>
      <c r="K166" s="2">
        <v>4.8210399210642985</v>
      </c>
      <c r="L166" s="2">
        <v>-23.512951188058299</v>
      </c>
      <c r="M166" s="2">
        <v>29.352083906954967</v>
      </c>
      <c r="N166" s="2">
        <v>-25.686785010692063</v>
      </c>
      <c r="O166" s="2">
        <v>-1.4224806377395023</v>
      </c>
      <c r="P166" s="2">
        <v>17.626369344605735</v>
      </c>
      <c r="Q166" s="2">
        <v>-10.446982417520875</v>
      </c>
      <c r="R166" s="2">
        <v>10.046312308653464</v>
      </c>
      <c r="S166" s="2">
        <v>7.8373596896334501</v>
      </c>
      <c r="T166" s="2">
        <v>-0.62092573274900431</v>
      </c>
      <c r="U166" s="2">
        <v>31.14459800030016</v>
      </c>
      <c r="V166" s="2">
        <v>6.4934965380806497</v>
      </c>
      <c r="W166" s="2">
        <v>-1.6943226622054155</v>
      </c>
      <c r="X166" s="2">
        <v>-7.8120749076806444</v>
      </c>
      <c r="Y166" s="2">
        <v>4.7199094233156389</v>
      </c>
      <c r="Z166" s="2">
        <v>-22.082646312943947</v>
      </c>
      <c r="AA166" s="2">
        <f>SUM(B166:Z166)</f>
        <v>25.909184151448667</v>
      </c>
      <c r="AB166" s="2">
        <f>AA166/25</f>
        <v>1.0363673660579467</v>
      </c>
      <c r="AC166" s="2">
        <f>AVERAGE(B166:Z166)</f>
        <v>1.0363673660579467</v>
      </c>
      <c r="AD166" s="2">
        <f>(AC166 - 5)/4</f>
        <v>-0.99090815848551328</v>
      </c>
      <c r="AE166" s="3">
        <f>ROUND(AD166,3)</f>
        <v>-0.99099999999999999</v>
      </c>
      <c r="AF166" s="2">
        <f t="shared" si="2"/>
        <v>0.99099999999999999</v>
      </c>
    </row>
    <row r="167" spans="1:32" x14ac:dyDescent="0.25">
      <c r="A167" s="1" t="s">
        <v>565</v>
      </c>
      <c r="B167" s="2">
        <v>-8.217072919909473</v>
      </c>
      <c r="C167" s="2">
        <v>21.599580701045671</v>
      </c>
      <c r="D167" s="2">
        <v>-7.8613038819827565</v>
      </c>
      <c r="E167" s="2">
        <v>-41.647330770185185</v>
      </c>
      <c r="F167" s="2">
        <v>0.37871705061833527</v>
      </c>
      <c r="G167" s="2">
        <v>-19.816546090568753</v>
      </c>
      <c r="H167" s="2">
        <v>-0.86720085498555299</v>
      </c>
      <c r="I167" s="2">
        <v>-19.108185006963176</v>
      </c>
      <c r="J167" s="2">
        <v>-8.3735567458766624</v>
      </c>
      <c r="K167" s="2">
        <v>16.875366034068261</v>
      </c>
      <c r="L167" s="2">
        <v>40.295941062128321</v>
      </c>
      <c r="M167" s="2">
        <v>7.3445454990281434</v>
      </c>
      <c r="N167" s="2">
        <v>1.782341150533715</v>
      </c>
      <c r="O167" s="2">
        <v>26.031937534328897</v>
      </c>
      <c r="P167" s="2">
        <v>21.87280386674551</v>
      </c>
      <c r="Q167" s="2">
        <v>17.514418483014765</v>
      </c>
      <c r="R167" s="2">
        <v>4.4877267207043001</v>
      </c>
      <c r="S167" s="2">
        <v>-15.02174198379441</v>
      </c>
      <c r="T167" s="2">
        <v>7.4027916638383537</v>
      </c>
      <c r="U167" s="2">
        <v>-31.399893839183918</v>
      </c>
      <c r="V167" s="2">
        <v>-29.456686944661989</v>
      </c>
      <c r="W167" s="2">
        <v>40.762120069004737</v>
      </c>
      <c r="X167" s="2">
        <v>-16.193882352135326</v>
      </c>
      <c r="Y167" s="2">
        <v>4.4514715042554682</v>
      </c>
      <c r="Z167" s="2">
        <v>13.32191880628689</v>
      </c>
      <c r="AA167" s="2">
        <f>SUM(B167:Z167)</f>
        <v>26.158278755354168</v>
      </c>
      <c r="AB167" s="2">
        <f>AA167/25</f>
        <v>1.0463311502141668</v>
      </c>
      <c r="AC167" s="2">
        <f>AVERAGE(B167:Z167)</f>
        <v>1.0463311502141668</v>
      </c>
      <c r="AD167" s="2">
        <f>(AC167 - 5)/4</f>
        <v>-0.9884172124464583</v>
      </c>
      <c r="AE167" s="3">
        <f>ROUND(AD167,3)</f>
        <v>-0.98799999999999999</v>
      </c>
      <c r="AF167" s="2">
        <f t="shared" si="2"/>
        <v>0.98799999999999999</v>
      </c>
    </row>
    <row r="168" spans="1:32" x14ac:dyDescent="0.25">
      <c r="A168" s="1" t="s">
        <v>358</v>
      </c>
      <c r="B168" s="2">
        <v>38.401959333878601</v>
      </c>
      <c r="C168" s="2">
        <v>19.427197981481513</v>
      </c>
      <c r="D168" s="2">
        <v>39.560683634757325</v>
      </c>
      <c r="E168" s="2">
        <v>9.8857853001770764</v>
      </c>
      <c r="F168" s="2">
        <v>-31.03297789425234</v>
      </c>
      <c r="G168" s="2">
        <v>24.519430737461992</v>
      </c>
      <c r="H168" s="2">
        <v>-31.434574321339539</v>
      </c>
      <c r="I168" s="2">
        <v>27.037753497625321</v>
      </c>
      <c r="J168" s="2">
        <v>13.590742282447779</v>
      </c>
      <c r="K168" s="2">
        <v>36.400658261187942</v>
      </c>
      <c r="L168" s="2">
        <v>25.119071182496437</v>
      </c>
      <c r="M168" s="2">
        <v>-13.658283529760279</v>
      </c>
      <c r="N168" s="2">
        <v>7.697433496964118</v>
      </c>
      <c r="O168" s="2">
        <v>3.2423429732759135</v>
      </c>
      <c r="P168" s="2">
        <v>-11.117768100762873</v>
      </c>
      <c r="Q168" s="2">
        <v>-25.736384991944448</v>
      </c>
      <c r="R168" s="2">
        <v>-7.3128941075466152</v>
      </c>
      <c r="S168" s="2">
        <v>-30.803944315276162</v>
      </c>
      <c r="T168" s="2">
        <v>-22.020730433607941</v>
      </c>
      <c r="U168" s="2">
        <v>-16.243077229225658</v>
      </c>
      <c r="V168" s="2">
        <v>24.213674003025261</v>
      </c>
      <c r="W168" s="2">
        <v>-21.153037962230563</v>
      </c>
      <c r="X168" s="2">
        <v>-13.658043276889657</v>
      </c>
      <c r="Y168" s="2">
        <v>-15.015743415253109</v>
      </c>
      <c r="Z168" s="2">
        <v>-3.3688935038538652</v>
      </c>
      <c r="AA168" s="2">
        <f>SUM(B168:Z168)</f>
        <v>26.540379602836254</v>
      </c>
      <c r="AB168" s="2">
        <f>AA168/25</f>
        <v>1.0616151841134502</v>
      </c>
      <c r="AC168" s="2">
        <f>AVERAGE(B168:Z168)</f>
        <v>1.0616151841134502</v>
      </c>
      <c r="AD168" s="2">
        <f>(AC168 - 5)/4</f>
        <v>-0.98459620397163738</v>
      </c>
      <c r="AE168" s="3">
        <f>ROUND(AD168,3)</f>
        <v>-0.98499999999999999</v>
      </c>
      <c r="AF168" s="2">
        <f t="shared" si="2"/>
        <v>0.98499999999999999</v>
      </c>
    </row>
    <row r="169" spans="1:32" x14ac:dyDescent="0.25">
      <c r="A169" s="1" t="s">
        <v>362</v>
      </c>
      <c r="B169" s="2">
        <v>-32.200827398681369</v>
      </c>
      <c r="C169" s="2">
        <v>-5.9841093167604615</v>
      </c>
      <c r="D169" s="2">
        <v>-0.34993706960285476</v>
      </c>
      <c r="E169" s="2">
        <v>-9.604101564815771</v>
      </c>
      <c r="F169" s="2">
        <v>-18.557328610626445</v>
      </c>
      <c r="G169" s="2">
        <v>25.410083603219583</v>
      </c>
      <c r="H169" s="2">
        <v>7.3443808880283088</v>
      </c>
      <c r="I169" s="2">
        <v>7.9350349006778629</v>
      </c>
      <c r="J169" s="2">
        <v>-3.9464774470549138</v>
      </c>
      <c r="K169" s="2">
        <v>-6.1467612921285752</v>
      </c>
      <c r="L169" s="2">
        <v>-2.5707220563073587</v>
      </c>
      <c r="M169" s="2">
        <v>26.771445349263985</v>
      </c>
      <c r="N169" s="2">
        <v>-0.4080209455870607</v>
      </c>
      <c r="O169" s="2">
        <v>7.1612392446519326</v>
      </c>
      <c r="P169" s="2">
        <v>31.393973672146469</v>
      </c>
      <c r="Q169" s="2">
        <v>39.437711651904877</v>
      </c>
      <c r="R169" s="2">
        <v>2.8420072203895441</v>
      </c>
      <c r="S169" s="2">
        <v>-17.159194209569208</v>
      </c>
      <c r="T169" s="2">
        <v>-41.165304201193578</v>
      </c>
      <c r="U169" s="2">
        <v>23.934226275949904</v>
      </c>
      <c r="V169" s="2">
        <v>8.1116363441723589</v>
      </c>
      <c r="W169" s="2">
        <v>17.307725793564401</v>
      </c>
      <c r="X169" s="2">
        <v>-18.455348785530536</v>
      </c>
      <c r="Y169" s="2">
        <v>-14.382149836671466</v>
      </c>
      <c r="Z169" s="2">
        <v>-3.0592007557458167E-2</v>
      </c>
      <c r="AA169" s="2">
        <f>SUM(B169:Z169)</f>
        <v>26.688590201882185</v>
      </c>
      <c r="AB169" s="2">
        <f>AA169/25</f>
        <v>1.0675436080752874</v>
      </c>
      <c r="AC169" s="2">
        <f>AVERAGE(B169:Z169)</f>
        <v>1.0675436080752874</v>
      </c>
      <c r="AD169" s="2">
        <f>(AC169 - 5)/4</f>
        <v>-0.9831140979811781</v>
      </c>
      <c r="AE169" s="3">
        <f>ROUND(AD169,3)</f>
        <v>-0.98299999999999998</v>
      </c>
      <c r="AF169" s="2">
        <f t="shared" si="2"/>
        <v>0.98299999999999998</v>
      </c>
    </row>
    <row r="170" spans="1:32" x14ac:dyDescent="0.25">
      <c r="A170" s="1" t="s">
        <v>228</v>
      </c>
      <c r="B170" s="2">
        <v>3.3093414029151731</v>
      </c>
      <c r="C170" s="2">
        <v>12.514314100225741</v>
      </c>
      <c r="D170" s="2">
        <v>-8.603699017537993</v>
      </c>
      <c r="E170" s="2">
        <v>-23.377549917131866</v>
      </c>
      <c r="F170" s="2">
        <v>23.313145418804059</v>
      </c>
      <c r="G170" s="2">
        <v>-29.529377741817491</v>
      </c>
      <c r="H170" s="2">
        <v>9.5325259491049614</v>
      </c>
      <c r="I170" s="2">
        <v>16.901967385632567</v>
      </c>
      <c r="J170" s="2">
        <v>1.053818679928169</v>
      </c>
      <c r="K170" s="2">
        <v>-13.425899378357077</v>
      </c>
      <c r="L170" s="2">
        <v>-16.570477649838029</v>
      </c>
      <c r="M170" s="2">
        <v>-8.0199358270981165</v>
      </c>
      <c r="N170" s="2">
        <v>14.630216072209718</v>
      </c>
      <c r="O170" s="2">
        <v>-45.94810634521604</v>
      </c>
      <c r="P170" s="2">
        <v>24.76428055866365</v>
      </c>
      <c r="Q170" s="2">
        <v>25.239873585831845</v>
      </c>
      <c r="R170" s="2">
        <v>16.452515370971931</v>
      </c>
      <c r="S170" s="2">
        <v>-2.4471935567845682</v>
      </c>
      <c r="T170" s="2">
        <v>7.0294846511824201</v>
      </c>
      <c r="U170" s="2">
        <v>16.004931264258644</v>
      </c>
      <c r="V170" s="2">
        <v>-4.5941814175127274</v>
      </c>
      <c r="W170" s="2">
        <v>-53.817873769225827</v>
      </c>
      <c r="X170" s="2">
        <v>33.321036315789343</v>
      </c>
      <c r="Y170" s="2">
        <v>15.302701969783657</v>
      </c>
      <c r="Z170" s="2">
        <v>14.057354549225831</v>
      </c>
      <c r="AA170" s="2">
        <f>SUM(B170:Z170)</f>
        <v>27.093212654007978</v>
      </c>
      <c r="AB170" s="2">
        <f>AA170/25</f>
        <v>1.083728506160319</v>
      </c>
      <c r="AC170" s="2">
        <f>AVERAGE(B170:Z170)</f>
        <v>1.083728506160319</v>
      </c>
      <c r="AD170" s="2">
        <f>(AC170 - 5)/4</f>
        <v>-0.9790678734599203</v>
      </c>
      <c r="AE170" s="3">
        <f>ROUND(AD170,3)</f>
        <v>-0.97899999999999998</v>
      </c>
      <c r="AF170" s="2">
        <f t="shared" si="2"/>
        <v>0.97899999999999998</v>
      </c>
    </row>
    <row r="171" spans="1:32" x14ac:dyDescent="0.25">
      <c r="A171" s="1" t="s">
        <v>372</v>
      </c>
      <c r="B171" s="2">
        <v>4.2511717201232884</v>
      </c>
      <c r="C171" s="2">
        <v>-10.803497753549234</v>
      </c>
      <c r="D171" s="2">
        <v>8.9519452953404688</v>
      </c>
      <c r="E171" s="2">
        <v>-9.8809064889949774</v>
      </c>
      <c r="F171" s="2">
        <v>6.1174218938085154</v>
      </c>
      <c r="G171" s="2">
        <v>8.7895304577230693</v>
      </c>
      <c r="H171" s="2">
        <v>21.110682438204968</v>
      </c>
      <c r="I171" s="2">
        <v>7.362909740523774</v>
      </c>
      <c r="J171" s="2">
        <v>-35.331637936859472</v>
      </c>
      <c r="K171" s="2">
        <v>15.864598558764605</v>
      </c>
      <c r="L171" s="2">
        <v>-20.326261032987432</v>
      </c>
      <c r="M171" s="2">
        <v>-20.271812876619471</v>
      </c>
      <c r="N171" s="2">
        <v>-26.029418980731819</v>
      </c>
      <c r="O171" s="2">
        <v>-3.0188967025162583</v>
      </c>
      <c r="P171" s="2">
        <v>43.125380199848252</v>
      </c>
      <c r="Q171" s="2">
        <v>0.82343871251146261</v>
      </c>
      <c r="R171" s="2">
        <v>-1.0359118420792077</v>
      </c>
      <c r="S171" s="2">
        <v>-0.28877748480423904</v>
      </c>
      <c r="T171" s="2">
        <v>8.4121505679064565</v>
      </c>
      <c r="U171" s="2">
        <v>19.898199101814107</v>
      </c>
      <c r="V171" s="2">
        <v>19.733484817564289</v>
      </c>
      <c r="W171" s="2">
        <v>7.9455717693665591</v>
      </c>
      <c r="X171" s="2">
        <v>-22.103381681864253</v>
      </c>
      <c r="Y171" s="2">
        <v>11.006468669094861</v>
      </c>
      <c r="Z171" s="2">
        <v>-6.9996274405991095</v>
      </c>
      <c r="AA171" s="2">
        <f>SUM(B171:Z171)</f>
        <v>27.302823720989206</v>
      </c>
      <c r="AB171" s="2">
        <f>AA171/25</f>
        <v>1.0921129488395682</v>
      </c>
      <c r="AC171" s="2">
        <f>AVERAGE(B171:Z171)</f>
        <v>1.0921129488395682</v>
      </c>
      <c r="AD171" s="2">
        <f>(AC171 - 5)/4</f>
        <v>-0.976971762790108</v>
      </c>
      <c r="AE171" s="3">
        <f>ROUND(AD171,3)</f>
        <v>-0.97699999999999998</v>
      </c>
      <c r="AF171" s="2">
        <f t="shared" si="2"/>
        <v>0.97699999999999998</v>
      </c>
    </row>
    <row r="172" spans="1:32" x14ac:dyDescent="0.25">
      <c r="A172" s="1" t="s">
        <v>611</v>
      </c>
      <c r="B172" s="2">
        <v>13.095225920689872</v>
      </c>
      <c r="C172" s="2">
        <v>1.5328409998603627</v>
      </c>
      <c r="D172" s="2">
        <v>11.32741801884983</v>
      </c>
      <c r="E172" s="2">
        <v>-18.03688599247776</v>
      </c>
      <c r="F172" s="2">
        <v>-34.266582280469216</v>
      </c>
      <c r="G172" s="2">
        <v>-14.213573406255875</v>
      </c>
      <c r="H172" s="2">
        <v>7.8627824080682878</v>
      </c>
      <c r="I172" s="2">
        <v>-34.502652016987504</v>
      </c>
      <c r="J172" s="2">
        <v>-12.089419191338521</v>
      </c>
      <c r="K172" s="2">
        <v>13.229297224608695</v>
      </c>
      <c r="L172" s="2">
        <v>24.953007114400112</v>
      </c>
      <c r="M172" s="2">
        <v>1.8409235070716705</v>
      </c>
      <c r="N172" s="2">
        <v>-1.0842431360257407</v>
      </c>
      <c r="O172" s="2">
        <v>21.977463420851532</v>
      </c>
      <c r="P172" s="2">
        <v>10.704310836636356</v>
      </c>
      <c r="Q172" s="2">
        <v>-9.6755731287863096</v>
      </c>
      <c r="R172" s="2">
        <v>-11.438534722196117</v>
      </c>
      <c r="S172" s="2">
        <v>-17.521240532261324</v>
      </c>
      <c r="T172" s="2">
        <v>-24.584286674806247</v>
      </c>
      <c r="U172" s="2">
        <v>27.231719158273521</v>
      </c>
      <c r="V172" s="2">
        <v>32.762565459801827</v>
      </c>
      <c r="W172" s="2">
        <v>4.1452195680416537</v>
      </c>
      <c r="X172" s="2">
        <v>21.669570124724423</v>
      </c>
      <c r="Y172" s="2">
        <v>-11.81340330822885</v>
      </c>
      <c r="Z172" s="2">
        <v>24.572484918542933</v>
      </c>
      <c r="AA172" s="2">
        <f>SUM(B172:Z172)</f>
        <v>27.678434290587603</v>
      </c>
      <c r="AB172" s="2">
        <f>AA172/25</f>
        <v>1.1071373716235042</v>
      </c>
      <c r="AC172" s="2">
        <f>AVERAGE(B172:Z172)</f>
        <v>1.1071373716235042</v>
      </c>
      <c r="AD172" s="2">
        <f>(AC172 - 5)/4</f>
        <v>-0.97321565709412394</v>
      </c>
      <c r="AE172" s="3">
        <f>ROUND(AD172,3)</f>
        <v>-0.97299999999999998</v>
      </c>
      <c r="AF172" s="2">
        <f t="shared" si="2"/>
        <v>0.97299999999999998</v>
      </c>
    </row>
    <row r="173" spans="1:32" x14ac:dyDescent="0.25">
      <c r="A173" s="1" t="s">
        <v>710</v>
      </c>
      <c r="B173" s="2">
        <v>-4.017607806824131</v>
      </c>
      <c r="C173" s="2">
        <v>-13.269264324281536</v>
      </c>
      <c r="D173" s="2">
        <v>20.917241051094592</v>
      </c>
      <c r="E173" s="2">
        <v>25.625391883413062</v>
      </c>
      <c r="F173" s="2">
        <v>1.5054008783558297</v>
      </c>
      <c r="G173" s="2">
        <v>2.6162123350352835</v>
      </c>
      <c r="H173" s="2">
        <v>-4.5566180463043846</v>
      </c>
      <c r="I173" s="2">
        <v>39.681620189589495</v>
      </c>
      <c r="J173" s="2">
        <v>-26.15750585946266</v>
      </c>
      <c r="K173" s="2">
        <v>-42.800994505136359</v>
      </c>
      <c r="L173" s="2">
        <v>-16.640380102692159</v>
      </c>
      <c r="M173" s="2">
        <v>-20.363698867357328</v>
      </c>
      <c r="N173" s="2">
        <v>34.542561483163439</v>
      </c>
      <c r="O173" s="2">
        <v>5.7261325601374899</v>
      </c>
      <c r="P173" s="2">
        <v>18.069490693658757</v>
      </c>
      <c r="Q173" s="2">
        <v>16.378771896778925</v>
      </c>
      <c r="R173" s="2">
        <v>-17.305123110947154</v>
      </c>
      <c r="S173" s="2">
        <v>-24.307255276429323</v>
      </c>
      <c r="T173" s="2">
        <v>-0.24141774629535728</v>
      </c>
      <c r="U173" s="2">
        <v>2.5310742930738881</v>
      </c>
      <c r="V173" s="2">
        <v>26.859590733754821</v>
      </c>
      <c r="W173" s="2">
        <v>-4.6565384333048261</v>
      </c>
      <c r="X173" s="2">
        <v>14.853675788654758</v>
      </c>
      <c r="Y173" s="2">
        <v>10.153836707032294</v>
      </c>
      <c r="Z173" s="2">
        <v>-15.960284498764146</v>
      </c>
      <c r="AA173" s="2">
        <f>SUM(B173:Z173)</f>
        <v>29.184311915943262</v>
      </c>
      <c r="AB173" s="2">
        <f>AA173/25</f>
        <v>1.1673724766377305</v>
      </c>
      <c r="AC173" s="2">
        <f>AVERAGE(B173:Z173)</f>
        <v>1.1673724766377305</v>
      </c>
      <c r="AD173" s="2">
        <f>(AC173 - 5)/4</f>
        <v>-0.95815688084056738</v>
      </c>
      <c r="AE173" s="3">
        <f>ROUND(AD173,3)</f>
        <v>-0.95799999999999996</v>
      </c>
      <c r="AF173" s="2">
        <f t="shared" si="2"/>
        <v>0.95799999999999996</v>
      </c>
    </row>
    <row r="174" spans="1:32" x14ac:dyDescent="0.25">
      <c r="A174" s="1" t="s">
        <v>38</v>
      </c>
      <c r="B174" s="2">
        <v>-18.672660649136439</v>
      </c>
      <c r="C174" s="2">
        <v>-20.525257431573504</v>
      </c>
      <c r="D174" s="2">
        <v>18.176474237318061</v>
      </c>
      <c r="E174" s="2">
        <v>11.326328720837399</v>
      </c>
      <c r="F174" s="2">
        <v>29.983009277703601</v>
      </c>
      <c r="G174" s="2">
        <v>10.667448941722988</v>
      </c>
      <c r="H174" s="2">
        <v>-11.453158168772866</v>
      </c>
      <c r="I174" s="2">
        <v>47.613082605363701</v>
      </c>
      <c r="J174" s="2">
        <v>21.281213802288427</v>
      </c>
      <c r="K174" s="2">
        <v>14.287268514585744</v>
      </c>
      <c r="L174" s="2">
        <v>8.7301965606605503</v>
      </c>
      <c r="M174" s="2">
        <v>-29.350534275568961</v>
      </c>
      <c r="N174" s="2">
        <v>-8.6927340531655481</v>
      </c>
      <c r="O174" s="2">
        <v>-2.7125897509587329</v>
      </c>
      <c r="P174" s="2">
        <v>22.112518364328544</v>
      </c>
      <c r="Q174" s="2">
        <v>-22.722498066730566</v>
      </c>
      <c r="R174" s="2">
        <v>2.5749588203262577</v>
      </c>
      <c r="S174" s="2">
        <v>-25.591672749421047</v>
      </c>
      <c r="T174" s="2">
        <v>18.575490582674323</v>
      </c>
      <c r="U174" s="2">
        <v>-43.614785535262868</v>
      </c>
      <c r="V174" s="2">
        <v>-22.429226316090315</v>
      </c>
      <c r="W174" s="2">
        <v>2.4286369433850568</v>
      </c>
      <c r="X174" s="2">
        <v>11.553765698225455</v>
      </c>
      <c r="Y174" s="2">
        <v>8.2683639856861149</v>
      </c>
      <c r="Z174" s="2">
        <v>7.6609193395669788</v>
      </c>
      <c r="AA174" s="2">
        <f>SUM(B174:Z174)</f>
        <v>29.474559397992337</v>
      </c>
      <c r="AB174" s="2">
        <f>AA174/25</f>
        <v>1.1789823759196936</v>
      </c>
      <c r="AC174" s="2">
        <f>AVERAGE(B174:Z174)</f>
        <v>1.1789823759196936</v>
      </c>
      <c r="AD174" s="2">
        <f>(AC174 - 5)/4</f>
        <v>-0.95525440602007661</v>
      </c>
      <c r="AE174" s="3">
        <f>ROUND(AD174,3)</f>
        <v>-0.95499999999999996</v>
      </c>
      <c r="AF174" s="2">
        <f t="shared" si="2"/>
        <v>0.95499999999999996</v>
      </c>
    </row>
    <row r="175" spans="1:32" x14ac:dyDescent="0.25">
      <c r="A175" s="1" t="s">
        <v>315</v>
      </c>
      <c r="B175" s="2">
        <v>13.569333884087179</v>
      </c>
      <c r="C175" s="2">
        <v>-5.9107467081568146</v>
      </c>
      <c r="D175" s="2">
        <v>27.718311242984896</v>
      </c>
      <c r="E175" s="2">
        <v>15.219329038832274</v>
      </c>
      <c r="F175" s="2">
        <v>-23.218579639972383</v>
      </c>
      <c r="G175" s="2">
        <v>-8.7604090747005507</v>
      </c>
      <c r="H175" s="2">
        <v>-17.50787507284339</v>
      </c>
      <c r="I175" s="2">
        <v>6.1317449206800481</v>
      </c>
      <c r="J175" s="2">
        <v>7.7535114743247231</v>
      </c>
      <c r="K175" s="2">
        <v>-4.9387959325145481</v>
      </c>
      <c r="L175" s="2">
        <v>15.039962571891436</v>
      </c>
      <c r="M175" s="2">
        <v>-2.737844549918286</v>
      </c>
      <c r="N175" s="2">
        <v>6.4747624694031316</v>
      </c>
      <c r="O175" s="2">
        <v>26.995379962274633</v>
      </c>
      <c r="P175" s="2">
        <v>25.995178767052924</v>
      </c>
      <c r="Q175" s="2">
        <v>11.258365677742145</v>
      </c>
      <c r="R175" s="2">
        <v>-26.873923938943317</v>
      </c>
      <c r="S175" s="2">
        <v>-0.42595841259422329</v>
      </c>
      <c r="T175" s="2">
        <v>-20.329507075105177</v>
      </c>
      <c r="U175" s="2">
        <v>-16.900265517372461</v>
      </c>
      <c r="V175" s="2">
        <v>7.4159814343199821</v>
      </c>
      <c r="W175" s="2">
        <v>-4.1413654553738901</v>
      </c>
      <c r="X175" s="2">
        <v>6.1604897173105364</v>
      </c>
      <c r="Y175" s="2">
        <v>-23.838275880921277</v>
      </c>
      <c r="Z175" s="2">
        <v>15.378325989623402</v>
      </c>
      <c r="AA175" s="2">
        <f>SUM(B175:Z175)</f>
        <v>29.527129892110977</v>
      </c>
      <c r="AB175" s="2">
        <f>AA175/25</f>
        <v>1.181085195684439</v>
      </c>
      <c r="AC175" s="2">
        <f>AVERAGE(B175:Z175)</f>
        <v>1.181085195684439</v>
      </c>
      <c r="AD175" s="2">
        <f>(AC175 - 5)/4</f>
        <v>-0.9547287010788903</v>
      </c>
      <c r="AE175" s="3">
        <f>ROUND(AD175,3)</f>
        <v>-0.95499999999999996</v>
      </c>
      <c r="AF175" s="2">
        <f t="shared" si="2"/>
        <v>0.95499999999999996</v>
      </c>
    </row>
    <row r="176" spans="1:32" x14ac:dyDescent="0.25">
      <c r="A176" s="1" t="s">
        <v>807</v>
      </c>
      <c r="B176" s="2">
        <v>3.2415764022160358</v>
      </c>
      <c r="C176" s="2">
        <v>5.8803476509401271</v>
      </c>
      <c r="D176" s="2">
        <v>6.5559011374316523</v>
      </c>
      <c r="E176" s="2">
        <v>-31.350326896546889</v>
      </c>
      <c r="F176" s="2">
        <v>13.349061254612822</v>
      </c>
      <c r="G176" s="2">
        <v>13.290105623870442</v>
      </c>
      <c r="H176" s="2">
        <v>-2.0286997850876904</v>
      </c>
      <c r="I176" s="2">
        <v>-8.9795376120105139</v>
      </c>
      <c r="J176" s="2">
        <v>-5.8170393357777694</v>
      </c>
      <c r="K176" s="2">
        <v>14.59009218254166</v>
      </c>
      <c r="L176" s="2">
        <v>-23.173244626485058</v>
      </c>
      <c r="M176" s="2">
        <v>6.4000322417522959</v>
      </c>
      <c r="N176" s="2">
        <v>11.696654545415804</v>
      </c>
      <c r="O176" s="2">
        <v>-26.283190237998184</v>
      </c>
      <c r="P176" s="2">
        <v>8.5853608367718621</v>
      </c>
      <c r="Q176" s="2">
        <v>-17.517299226277917</v>
      </c>
      <c r="R176" s="2">
        <v>6.8259127472766137</v>
      </c>
      <c r="S176" s="2">
        <v>-5.7097343037253374</v>
      </c>
      <c r="T176" s="2">
        <v>-12.681116134905647</v>
      </c>
      <c r="U176" s="2">
        <v>-16.233797090963527</v>
      </c>
      <c r="V176" s="2">
        <v>37.508387915687834</v>
      </c>
      <c r="W176" s="2">
        <v>42.82637223989407</v>
      </c>
      <c r="X176" s="2">
        <v>3.6758729420855882</v>
      </c>
      <c r="Y176" s="2">
        <v>3.2443338692270074</v>
      </c>
      <c r="Z176" s="2">
        <v>1.6999227743983742</v>
      </c>
      <c r="AA176" s="2">
        <f>SUM(B176:Z176)</f>
        <v>29.595949114343661</v>
      </c>
      <c r="AB176" s="2">
        <f>AA176/25</f>
        <v>1.1838379645737465</v>
      </c>
      <c r="AC176" s="2">
        <f>AVERAGE(B176:Z176)</f>
        <v>1.1838379645737465</v>
      </c>
      <c r="AD176" s="2">
        <f>(AC176 - 5)/4</f>
        <v>-0.95404050885656333</v>
      </c>
      <c r="AE176" s="3">
        <f>ROUND(AD176,3)</f>
        <v>-0.95399999999999996</v>
      </c>
      <c r="AF176" s="2">
        <f t="shared" si="2"/>
        <v>0.95399999999999996</v>
      </c>
    </row>
    <row r="177" spans="1:32" x14ac:dyDescent="0.25">
      <c r="A177" s="1" t="s">
        <v>401</v>
      </c>
      <c r="B177" s="2">
        <v>0.42304669962417574</v>
      </c>
      <c r="C177" s="2">
        <v>17.279969834796994</v>
      </c>
      <c r="D177" s="2">
        <v>-0.91344364369334485</v>
      </c>
      <c r="E177" s="2">
        <v>19.767524403771304</v>
      </c>
      <c r="F177" s="2">
        <v>20.26253146786101</v>
      </c>
      <c r="G177" s="2">
        <v>-18.054214066558107</v>
      </c>
      <c r="H177" s="2">
        <v>-16.806854620467085</v>
      </c>
      <c r="I177" s="2">
        <v>16.025896509156574</v>
      </c>
      <c r="J177" s="2">
        <v>-1.0241487021433029</v>
      </c>
      <c r="K177" s="2">
        <v>9.7396361759275134</v>
      </c>
      <c r="L177" s="2">
        <v>-16.044254104811166</v>
      </c>
      <c r="M177" s="2">
        <v>-31.245931412007039</v>
      </c>
      <c r="N177" s="2">
        <v>-21.408306825526321</v>
      </c>
      <c r="O177" s="2">
        <v>10.897610202922117</v>
      </c>
      <c r="P177" s="2">
        <v>-13.240787541372438</v>
      </c>
      <c r="Q177" s="2">
        <v>17.167802755229289</v>
      </c>
      <c r="R177" s="2">
        <v>5.3650819204629459</v>
      </c>
      <c r="S177" s="2">
        <v>-13.044193307296709</v>
      </c>
      <c r="T177" s="2">
        <v>-16.671264974161094</v>
      </c>
      <c r="U177" s="2">
        <v>29.864917031795137</v>
      </c>
      <c r="V177" s="2">
        <v>21.85488885584514</v>
      </c>
      <c r="W177" s="2">
        <v>10.602652002733162</v>
      </c>
      <c r="X177" s="2">
        <v>12.02383925687398</v>
      </c>
      <c r="Y177" s="2">
        <v>-34.400354364424501</v>
      </c>
      <c r="Z177" s="2">
        <v>22.204108424163746</v>
      </c>
      <c r="AA177" s="2">
        <f>SUM(B177:Z177)</f>
        <v>30.625751978701988</v>
      </c>
      <c r="AB177" s="2">
        <f>AA177/25</f>
        <v>1.2250300791480795</v>
      </c>
      <c r="AC177" s="2">
        <f>AVERAGE(B177:Z177)</f>
        <v>1.2250300791480795</v>
      </c>
      <c r="AD177" s="2">
        <f>(AC177 - 5)/4</f>
        <v>-0.94374248021298013</v>
      </c>
      <c r="AE177" s="3">
        <f>ROUND(AD177,3)</f>
        <v>-0.94399999999999995</v>
      </c>
      <c r="AF177" s="2">
        <f t="shared" si="2"/>
        <v>0.94399999999999995</v>
      </c>
    </row>
    <row r="178" spans="1:32" x14ac:dyDescent="0.25">
      <c r="A178" s="1" t="s">
        <v>212</v>
      </c>
      <c r="B178" s="2">
        <v>3.8077803745531829</v>
      </c>
      <c r="C178" s="2">
        <v>0.77099975552728139</v>
      </c>
      <c r="D178" s="2">
        <v>25.27371275007458</v>
      </c>
      <c r="E178" s="2">
        <v>14.51908934160646</v>
      </c>
      <c r="F178" s="2">
        <v>19.338726140527811</v>
      </c>
      <c r="G178" s="2">
        <v>-16.352349915733484</v>
      </c>
      <c r="H178" s="2">
        <v>7.438181146491468</v>
      </c>
      <c r="I178" s="2">
        <v>3.5238701579853875</v>
      </c>
      <c r="J178" s="2">
        <v>-12.90759986003405</v>
      </c>
      <c r="K178" s="2">
        <v>-0.7831156099297667</v>
      </c>
      <c r="L178" s="2">
        <v>29.862305147439294</v>
      </c>
      <c r="M178" s="2">
        <v>-9.7463108663332783</v>
      </c>
      <c r="N178" s="2">
        <v>-2.2671323568225681</v>
      </c>
      <c r="O178" s="2">
        <v>-0.10939226266343116</v>
      </c>
      <c r="P178" s="2">
        <v>16.094892312690369</v>
      </c>
      <c r="Q178" s="2">
        <v>-19.383743188428035</v>
      </c>
      <c r="R178" s="2">
        <v>21.411717732421263</v>
      </c>
      <c r="S178" s="2">
        <v>11.640198109156279</v>
      </c>
      <c r="T178" s="2">
        <v>7.29511797601665</v>
      </c>
      <c r="U178" s="2">
        <v>-46.708459850024333</v>
      </c>
      <c r="V178" s="2">
        <v>-31.814138930976227</v>
      </c>
      <c r="W178" s="2">
        <v>-12.418195949370244</v>
      </c>
      <c r="X178" s="2">
        <v>-10.155509600214165</v>
      </c>
      <c r="Y178" s="2">
        <v>25.848172213578003</v>
      </c>
      <c r="Z178" s="2">
        <v>6.8633229277364727</v>
      </c>
      <c r="AA178" s="2">
        <f>SUM(B178:Z178)</f>
        <v>31.042137695274906</v>
      </c>
      <c r="AB178" s="2">
        <f>AA178/25</f>
        <v>1.2416855078109963</v>
      </c>
      <c r="AC178" s="2">
        <f>AVERAGE(B178:Z178)</f>
        <v>1.2416855078109963</v>
      </c>
      <c r="AD178" s="2">
        <f>(AC178 - 5)/4</f>
        <v>-0.93957862304725093</v>
      </c>
      <c r="AE178" s="3">
        <f>ROUND(AD178,3)</f>
        <v>-0.94</v>
      </c>
      <c r="AF178" s="2">
        <f t="shared" si="2"/>
        <v>0.94</v>
      </c>
    </row>
    <row r="179" spans="1:32" x14ac:dyDescent="0.25">
      <c r="A179" s="1" t="s">
        <v>635</v>
      </c>
      <c r="B179" s="2">
        <v>15.445900349119764</v>
      </c>
      <c r="C179" s="2">
        <v>28.985739210132344</v>
      </c>
      <c r="D179" s="2">
        <v>-3.4854285011422252</v>
      </c>
      <c r="E179" s="2">
        <v>31.325196218053961</v>
      </c>
      <c r="F179" s="2">
        <v>13.762510549740213</v>
      </c>
      <c r="G179" s="2">
        <v>-21.607820526384252</v>
      </c>
      <c r="H179" s="2">
        <v>-11.774372766558908</v>
      </c>
      <c r="I179" s="2">
        <v>-0.36778185877562297</v>
      </c>
      <c r="J179" s="2">
        <v>-1.6345579522078211</v>
      </c>
      <c r="K179" s="2">
        <v>25.153604256871766</v>
      </c>
      <c r="L179" s="2">
        <v>8.1376896394850249</v>
      </c>
      <c r="M179" s="2">
        <v>-15.216936809371369</v>
      </c>
      <c r="N179" s="2">
        <v>-27.155768516069266</v>
      </c>
      <c r="O179" s="2">
        <v>-0.39133375952730987</v>
      </c>
      <c r="P179" s="2">
        <v>-24.79328925588964</v>
      </c>
      <c r="Q179" s="2">
        <v>-11.178965516356346</v>
      </c>
      <c r="R179" s="2">
        <v>-22.851331016807904</v>
      </c>
      <c r="S179" s="2">
        <v>-12.224426921840468</v>
      </c>
      <c r="T179" s="2">
        <v>-4.1284370076343677</v>
      </c>
      <c r="U179" s="2">
        <v>-8.3602315024435203</v>
      </c>
      <c r="V179" s="2">
        <v>-31.059691662499411</v>
      </c>
      <c r="W179" s="2">
        <v>-6.1989347622441944</v>
      </c>
      <c r="X179" s="2">
        <v>38.11458812145127</v>
      </c>
      <c r="Y179" s="2">
        <v>40.969991075319896</v>
      </c>
      <c r="Z179" s="2">
        <v>31.577167923663644</v>
      </c>
      <c r="AA179" s="2">
        <f>SUM(B179:Z179)</f>
        <v>31.043079008085257</v>
      </c>
      <c r="AB179" s="2">
        <f>AA179/25</f>
        <v>1.2417231603234102</v>
      </c>
      <c r="AC179" s="2">
        <f>AVERAGE(B179:Z179)</f>
        <v>1.2417231603234102</v>
      </c>
      <c r="AD179" s="2">
        <f>(AC179 - 5)/4</f>
        <v>-0.9395692099191475</v>
      </c>
      <c r="AE179" s="3">
        <f>ROUND(AD179,3)</f>
        <v>-0.94</v>
      </c>
      <c r="AF179" s="2">
        <f t="shared" si="2"/>
        <v>0.94</v>
      </c>
    </row>
    <row r="180" spans="1:32" x14ac:dyDescent="0.25">
      <c r="A180" s="1" t="s">
        <v>495</v>
      </c>
      <c r="B180" s="2">
        <v>-13.439523297543683</v>
      </c>
      <c r="C180" s="2">
        <v>-18.016154444336134</v>
      </c>
      <c r="D180" s="2">
        <v>34.138794966768423</v>
      </c>
      <c r="E180" s="2">
        <v>-11.22560846508382</v>
      </c>
      <c r="F180" s="2">
        <v>-0.94274207491704143</v>
      </c>
      <c r="G180" s="2">
        <v>5.8281570430764962</v>
      </c>
      <c r="H180" s="2">
        <v>-8.9143237166054075</v>
      </c>
      <c r="I180" s="2">
        <v>16.854456411009924</v>
      </c>
      <c r="J180" s="2">
        <v>-16.2864752798863</v>
      </c>
      <c r="K180" s="2">
        <v>-9.1493213402169911</v>
      </c>
      <c r="L180" s="2">
        <v>8.713733496214271E-2</v>
      </c>
      <c r="M180" s="2">
        <v>-37.427160412224396</v>
      </c>
      <c r="N180" s="2">
        <v>-4.4343715413235394</v>
      </c>
      <c r="O180" s="2">
        <v>10.935043680768409</v>
      </c>
      <c r="P180" s="2">
        <v>-9.3104686372584169</v>
      </c>
      <c r="Q180" s="2">
        <v>-11.303046952846163</v>
      </c>
      <c r="R180" s="2">
        <v>-5.3664046469995554</v>
      </c>
      <c r="S180" s="2">
        <v>30.820516163310305</v>
      </c>
      <c r="T180" s="2">
        <v>-9.1215974387244803</v>
      </c>
      <c r="U180" s="2">
        <v>-2.9755005516399455</v>
      </c>
      <c r="V180" s="2">
        <v>24.223548878605975</v>
      </c>
      <c r="W180" s="2">
        <v>17.41408670337616</v>
      </c>
      <c r="X180" s="2">
        <v>12.658413795208897</v>
      </c>
      <c r="Y180" s="2">
        <v>1.7574202333288853</v>
      </c>
      <c r="Z180" s="2">
        <v>34.450452992188573</v>
      </c>
      <c r="AA180" s="2">
        <f>SUM(B180:Z180)</f>
        <v>31.255329402998314</v>
      </c>
      <c r="AB180" s="2">
        <f>AA180/25</f>
        <v>1.2502131761199324</v>
      </c>
      <c r="AC180" s="2">
        <f>AVERAGE(B180:Z180)</f>
        <v>1.2502131761199324</v>
      </c>
      <c r="AD180" s="2">
        <f>(AC180 - 5)/4</f>
        <v>-0.93744670597001689</v>
      </c>
      <c r="AE180" s="3">
        <f>ROUND(AD180,3)</f>
        <v>-0.93700000000000006</v>
      </c>
      <c r="AF180" s="2">
        <f t="shared" si="2"/>
        <v>0.93700000000000006</v>
      </c>
    </row>
    <row r="181" spans="1:32" x14ac:dyDescent="0.25">
      <c r="A181" s="1" t="s">
        <v>986</v>
      </c>
      <c r="B181" s="2">
        <v>7.0693572384206469</v>
      </c>
      <c r="C181" s="2">
        <v>6.8940940887653834</v>
      </c>
      <c r="D181" s="2">
        <v>14.555036016537402</v>
      </c>
      <c r="E181" s="2">
        <v>-15.3635277982875</v>
      </c>
      <c r="F181" s="2">
        <v>-5.9808395628154631</v>
      </c>
      <c r="G181" s="2">
        <v>-17.826294682550628</v>
      </c>
      <c r="H181" s="2">
        <v>22.473063508924575</v>
      </c>
      <c r="I181" s="2">
        <v>10.29879514204897</v>
      </c>
      <c r="J181" s="2">
        <v>-3.3162541917959558</v>
      </c>
      <c r="K181" s="2">
        <v>4.8876367195489072</v>
      </c>
      <c r="L181" s="2">
        <v>27.033395973432299</v>
      </c>
      <c r="M181" s="2">
        <v>15.406132652616382</v>
      </c>
      <c r="N181" s="2">
        <v>-33.716895097093989</v>
      </c>
      <c r="O181" s="2">
        <v>38.581945432360001</v>
      </c>
      <c r="P181" s="2">
        <v>16.014301188428341</v>
      </c>
      <c r="Q181" s="2">
        <v>24.61284410415438</v>
      </c>
      <c r="R181" s="2">
        <v>-22.434703464765771</v>
      </c>
      <c r="S181" s="2">
        <v>-11.162424154571919</v>
      </c>
      <c r="T181" s="2">
        <v>-28.262892770641869</v>
      </c>
      <c r="U181" s="2">
        <v>-4.0028206639460659</v>
      </c>
      <c r="V181" s="2">
        <v>-32.975879259743309</v>
      </c>
      <c r="W181" s="2">
        <v>7.544649234793555</v>
      </c>
      <c r="X181" s="2">
        <v>-2.989990800206308</v>
      </c>
      <c r="Y181" s="2">
        <v>10.558992142158949</v>
      </c>
      <c r="Z181" s="2">
        <v>3.5150012791427061</v>
      </c>
      <c r="AA181" s="2">
        <f>SUM(B181:Z181)</f>
        <v>31.412722274913687</v>
      </c>
      <c r="AB181" s="2">
        <f>AA181/25</f>
        <v>1.2565088909965474</v>
      </c>
      <c r="AC181" s="2">
        <f>AVERAGE(B181:Z181)</f>
        <v>1.2565088909965474</v>
      </c>
      <c r="AD181" s="2">
        <f>(AC181 - 5)/4</f>
        <v>-0.93587277725086315</v>
      </c>
      <c r="AE181" s="3">
        <f>ROUND(AD181,3)</f>
        <v>-0.93600000000000005</v>
      </c>
      <c r="AF181" s="2">
        <f t="shared" si="2"/>
        <v>0.93600000000000005</v>
      </c>
    </row>
    <row r="182" spans="1:32" x14ac:dyDescent="0.25">
      <c r="A182" s="1" t="s">
        <v>324</v>
      </c>
      <c r="B182" s="2">
        <v>-22.33964568145538</v>
      </c>
      <c r="C182" s="2">
        <v>-25.822949874744474</v>
      </c>
      <c r="D182" s="2">
        <v>6.4698437532570825</v>
      </c>
      <c r="E182" s="2">
        <v>-26.229750324652365</v>
      </c>
      <c r="F182" s="2">
        <v>28.913858254511922</v>
      </c>
      <c r="G182" s="2">
        <v>2.6953096513027268</v>
      </c>
      <c r="H182" s="2">
        <v>18.614786224049592</v>
      </c>
      <c r="I182" s="2">
        <v>-30.746643596827617</v>
      </c>
      <c r="J182" s="2">
        <v>-15.416075308033431</v>
      </c>
      <c r="K182" s="2">
        <v>43.101742140658537</v>
      </c>
      <c r="L182" s="2">
        <v>7.0040977324217444</v>
      </c>
      <c r="M182" s="2">
        <v>-4.6975298036142643</v>
      </c>
      <c r="N182" s="2">
        <v>-19.118933385852056</v>
      </c>
      <c r="O182" s="2">
        <v>-14.743294807041895</v>
      </c>
      <c r="P182" s="2">
        <v>13.723322508945936</v>
      </c>
      <c r="Q182" s="2">
        <v>10.36418433988311</v>
      </c>
      <c r="R182" s="2">
        <v>9.5345982678905958</v>
      </c>
      <c r="S182" s="2">
        <v>15.066287213066882</v>
      </c>
      <c r="T182" s="2">
        <v>14.170434456856887</v>
      </c>
      <c r="U182" s="2">
        <v>-5.0128403819454022</v>
      </c>
      <c r="V182" s="2">
        <v>7.4540878709856431</v>
      </c>
      <c r="W182" s="2">
        <v>7.1821051381791214</v>
      </c>
      <c r="X182" s="2">
        <v>29.007253619185246</v>
      </c>
      <c r="Y182" s="2">
        <v>-1.1401634837624517</v>
      </c>
      <c r="Z182" s="2">
        <v>-16.423950782265667</v>
      </c>
      <c r="AA182" s="2">
        <f>SUM(B182:Z182)</f>
        <v>31.610133741000038</v>
      </c>
      <c r="AB182" s="2">
        <f>AA182/25</f>
        <v>1.2644053496400014</v>
      </c>
      <c r="AC182" s="2">
        <f>AVERAGE(B182:Z182)</f>
        <v>1.2644053496400014</v>
      </c>
      <c r="AD182" s="2">
        <f>(AC182 - 5)/4</f>
        <v>-0.93389866258999965</v>
      </c>
      <c r="AE182" s="3">
        <f>ROUND(AD182,3)</f>
        <v>-0.93400000000000005</v>
      </c>
      <c r="AF182" s="2">
        <f t="shared" si="2"/>
        <v>0.93400000000000005</v>
      </c>
    </row>
    <row r="183" spans="1:32" x14ac:dyDescent="0.25">
      <c r="A183" s="1" t="s">
        <v>250</v>
      </c>
      <c r="B183" s="2">
        <v>-42.817623927670368</v>
      </c>
      <c r="C183" s="2">
        <v>-28.966793657458119</v>
      </c>
      <c r="D183" s="2">
        <v>-20.090213325779981</v>
      </c>
      <c r="E183" s="2">
        <v>-5.311330837667418</v>
      </c>
      <c r="F183" s="2">
        <v>21.909731477186064</v>
      </c>
      <c r="G183" s="2">
        <v>6.1449022750552142</v>
      </c>
      <c r="H183" s="2">
        <v>38.679898901516772</v>
      </c>
      <c r="I183" s="2">
        <v>-56.665196259734117</v>
      </c>
      <c r="J183" s="2">
        <v>-1.7542857538133045</v>
      </c>
      <c r="K183" s="2">
        <v>13.099462524422927</v>
      </c>
      <c r="L183" s="2">
        <v>21.635619131549067</v>
      </c>
      <c r="M183" s="2">
        <v>-3.7541269124488892</v>
      </c>
      <c r="N183" s="2">
        <v>19.151396131196659</v>
      </c>
      <c r="O183" s="2">
        <v>7.7900565528257353</v>
      </c>
      <c r="P183" s="2">
        <v>22.095087596854746</v>
      </c>
      <c r="Q183" s="2">
        <v>-11.451369226873663</v>
      </c>
      <c r="R183" s="2">
        <v>-23.214400242857657</v>
      </c>
      <c r="S183" s="2">
        <v>-9.3969984837767644</v>
      </c>
      <c r="T183" s="2">
        <v>6.299147008150463E-2</v>
      </c>
      <c r="U183" s="2">
        <v>3.7017128274573894</v>
      </c>
      <c r="V183" s="2">
        <v>15.983897300466161</v>
      </c>
      <c r="W183" s="2">
        <v>-3.5925878787960617</v>
      </c>
      <c r="X183" s="2">
        <v>48.695630680742788</v>
      </c>
      <c r="Y183" s="2">
        <v>8.6569276625854563</v>
      </c>
      <c r="Z183" s="2">
        <v>11.897276502701025</v>
      </c>
      <c r="AA183" s="2">
        <f>SUM(B183:Z183)</f>
        <v>32.489664527765171</v>
      </c>
      <c r="AB183" s="2">
        <f>AA183/25</f>
        <v>1.2995865811106069</v>
      </c>
      <c r="AC183" s="2">
        <f>AVERAGE(B183:Z183)</f>
        <v>1.2995865811106069</v>
      </c>
      <c r="AD183" s="2">
        <f>(AC183 - 5)/4</f>
        <v>-0.92510335472234828</v>
      </c>
      <c r="AE183" s="3">
        <f>ROUND(AD183,3)</f>
        <v>-0.92500000000000004</v>
      </c>
      <c r="AF183" s="2">
        <f t="shared" si="2"/>
        <v>0.92500000000000004</v>
      </c>
    </row>
    <row r="184" spans="1:32" x14ac:dyDescent="0.25">
      <c r="A184" s="1" t="s">
        <v>733</v>
      </c>
      <c r="B184" s="2">
        <v>-12.444450695620731</v>
      </c>
      <c r="C184" s="2">
        <v>7.2623237198108015</v>
      </c>
      <c r="D184" s="2">
        <v>-8.0157406067988184</v>
      </c>
      <c r="E184" s="2">
        <v>18.29240260371601</v>
      </c>
      <c r="F184" s="2">
        <v>32.615115241203782</v>
      </c>
      <c r="G184" s="2">
        <v>-1.5119464642833922</v>
      </c>
      <c r="H184" s="2">
        <v>7.5064448962069124</v>
      </c>
      <c r="I184" s="2">
        <v>-11.1382412175378</v>
      </c>
      <c r="J184" s="2">
        <v>1.2550341996623766</v>
      </c>
      <c r="K184" s="2">
        <v>37.626246120880658</v>
      </c>
      <c r="L184" s="2">
        <v>-26.982349588157781</v>
      </c>
      <c r="M184" s="2">
        <v>5.5938893284177222</v>
      </c>
      <c r="N184" s="2">
        <v>7.0653333271736116</v>
      </c>
      <c r="O184" s="2">
        <v>13.412698901208946</v>
      </c>
      <c r="P184" s="2">
        <v>-3.9143023120695624</v>
      </c>
      <c r="Q184" s="2">
        <v>8.0736763826716373</v>
      </c>
      <c r="R184" s="2">
        <v>-15.960720171300782</v>
      </c>
      <c r="S184" s="2">
        <v>5.0192593243989938</v>
      </c>
      <c r="T184" s="2">
        <v>-22.500279787155229</v>
      </c>
      <c r="U184" s="2">
        <v>0.79454919234507848</v>
      </c>
      <c r="V184" s="2">
        <v>-6.3109615363139397</v>
      </c>
      <c r="W184" s="2">
        <v>20.92628165097527</v>
      </c>
      <c r="X184" s="2">
        <v>11.452020609567805</v>
      </c>
      <c r="Y184" s="2">
        <v>-16.999078401782235</v>
      </c>
      <c r="Z184" s="2">
        <v>-18.343492913491644</v>
      </c>
      <c r="AA184" s="2">
        <f>SUM(B184:Z184)</f>
        <v>32.773711803727686</v>
      </c>
      <c r="AB184" s="2">
        <f>AA184/25</f>
        <v>1.3109484721491074</v>
      </c>
      <c r="AC184" s="2">
        <f>AVERAGE(B184:Z184)</f>
        <v>1.3109484721491074</v>
      </c>
      <c r="AD184" s="2">
        <f>(AC184 - 5)/4</f>
        <v>-0.92226288196272321</v>
      </c>
      <c r="AE184" s="3">
        <f>ROUND(AD184,3)</f>
        <v>-0.92200000000000004</v>
      </c>
      <c r="AF184" s="2">
        <f t="shared" si="2"/>
        <v>0.92200000000000004</v>
      </c>
    </row>
    <row r="185" spans="1:32" x14ac:dyDescent="0.25">
      <c r="A185" s="1" t="s">
        <v>62</v>
      </c>
      <c r="B185" s="2">
        <v>25.965227738634905</v>
      </c>
      <c r="C185" s="2">
        <v>-0.1799339045720334</v>
      </c>
      <c r="D185" s="2">
        <v>-12.199989394809524</v>
      </c>
      <c r="E185" s="2">
        <v>-0.40576098483666456</v>
      </c>
      <c r="F185" s="2">
        <v>4.9433252325448604</v>
      </c>
      <c r="G185" s="2">
        <v>-12.45316714927942</v>
      </c>
      <c r="H185" s="2">
        <v>16.104752816575989</v>
      </c>
      <c r="I185" s="2">
        <v>-1.3378632542021007</v>
      </c>
      <c r="J185" s="2">
        <v>6.8859836497252918</v>
      </c>
      <c r="K185" s="2">
        <v>30.175297257830259</v>
      </c>
      <c r="L185" s="2">
        <v>25.159784097722312</v>
      </c>
      <c r="M185" s="2">
        <v>-49.919046928206441</v>
      </c>
      <c r="N185" s="2">
        <v>13.564854692613652</v>
      </c>
      <c r="O185" s="2">
        <v>-22.692614334771282</v>
      </c>
      <c r="P185" s="2">
        <v>16.410848226793135</v>
      </c>
      <c r="Q185" s="2">
        <v>1.3727635416146367</v>
      </c>
      <c r="R185" s="2">
        <v>-9.5551995700850334</v>
      </c>
      <c r="S185" s="2">
        <v>-13.140387219354533</v>
      </c>
      <c r="T185" s="2">
        <v>-16.5351819838503</v>
      </c>
      <c r="U185" s="2">
        <v>3.5633668934682245</v>
      </c>
      <c r="V185" s="2">
        <v>23.429111469419862</v>
      </c>
      <c r="W185" s="2">
        <v>-39.791274547607571</v>
      </c>
      <c r="X185" s="2">
        <v>0.33914243793553389</v>
      </c>
      <c r="Y185" s="2">
        <v>17.85682060422873</v>
      </c>
      <c r="Z185" s="2">
        <v>25.457129275067217</v>
      </c>
      <c r="AA185" s="2">
        <f>SUM(B185:Z185)</f>
        <v>33.017988662599706</v>
      </c>
      <c r="AB185" s="2">
        <f>AA185/25</f>
        <v>1.3207195465039883</v>
      </c>
      <c r="AC185" s="2">
        <f>AVERAGE(B185:Z185)</f>
        <v>1.3207195465039883</v>
      </c>
      <c r="AD185" s="2">
        <f>(AC185 - 5)/4</f>
        <v>-0.91982011337400293</v>
      </c>
      <c r="AE185" s="3">
        <f>ROUND(AD185,3)</f>
        <v>-0.92</v>
      </c>
      <c r="AF185" s="2">
        <f t="shared" si="2"/>
        <v>0.92</v>
      </c>
    </row>
    <row r="186" spans="1:32" x14ac:dyDescent="0.25">
      <c r="A186" s="1" t="s">
        <v>174</v>
      </c>
      <c r="B186" s="2">
        <v>-22.418724017124433</v>
      </c>
      <c r="C186" s="2">
        <v>7.1612348941381043</v>
      </c>
      <c r="D186" s="2">
        <v>-11.510090074231794</v>
      </c>
      <c r="E186" s="2">
        <v>-17.846374240627902</v>
      </c>
      <c r="F186" s="2">
        <v>10.387487625405473</v>
      </c>
      <c r="G186" s="2">
        <v>-13.703789953688737</v>
      </c>
      <c r="H186" s="2">
        <v>8.7694272171654255</v>
      </c>
      <c r="I186" s="2">
        <v>18.673635781728333</v>
      </c>
      <c r="J186" s="2">
        <v>0.54850711991686918</v>
      </c>
      <c r="K186" s="2">
        <v>-25.57957230377832</v>
      </c>
      <c r="L186" s="2">
        <v>11.640591445686638</v>
      </c>
      <c r="M186" s="2">
        <v>0.82915545714004413</v>
      </c>
      <c r="N186" s="2">
        <v>7.6465271743072316</v>
      </c>
      <c r="O186" s="2">
        <v>10.340445920624676</v>
      </c>
      <c r="P186" s="2">
        <v>5.5663330574025478</v>
      </c>
      <c r="Q186" s="2">
        <v>-5.1703918322273843</v>
      </c>
      <c r="R186" s="2">
        <v>23.155277168323419</v>
      </c>
      <c r="S186" s="2">
        <v>22.544366391598182</v>
      </c>
      <c r="T186" s="2">
        <v>-22.749310254040616</v>
      </c>
      <c r="U186" s="2">
        <v>47.130989899850597</v>
      </c>
      <c r="V186" s="2">
        <v>10.011855643336638</v>
      </c>
      <c r="W186" s="2">
        <v>4.5630065884433035</v>
      </c>
      <c r="X186" s="2">
        <v>-11.745994706043767</v>
      </c>
      <c r="Y186" s="2">
        <v>-16.032424192035361</v>
      </c>
      <c r="Z186" s="2">
        <v>-8.8083955635665863</v>
      </c>
      <c r="AA186" s="2">
        <f>SUM(B186:Z186)</f>
        <v>33.403774247702579</v>
      </c>
      <c r="AB186" s="2">
        <f>AA186/25</f>
        <v>1.3361509699081031</v>
      </c>
      <c r="AC186" s="2">
        <f>AVERAGE(B186:Z186)</f>
        <v>1.3361509699081031</v>
      </c>
      <c r="AD186" s="2">
        <f>(AC186 - 5)/4</f>
        <v>-0.91596225752297422</v>
      </c>
      <c r="AE186" s="3">
        <f>ROUND(AD186,3)</f>
        <v>-0.91600000000000004</v>
      </c>
      <c r="AF186" s="2">
        <f t="shared" si="2"/>
        <v>0.91600000000000004</v>
      </c>
    </row>
    <row r="187" spans="1:32" x14ac:dyDescent="0.25">
      <c r="A187" s="1" t="s">
        <v>349</v>
      </c>
      <c r="B187" s="2">
        <v>19.325041064132076</v>
      </c>
      <c r="C187" s="2">
        <v>8.4346680531750788</v>
      </c>
      <c r="D187" s="2">
        <v>-5.73400039617324</v>
      </c>
      <c r="E187" s="2">
        <v>-15.321328843554355</v>
      </c>
      <c r="F187" s="2">
        <v>2.1218677994779971</v>
      </c>
      <c r="G187" s="2">
        <v>-6.1032904809088606</v>
      </c>
      <c r="H187" s="2">
        <v>-12.79410110474619</v>
      </c>
      <c r="I187" s="2">
        <v>-4.9555325446086762</v>
      </c>
      <c r="J187" s="2">
        <v>-8.2524413205880549</v>
      </c>
      <c r="K187" s="2">
        <v>31.012595631115598</v>
      </c>
      <c r="L187" s="2">
        <v>-0.87020250997953852</v>
      </c>
      <c r="M187" s="2">
        <v>-8.4271704086855959</v>
      </c>
      <c r="N187" s="2">
        <v>-6.9483157510867493</v>
      </c>
      <c r="O187" s="2">
        <v>-0.89625722648656403</v>
      </c>
      <c r="P187" s="2">
        <v>-8.1674035116475441</v>
      </c>
      <c r="Q187" s="2">
        <v>23.788967308759148</v>
      </c>
      <c r="R187" s="2">
        <v>-27.732372478343152</v>
      </c>
      <c r="S187" s="2">
        <v>45.603431384252325</v>
      </c>
      <c r="T187" s="2">
        <v>-5.8918370882498081</v>
      </c>
      <c r="U187" s="2">
        <v>6.3782189864718273</v>
      </c>
      <c r="V187" s="2">
        <v>-0.11413277328647098</v>
      </c>
      <c r="W187" s="2">
        <v>-8.0190768721938319</v>
      </c>
      <c r="X187" s="2">
        <v>21.283048951113162</v>
      </c>
      <c r="Y187" s="2">
        <v>0.54764870050708847</v>
      </c>
      <c r="Z187" s="2">
        <v>-4.886322559808411</v>
      </c>
      <c r="AA187" s="2">
        <f>SUM(B187:Z187)</f>
        <v>33.381702008657257</v>
      </c>
      <c r="AB187" s="2">
        <f>AA187/25</f>
        <v>1.3352680803462902</v>
      </c>
      <c r="AC187" s="2">
        <f>AVERAGE(B187:Z187)</f>
        <v>1.3352680803462902</v>
      </c>
      <c r="AD187" s="2">
        <f>(AC187 - 5)/4</f>
        <v>-0.91618297991342745</v>
      </c>
      <c r="AE187" s="3">
        <f>ROUND(AD187,3)</f>
        <v>-0.91600000000000004</v>
      </c>
      <c r="AF187" s="2">
        <f t="shared" si="2"/>
        <v>0.91600000000000004</v>
      </c>
    </row>
    <row r="188" spans="1:32" x14ac:dyDescent="0.25">
      <c r="A188" s="1" t="s">
        <v>606</v>
      </c>
      <c r="B188" s="2">
        <v>2.0691687865046964</v>
      </c>
      <c r="C188" s="2">
        <v>-2.0263342941591391</v>
      </c>
      <c r="D188" s="2">
        <v>26.129358002507722</v>
      </c>
      <c r="E188" s="2">
        <v>-42.421873819351163</v>
      </c>
      <c r="F188" s="2">
        <v>31.701144086513104</v>
      </c>
      <c r="G188" s="2">
        <v>22.746864954635548</v>
      </c>
      <c r="H188" s="2">
        <v>-21.128485051090532</v>
      </c>
      <c r="I188" s="2">
        <v>39.072558399358343</v>
      </c>
      <c r="J188" s="2">
        <v>64.479938260634611</v>
      </c>
      <c r="K188" s="2">
        <v>-7.5931833224941787</v>
      </c>
      <c r="L188" s="2">
        <v>-36.326343291394608</v>
      </c>
      <c r="M188" s="2">
        <v>15.454586520620897</v>
      </c>
      <c r="N188" s="2">
        <v>-14.658537410133885</v>
      </c>
      <c r="O188" s="2">
        <v>-20.201319908786786</v>
      </c>
      <c r="P188" s="2">
        <v>20.955308501792494</v>
      </c>
      <c r="Q188" s="2">
        <v>-9.3375632911112998</v>
      </c>
      <c r="R188" s="2">
        <v>-13.657793712342205</v>
      </c>
      <c r="S188" s="2">
        <v>-37.634654313400006</v>
      </c>
      <c r="T188" s="2">
        <v>0.34860132536812927</v>
      </c>
      <c r="U188" s="2">
        <v>38.895716035866535</v>
      </c>
      <c r="V188" s="2">
        <v>11.680716821660056</v>
      </c>
      <c r="W188" s="2">
        <v>4.3951313653942243</v>
      </c>
      <c r="X188" s="2">
        <v>-25.192162481145747</v>
      </c>
      <c r="Y188" s="2">
        <v>-6.6123500180627524</v>
      </c>
      <c r="Z188" s="2">
        <v>-7.774696160728352</v>
      </c>
      <c r="AA188" s="2">
        <f>SUM(B188:Z188)</f>
        <v>33.363795986655688</v>
      </c>
      <c r="AB188" s="2">
        <f>AA188/25</f>
        <v>1.3345518394662275</v>
      </c>
      <c r="AC188" s="2">
        <f>AVERAGE(B188:Z188)</f>
        <v>1.3345518394662275</v>
      </c>
      <c r="AD188" s="2">
        <f>(AC188 - 5)/4</f>
        <v>-0.91636204013344313</v>
      </c>
      <c r="AE188" s="3">
        <f>ROUND(AD188,3)</f>
        <v>-0.91600000000000004</v>
      </c>
      <c r="AF188" s="2">
        <f t="shared" si="2"/>
        <v>0.91600000000000004</v>
      </c>
    </row>
    <row r="189" spans="1:32" x14ac:dyDescent="0.25">
      <c r="A189" s="1" t="s">
        <v>39</v>
      </c>
      <c r="B189" s="2">
        <v>-23.702390249468305</v>
      </c>
      <c r="C189" s="2">
        <v>-35.242263656746943</v>
      </c>
      <c r="D189" s="2">
        <v>-21.42657341936178</v>
      </c>
      <c r="E189" s="2">
        <v>1.9661212358763898</v>
      </c>
      <c r="F189" s="2">
        <v>-8.4376462000357595</v>
      </c>
      <c r="G189" s="2">
        <v>42.617228733548814</v>
      </c>
      <c r="H189" s="2">
        <v>-15.510654780613873</v>
      </c>
      <c r="I189" s="2">
        <v>-1.5068453071329788</v>
      </c>
      <c r="J189" s="2">
        <v>3.2865660779169543</v>
      </c>
      <c r="K189" s="2">
        <v>-8.5573278983381371</v>
      </c>
      <c r="L189" s="2">
        <v>1.3203970942372019</v>
      </c>
      <c r="M189" s="2">
        <v>1.5859727021864396</v>
      </c>
      <c r="N189" s="2">
        <v>-17.101867718113844</v>
      </c>
      <c r="O189" s="2">
        <v>41.460779387824132</v>
      </c>
      <c r="P189" s="2">
        <v>34.970100993761108</v>
      </c>
      <c r="Q189" s="2">
        <v>14.605154966284442</v>
      </c>
      <c r="R189" s="2">
        <v>2.1420650137647259</v>
      </c>
      <c r="S189" s="2">
        <v>14.520764048482921</v>
      </c>
      <c r="T189" s="2">
        <v>30.225791041531444</v>
      </c>
      <c r="U189" s="2">
        <v>-2.4083658272021671</v>
      </c>
      <c r="V189" s="2">
        <v>21.036497148787976</v>
      </c>
      <c r="W189" s="2">
        <v>-21.794364715509111</v>
      </c>
      <c r="X189" s="2">
        <v>-16.71366599529285</v>
      </c>
      <c r="Y189" s="2">
        <v>20.087955289656847</v>
      </c>
      <c r="Z189" s="2">
        <v>-23.897765056826316</v>
      </c>
      <c r="AA189" s="2">
        <f>SUM(B189:Z189)</f>
        <v>33.525662909217331</v>
      </c>
      <c r="AB189" s="2">
        <f>AA189/25</f>
        <v>1.3410265163686932</v>
      </c>
      <c r="AC189" s="2">
        <f>AVERAGE(B189:Z189)</f>
        <v>1.3410265163686932</v>
      </c>
      <c r="AD189" s="2">
        <f>(AC189 - 5)/4</f>
        <v>-0.91474337090782676</v>
      </c>
      <c r="AE189" s="3">
        <f>ROUND(AD189,3)</f>
        <v>-0.91500000000000004</v>
      </c>
      <c r="AF189" s="2">
        <f t="shared" si="2"/>
        <v>0.91500000000000004</v>
      </c>
    </row>
    <row r="190" spans="1:32" x14ac:dyDescent="0.25">
      <c r="A190" s="1" t="s">
        <v>949</v>
      </c>
      <c r="B190" s="2">
        <v>0.79973073776524384</v>
      </c>
      <c r="C190" s="2">
        <v>23.453225354766374</v>
      </c>
      <c r="D190" s="2">
        <v>-23.880638353194179</v>
      </c>
      <c r="E190" s="2">
        <v>-7.9676521214645941</v>
      </c>
      <c r="F190" s="2">
        <v>11.958273697151094</v>
      </c>
      <c r="G190" s="2">
        <v>-21.410855218689701</v>
      </c>
      <c r="H190" s="2">
        <v>2.1345088277849387</v>
      </c>
      <c r="I190" s="2">
        <v>0.76029231963027399</v>
      </c>
      <c r="J190" s="2">
        <v>9.1067345303197555</v>
      </c>
      <c r="K190" s="2">
        <v>11.46778417207136</v>
      </c>
      <c r="L190" s="2">
        <v>10.246350222309117</v>
      </c>
      <c r="M190" s="2">
        <v>15.478491901672076</v>
      </c>
      <c r="N190" s="2">
        <v>-9.7559448264169077</v>
      </c>
      <c r="O190" s="2">
        <v>6.8456533302618752</v>
      </c>
      <c r="P190" s="2">
        <v>11.349619532783262</v>
      </c>
      <c r="Q190" s="2">
        <v>16.524622884358447</v>
      </c>
      <c r="R190" s="2">
        <v>-15.448211495727669</v>
      </c>
      <c r="S190" s="2">
        <v>40.003992822838434</v>
      </c>
      <c r="T190" s="2">
        <v>-16.309287016489723</v>
      </c>
      <c r="U190" s="2">
        <v>3.3813727020297208</v>
      </c>
      <c r="V190" s="2">
        <v>-12.704567200909331</v>
      </c>
      <c r="W190" s="2">
        <v>-34.453110278458297</v>
      </c>
      <c r="X190" s="2">
        <v>27.918485454951064</v>
      </c>
      <c r="Y190" s="2">
        <v>-32.307806319585715</v>
      </c>
      <c r="Z190" s="2">
        <v>16.87110918438432</v>
      </c>
      <c r="AA190" s="2">
        <f>SUM(B190:Z190)</f>
        <v>34.062174844141239</v>
      </c>
      <c r="AB190" s="2">
        <f>AA190/25</f>
        <v>1.3624869937656496</v>
      </c>
      <c r="AC190" s="2">
        <f>AVERAGE(B190:Z190)</f>
        <v>1.3624869937656496</v>
      </c>
      <c r="AD190" s="2">
        <f>(AC190 - 5)/4</f>
        <v>-0.90937825155858754</v>
      </c>
      <c r="AE190" s="3">
        <f>ROUND(AD190,3)</f>
        <v>-0.90900000000000003</v>
      </c>
      <c r="AF190" s="2">
        <f t="shared" si="2"/>
        <v>0.90900000000000003</v>
      </c>
    </row>
    <row r="191" spans="1:32" x14ac:dyDescent="0.25">
      <c r="A191" s="1" t="s">
        <v>126</v>
      </c>
      <c r="B191" s="2">
        <v>1.7218526160447416</v>
      </c>
      <c r="C191" s="2">
        <v>-12.491637934377312</v>
      </c>
      <c r="D191" s="2">
        <v>1.1829783252135058</v>
      </c>
      <c r="E191" s="2">
        <v>-56.952390403976281</v>
      </c>
      <c r="F191" s="2">
        <v>43.667786819032152</v>
      </c>
      <c r="G191" s="2">
        <v>24.913892969999957</v>
      </c>
      <c r="H191" s="2">
        <v>-12.117280363347071</v>
      </c>
      <c r="I191" s="2">
        <v>-4.906093431601537</v>
      </c>
      <c r="J191" s="2">
        <v>-7.4217698243825261</v>
      </c>
      <c r="K191" s="2">
        <v>-20.48155345170478</v>
      </c>
      <c r="L191" s="2">
        <v>-28.212984160297054</v>
      </c>
      <c r="M191" s="2">
        <v>25.506536464223799</v>
      </c>
      <c r="N191" s="2">
        <v>15.246845283114626</v>
      </c>
      <c r="O191" s="2">
        <v>11.685342979890907</v>
      </c>
      <c r="P191" s="2">
        <v>-19.998768237469694</v>
      </c>
      <c r="Q191" s="2">
        <v>33.313047554885941</v>
      </c>
      <c r="R191" s="2">
        <v>36.00799861599738</v>
      </c>
      <c r="S191" s="2">
        <v>-33.329388699887879</v>
      </c>
      <c r="T191" s="2">
        <v>26.643351234130058</v>
      </c>
      <c r="U191" s="2">
        <v>-12.280761781963228</v>
      </c>
      <c r="V191" s="2">
        <v>3.6081218952840821</v>
      </c>
      <c r="W191" s="2">
        <v>-21.66236456572118</v>
      </c>
      <c r="X191" s="2">
        <v>40.740521304563643</v>
      </c>
      <c r="Y191" s="2">
        <v>26.132165082794934</v>
      </c>
      <c r="Z191" s="2">
        <v>-26.155042233880597</v>
      </c>
      <c r="AA191" s="2">
        <f>SUM(B191:Z191)</f>
        <v>34.360406056566575</v>
      </c>
      <c r="AB191" s="2">
        <f>AA191/25</f>
        <v>1.3744162422626629</v>
      </c>
      <c r="AC191" s="2">
        <f>AVERAGE(B191:Z191)</f>
        <v>1.3744162422626629</v>
      </c>
      <c r="AD191" s="2">
        <f>(AC191 - 5)/4</f>
        <v>-0.90639593943433427</v>
      </c>
      <c r="AE191" s="3">
        <f>ROUND(AD191,3)</f>
        <v>-0.90600000000000003</v>
      </c>
      <c r="AF191" s="2">
        <f t="shared" si="2"/>
        <v>0.90600000000000003</v>
      </c>
    </row>
    <row r="192" spans="1:32" x14ac:dyDescent="0.25">
      <c r="A192" s="1" t="s">
        <v>955</v>
      </c>
      <c r="B192" s="2">
        <v>31.363674175789782</v>
      </c>
      <c r="C192" s="2">
        <v>-3.9660475196707079</v>
      </c>
      <c r="D192" s="2">
        <v>9.7816177770006547</v>
      </c>
      <c r="E192" s="2">
        <v>21.54549749677938</v>
      </c>
      <c r="F192" s="2">
        <v>13.908408926795254</v>
      </c>
      <c r="G192" s="2">
        <v>-35.038538836013998</v>
      </c>
      <c r="H192" s="2">
        <v>1.2887794578236909</v>
      </c>
      <c r="I192" s="2">
        <v>5.8994232491714715</v>
      </c>
      <c r="J192" s="2">
        <v>8.870277949473369</v>
      </c>
      <c r="K192" s="2">
        <v>6.6502051502200992</v>
      </c>
      <c r="L192" s="2">
        <v>5.4168791661556819</v>
      </c>
      <c r="M192" s="2">
        <v>6.3738079615001633</v>
      </c>
      <c r="N192" s="2">
        <v>-23.433306772478481</v>
      </c>
      <c r="O192" s="2">
        <v>7.4824151319528163</v>
      </c>
      <c r="P192" s="2">
        <v>-17.457489595411907</v>
      </c>
      <c r="Q192" s="2">
        <v>-37.782870781662972</v>
      </c>
      <c r="R192" s="2">
        <v>29.035718469031533</v>
      </c>
      <c r="S192" s="2">
        <v>7.7121787934500308</v>
      </c>
      <c r="T192" s="2">
        <v>19.502706821506006</v>
      </c>
      <c r="U192" s="2">
        <v>-3.1236087520009388</v>
      </c>
      <c r="V192" s="2">
        <v>-5.2340156256639503</v>
      </c>
      <c r="W192" s="2">
        <v>-2.1622114118309801</v>
      </c>
      <c r="X192" s="2">
        <v>-20.040468929023607</v>
      </c>
      <c r="Y192" s="2">
        <v>-19.99358051634719</v>
      </c>
      <c r="Z192" s="2">
        <v>28.414637102788998</v>
      </c>
      <c r="AA192" s="2">
        <f>SUM(B192:Z192)</f>
        <v>35.01408888933419</v>
      </c>
      <c r="AB192" s="2">
        <f>AA192/25</f>
        <v>1.4005635555733675</v>
      </c>
      <c r="AC192" s="2">
        <f>AVERAGE(B192:Z192)</f>
        <v>1.4005635555733675</v>
      </c>
      <c r="AD192" s="2">
        <f>(AC192 - 5)/4</f>
        <v>-0.89985911110665806</v>
      </c>
      <c r="AE192" s="3">
        <f>ROUND(AD192,3)</f>
        <v>-0.9</v>
      </c>
      <c r="AF192" s="2">
        <f t="shared" si="2"/>
        <v>0.9</v>
      </c>
    </row>
    <row r="193" spans="1:32" x14ac:dyDescent="0.25">
      <c r="A193" s="1" t="s">
        <v>216</v>
      </c>
      <c r="B193" s="2">
        <v>6.2950892011119173</v>
      </c>
      <c r="C193" s="2">
        <v>3.5970478402854638</v>
      </c>
      <c r="D193" s="2">
        <v>26.492892138239249</v>
      </c>
      <c r="E193" s="2">
        <v>21.967207652171282</v>
      </c>
      <c r="F193" s="2">
        <v>34.216846415369318</v>
      </c>
      <c r="G193" s="2">
        <v>-34.488030307505994</v>
      </c>
      <c r="H193" s="2">
        <v>47.613017892182448</v>
      </c>
      <c r="I193" s="2">
        <v>15.303388933093258</v>
      </c>
      <c r="J193" s="2">
        <v>-31.664851082669678</v>
      </c>
      <c r="K193" s="2">
        <v>39.655966834859555</v>
      </c>
      <c r="L193" s="2">
        <v>3.1441622014699555</v>
      </c>
      <c r="M193" s="2">
        <v>45.158420871257263</v>
      </c>
      <c r="N193" s="2">
        <v>-22.543905692220694</v>
      </c>
      <c r="O193" s="2">
        <v>-0.30551637962791389</v>
      </c>
      <c r="P193" s="2">
        <v>-1.2254437708145591</v>
      </c>
      <c r="Q193" s="2">
        <v>0.54180224532489962</v>
      </c>
      <c r="R193" s="2">
        <v>-24.116644900797418</v>
      </c>
      <c r="S193" s="2">
        <v>-20.273175120564147</v>
      </c>
      <c r="T193" s="2">
        <v>8.2183872806748077</v>
      </c>
      <c r="U193" s="2">
        <v>14.045437098954736</v>
      </c>
      <c r="V193" s="2">
        <v>-22.210824428643399</v>
      </c>
      <c r="W193" s="2">
        <v>-22.260649636022546</v>
      </c>
      <c r="X193" s="2">
        <v>13.105327776569816</v>
      </c>
      <c r="Y193" s="2">
        <v>-12.723896985554436</v>
      </c>
      <c r="Z193" s="2">
        <v>-52.296910069284209</v>
      </c>
      <c r="AA193" s="2">
        <f>SUM(B193:Z193)</f>
        <v>35.245146007858963</v>
      </c>
      <c r="AB193" s="2">
        <f>AA193/25</f>
        <v>1.4098058403143585</v>
      </c>
      <c r="AC193" s="2">
        <f>AVERAGE(B193:Z193)</f>
        <v>1.4098058403143585</v>
      </c>
      <c r="AD193" s="2">
        <f>(AC193 - 5)/4</f>
        <v>-0.89754853992141037</v>
      </c>
      <c r="AE193" s="3">
        <f>ROUND(AD193,3)</f>
        <v>-0.89800000000000002</v>
      </c>
      <c r="AF193" s="2">
        <f t="shared" si="2"/>
        <v>0.89800000000000002</v>
      </c>
    </row>
    <row r="194" spans="1:32" x14ac:dyDescent="0.25">
      <c r="A194" s="1" t="s">
        <v>572</v>
      </c>
      <c r="B194" s="2">
        <v>-41.746892543456433</v>
      </c>
      <c r="C194" s="2">
        <v>-11.747670954597019</v>
      </c>
      <c r="D194" s="2">
        <v>34.467978319683304</v>
      </c>
      <c r="E194" s="2">
        <v>30.854897301536216</v>
      </c>
      <c r="F194" s="2">
        <v>30.725481730985425</v>
      </c>
      <c r="G194" s="2">
        <v>-26.55482515379267</v>
      </c>
      <c r="H194" s="2">
        <v>2.4223304888673698</v>
      </c>
      <c r="I194" s="2">
        <v>11.897393085463445</v>
      </c>
      <c r="J194" s="2">
        <v>17.619802083840952</v>
      </c>
      <c r="K194" s="2">
        <v>16.949911886813432</v>
      </c>
      <c r="L194" s="2">
        <v>16.824077449513631</v>
      </c>
      <c r="M194" s="2">
        <v>-14.241113051227494</v>
      </c>
      <c r="N194" s="2">
        <v>1.2989237609227451</v>
      </c>
      <c r="O194" s="2">
        <v>20.594902709971677</v>
      </c>
      <c r="P194" s="2">
        <v>-8.7663736363999707</v>
      </c>
      <c r="Q194" s="2">
        <v>2.057425171165661</v>
      </c>
      <c r="R194" s="2">
        <v>-19.487750974433315</v>
      </c>
      <c r="S194" s="2">
        <v>3.2956944424454324</v>
      </c>
      <c r="T194" s="2">
        <v>-7.0117013451338153</v>
      </c>
      <c r="U194" s="2">
        <v>34.676053472014843</v>
      </c>
      <c r="V194" s="2">
        <v>-9.1385175023549809</v>
      </c>
      <c r="W194" s="2">
        <v>5.1312088536743685</v>
      </c>
      <c r="X194" s="2">
        <v>-17.02790890777576</v>
      </c>
      <c r="Y194" s="2">
        <v>-13.335052631943618</v>
      </c>
      <c r="Z194" s="2">
        <v>-24.354546304483687</v>
      </c>
      <c r="AA194" s="2">
        <f>SUM(B194:Z194)</f>
        <v>35.403727751299726</v>
      </c>
      <c r="AB194" s="2">
        <f>AA194/25</f>
        <v>1.416149110051989</v>
      </c>
      <c r="AC194" s="2">
        <f>AVERAGE(B194:Z194)</f>
        <v>1.416149110051989</v>
      </c>
      <c r="AD194" s="2">
        <f>(AC194 - 5)/4</f>
        <v>-0.89596272248700282</v>
      </c>
      <c r="AE194" s="3">
        <f>ROUND(AD194,3)</f>
        <v>-0.89600000000000002</v>
      </c>
      <c r="AF194" s="2">
        <f t="shared" si="2"/>
        <v>0.89600000000000002</v>
      </c>
    </row>
    <row r="195" spans="1:32" x14ac:dyDescent="0.25">
      <c r="A195" s="1" t="s">
        <v>405</v>
      </c>
      <c r="B195" s="2">
        <v>3.1543632445330978</v>
      </c>
      <c r="C195" s="2">
        <v>10.706940449382062</v>
      </c>
      <c r="D195" s="2">
        <v>-25.633263785463502</v>
      </c>
      <c r="E195" s="2">
        <v>11.291075734559213</v>
      </c>
      <c r="F195" s="2">
        <v>-12.22197503827427</v>
      </c>
      <c r="G195" s="2">
        <v>-18.837460561951524</v>
      </c>
      <c r="H195" s="2">
        <v>8.0154089458440083</v>
      </c>
      <c r="I195" s="2">
        <v>-16.798653200133735</v>
      </c>
      <c r="J195" s="2">
        <v>-15.361947021693059</v>
      </c>
      <c r="K195" s="2">
        <v>6.1805759915898593</v>
      </c>
      <c r="L195" s="2">
        <v>23.200277984248711</v>
      </c>
      <c r="M195" s="2">
        <v>-40.625389684886969</v>
      </c>
      <c r="N195" s="2">
        <v>23.950573941380988</v>
      </c>
      <c r="O195" s="2">
        <v>21.302824087811445</v>
      </c>
      <c r="P195" s="2">
        <v>39.873563976245258</v>
      </c>
      <c r="Q195" s="2">
        <v>-39.482563397054975</v>
      </c>
      <c r="R195" s="2">
        <v>15.208980254773916</v>
      </c>
      <c r="S195" s="2">
        <v>17.160711249394456</v>
      </c>
      <c r="T195" s="2">
        <v>33.714292935486753</v>
      </c>
      <c r="U195" s="2">
        <v>-3.4445315103392264</v>
      </c>
      <c r="V195" s="2">
        <v>13.554398752559342</v>
      </c>
      <c r="W195" s="2">
        <v>-20.192696874291919</v>
      </c>
      <c r="X195" s="2">
        <v>-10.934179751946163</v>
      </c>
      <c r="Y195" s="2">
        <v>0.79088918073288017</v>
      </c>
      <c r="Z195" s="2">
        <v>11.170216201609609</v>
      </c>
      <c r="AA195" s="2">
        <f>SUM(B195:Z195)</f>
        <v>35.742432104116276</v>
      </c>
      <c r="AB195" s="2">
        <f>AA195/25</f>
        <v>1.4296972841646509</v>
      </c>
      <c r="AC195" s="2">
        <f>AVERAGE(B195:Z195)</f>
        <v>1.4296972841646509</v>
      </c>
      <c r="AD195" s="2">
        <f>(AC195 - 5)/4</f>
        <v>-0.89257567895883727</v>
      </c>
      <c r="AE195" s="3">
        <f>ROUND(AD195,3)</f>
        <v>-0.89300000000000002</v>
      </c>
      <c r="AF195" s="2">
        <f t="shared" ref="AF195:AF258" si="3">ABS(AE195)</f>
        <v>0.89300000000000002</v>
      </c>
    </row>
    <row r="196" spans="1:32" x14ac:dyDescent="0.25">
      <c r="A196" s="1" t="s">
        <v>137</v>
      </c>
      <c r="B196" s="2">
        <v>-46.142719864876142</v>
      </c>
      <c r="C196" s="2">
        <v>-16.628231683569776</v>
      </c>
      <c r="D196" s="2">
        <v>42.100801253187981</v>
      </c>
      <c r="E196" s="2">
        <v>18.147256625003564</v>
      </c>
      <c r="F196" s="2">
        <v>7.7191363531058768</v>
      </c>
      <c r="G196" s="2">
        <v>-9.6870245871932799</v>
      </c>
      <c r="H196" s="2">
        <v>-1.2149521994224628</v>
      </c>
      <c r="I196" s="2">
        <v>-16.391071143979161</v>
      </c>
      <c r="J196" s="2">
        <v>-11.169374130978401</v>
      </c>
      <c r="K196" s="2">
        <v>27.187319467417229</v>
      </c>
      <c r="L196" s="2">
        <v>-21.335353411726203</v>
      </c>
      <c r="M196" s="2">
        <v>-21.277347639695499</v>
      </c>
      <c r="N196" s="2">
        <v>15.368651814872729</v>
      </c>
      <c r="O196" s="2">
        <v>-2.4764293648493485</v>
      </c>
      <c r="P196" s="2">
        <v>8.0291470719679729</v>
      </c>
      <c r="Q196" s="2">
        <v>-10.114359418848874</v>
      </c>
      <c r="R196" s="2">
        <v>-1.1827876468065615</v>
      </c>
      <c r="S196" s="2">
        <v>46.855400386315644</v>
      </c>
      <c r="T196" s="2">
        <v>-31.90314748768327</v>
      </c>
      <c r="U196" s="2">
        <v>-13.491503546098688</v>
      </c>
      <c r="V196" s="2">
        <v>53.150124257625784</v>
      </c>
      <c r="W196" s="2">
        <v>20.786974171942475</v>
      </c>
      <c r="X196" s="2">
        <v>30.391732592642853</v>
      </c>
      <c r="Y196" s="2">
        <v>-5.5349684251573272</v>
      </c>
      <c r="Z196" s="2">
        <v>-24.960100177946423</v>
      </c>
      <c r="AA196" s="2">
        <f>SUM(B196:Z196)</f>
        <v>36.227173265250691</v>
      </c>
      <c r="AB196" s="2">
        <f>AA196/25</f>
        <v>1.4490869306100276</v>
      </c>
      <c r="AC196" s="2">
        <f>AVERAGE(B196:Z196)</f>
        <v>1.4490869306100276</v>
      </c>
      <c r="AD196" s="2">
        <f>(AC196 - 5)/4</f>
        <v>-0.88772826734749311</v>
      </c>
      <c r="AE196" s="3">
        <f>ROUND(AD196,3)</f>
        <v>-0.88800000000000001</v>
      </c>
      <c r="AF196" s="2">
        <f t="shared" si="3"/>
        <v>0.88800000000000001</v>
      </c>
    </row>
    <row r="197" spans="1:32" x14ac:dyDescent="0.25">
      <c r="A197" s="1" t="s">
        <v>700</v>
      </c>
      <c r="B197" s="2">
        <v>-36.801840165477415</v>
      </c>
      <c r="C197" s="2">
        <v>36.055002044250038</v>
      </c>
      <c r="D197" s="2">
        <v>-1.6532787519738452</v>
      </c>
      <c r="E197" s="2">
        <v>7.0075225437249191</v>
      </c>
      <c r="F197" s="2">
        <v>20.876250304400195</v>
      </c>
      <c r="G197" s="2">
        <v>-33.991110929799831</v>
      </c>
      <c r="H197" s="2">
        <v>23.24345203376491</v>
      </c>
      <c r="I197" s="2">
        <v>-20.801449056636333</v>
      </c>
      <c r="J197" s="2">
        <v>-36.673120950981939</v>
      </c>
      <c r="K197" s="2">
        <v>15.95680284832021</v>
      </c>
      <c r="L197" s="2">
        <v>-24.3993496585461</v>
      </c>
      <c r="M197" s="2">
        <v>11.639074746474506</v>
      </c>
      <c r="N197" s="2">
        <v>19.523870452315315</v>
      </c>
      <c r="O197" s="2">
        <v>-29.561379404969252</v>
      </c>
      <c r="P197" s="2">
        <v>-33.988829986822338</v>
      </c>
      <c r="Q197" s="2">
        <v>16.672249357150378</v>
      </c>
      <c r="R197" s="2">
        <v>13.564892886873521</v>
      </c>
      <c r="S197" s="2">
        <v>45.332523128187006</v>
      </c>
      <c r="T197" s="2">
        <v>34.238454717734236</v>
      </c>
      <c r="U197" s="2">
        <v>-1.0082882593586531</v>
      </c>
      <c r="V197" s="2">
        <v>1.7618079739409231</v>
      </c>
      <c r="W197" s="2">
        <v>7.8162040453866553</v>
      </c>
      <c r="X197" s="2">
        <v>8.7307794562510086</v>
      </c>
      <c r="Y197" s="2">
        <v>-18.57207178224305</v>
      </c>
      <c r="Z197" s="2">
        <v>11.29245342573002</v>
      </c>
      <c r="AA197" s="2">
        <f>SUM(B197:Z197)</f>
        <v>36.260621017695087</v>
      </c>
      <c r="AB197" s="2">
        <f>AA197/25</f>
        <v>1.4504248407078035</v>
      </c>
      <c r="AC197" s="2">
        <f>AVERAGE(B197:Z197)</f>
        <v>1.4504248407078035</v>
      </c>
      <c r="AD197" s="2">
        <f>(AC197 - 5)/4</f>
        <v>-0.88739378982304906</v>
      </c>
      <c r="AE197" s="3">
        <f>ROUND(AD197,3)</f>
        <v>-0.88700000000000001</v>
      </c>
      <c r="AF197" s="2">
        <f t="shared" si="3"/>
        <v>0.88700000000000001</v>
      </c>
    </row>
    <row r="198" spans="1:32" x14ac:dyDescent="0.25">
      <c r="A198" s="1" t="s">
        <v>230</v>
      </c>
      <c r="B198" s="2">
        <v>-11.969296741505246</v>
      </c>
      <c r="C198" s="2">
        <v>21.788627912937169</v>
      </c>
      <c r="D198" s="2">
        <v>0.91123725715543635</v>
      </c>
      <c r="E198" s="2">
        <v>-39.134516122577608</v>
      </c>
      <c r="F198" s="2">
        <v>8.5822863611939653</v>
      </c>
      <c r="G198" s="2">
        <v>26.464317321996266</v>
      </c>
      <c r="H198" s="2">
        <v>25.261027785598415</v>
      </c>
      <c r="I198" s="2">
        <v>-19.99573134799309</v>
      </c>
      <c r="J198" s="2">
        <v>4.4686956364569266</v>
      </c>
      <c r="K198" s="2">
        <v>-35.03876240361766</v>
      </c>
      <c r="L198" s="2">
        <v>22.374247322839114</v>
      </c>
      <c r="M198" s="2">
        <v>5.9213799780559642</v>
      </c>
      <c r="N198" s="2">
        <v>-9.5037717499467274</v>
      </c>
      <c r="O198" s="2">
        <v>0.36507071000712266</v>
      </c>
      <c r="P198" s="2">
        <v>-3.9790630055720655</v>
      </c>
      <c r="Q198" s="2">
        <v>-20.532799922493865</v>
      </c>
      <c r="R198" s="2">
        <v>-16.041694741340752</v>
      </c>
      <c r="S198" s="2">
        <v>-28.899875385618337</v>
      </c>
      <c r="T198" s="2">
        <v>10.880778730667075</v>
      </c>
      <c r="U198" s="2">
        <v>26.050783460195124</v>
      </c>
      <c r="V198" s="2">
        <v>15.747565947786022</v>
      </c>
      <c r="W198" s="2">
        <v>-8.1999949179424263</v>
      </c>
      <c r="X198" s="2">
        <v>17.978907499785997</v>
      </c>
      <c r="Y198" s="2">
        <v>12.728293898499178</v>
      </c>
      <c r="Z198" s="2">
        <v>30.198777289585102</v>
      </c>
      <c r="AA198" s="2">
        <f>SUM(B198:Z198)</f>
        <v>36.426490774151105</v>
      </c>
      <c r="AB198" s="2">
        <f>AA198/25</f>
        <v>1.4570596309660442</v>
      </c>
      <c r="AC198" s="2">
        <f>AVERAGE(B198:Z198)</f>
        <v>1.4570596309660442</v>
      </c>
      <c r="AD198" s="2">
        <f>(AC198 - 5)/4</f>
        <v>-0.88573509225848901</v>
      </c>
      <c r="AE198" s="3">
        <f>ROUND(AD198,3)</f>
        <v>-0.88600000000000001</v>
      </c>
      <c r="AF198" s="2">
        <f t="shared" si="3"/>
        <v>0.88600000000000001</v>
      </c>
    </row>
    <row r="199" spans="1:32" x14ac:dyDescent="0.25">
      <c r="A199" s="1" t="s">
        <v>905</v>
      </c>
      <c r="B199" s="2">
        <v>37.379730637670285</v>
      </c>
      <c r="C199" s="2">
        <v>-4.4142433578673685</v>
      </c>
      <c r="D199" s="2">
        <v>33.380744797332291</v>
      </c>
      <c r="E199" s="2">
        <v>-24.642183879788419</v>
      </c>
      <c r="F199" s="2">
        <v>-3.6702130280072414</v>
      </c>
      <c r="G199" s="2">
        <v>31.722814021554594</v>
      </c>
      <c r="H199" s="2">
        <v>-30.987415015069288</v>
      </c>
      <c r="I199" s="2">
        <v>-3.7229380643688046</v>
      </c>
      <c r="J199" s="2">
        <v>-28.704064972206766</v>
      </c>
      <c r="K199" s="2">
        <v>28.960053435298995</v>
      </c>
      <c r="L199" s="2">
        <v>-13.8055240675181</v>
      </c>
      <c r="M199" s="2">
        <v>0.41306063361303469</v>
      </c>
      <c r="N199" s="2">
        <v>-30.695256779368407</v>
      </c>
      <c r="O199" s="2">
        <v>4.6868510700354298</v>
      </c>
      <c r="P199" s="2">
        <v>13.989579219161865</v>
      </c>
      <c r="Q199" s="2">
        <v>-36.548559981659345</v>
      </c>
      <c r="R199" s="2">
        <v>6.6159105275807928</v>
      </c>
      <c r="S199" s="2">
        <v>-2.0061127926549771</v>
      </c>
      <c r="T199" s="2">
        <v>-7.4726913339133727</v>
      </c>
      <c r="U199" s="2">
        <v>26.65192805671099</v>
      </c>
      <c r="V199" s="2">
        <v>7.560183483338653</v>
      </c>
      <c r="W199" s="2">
        <v>8.8895072244199689</v>
      </c>
      <c r="X199" s="2">
        <v>-29.731747052458751</v>
      </c>
      <c r="Y199" s="2">
        <v>14.837438058505612</v>
      </c>
      <c r="Z199" s="2">
        <v>37.71103758695223</v>
      </c>
      <c r="AA199" s="2">
        <f>SUM(B199:Z199)</f>
        <v>36.3978884272939</v>
      </c>
      <c r="AB199" s="2">
        <f>AA199/25</f>
        <v>1.455915537091756</v>
      </c>
      <c r="AC199" s="2">
        <f>AVERAGE(B199:Z199)</f>
        <v>1.455915537091756</v>
      </c>
      <c r="AD199" s="2">
        <f>(AC199 - 5)/4</f>
        <v>-0.88602111572706099</v>
      </c>
      <c r="AE199" s="3">
        <f>ROUND(AD199,3)</f>
        <v>-0.88600000000000001</v>
      </c>
      <c r="AF199" s="2">
        <f t="shared" si="3"/>
        <v>0.88600000000000001</v>
      </c>
    </row>
    <row r="200" spans="1:32" x14ac:dyDescent="0.25">
      <c r="A200" s="1" t="s">
        <v>51</v>
      </c>
      <c r="B200" s="2">
        <v>-8.5954729474138887</v>
      </c>
      <c r="C200" s="2">
        <v>10.165001161070137</v>
      </c>
      <c r="D200" s="2">
        <v>1.4933174117808097</v>
      </c>
      <c r="E200" s="2">
        <v>-41.09658419910501</v>
      </c>
      <c r="F200" s="2">
        <v>6.7228238327407617</v>
      </c>
      <c r="G200" s="2">
        <v>-12.351987301043764</v>
      </c>
      <c r="H200" s="2">
        <v>-5.8006144794529959</v>
      </c>
      <c r="I200" s="2">
        <v>2.9086972432522735</v>
      </c>
      <c r="J200" s="2">
        <v>10.528380238198539</v>
      </c>
      <c r="K200" s="2">
        <v>30.770497747744166</v>
      </c>
      <c r="L200" s="2">
        <v>-7.5285050054029572</v>
      </c>
      <c r="M200" s="2">
        <v>27.143606466704185</v>
      </c>
      <c r="N200" s="2">
        <v>16.975259473845426</v>
      </c>
      <c r="O200" s="2">
        <v>6.9554954278142525</v>
      </c>
      <c r="P200" s="2">
        <v>31.719329088897563</v>
      </c>
      <c r="Q200" s="2">
        <v>-27.10921319141265</v>
      </c>
      <c r="R200" s="2">
        <v>0.50684901251793057</v>
      </c>
      <c r="S200" s="2">
        <v>31.668646573434366</v>
      </c>
      <c r="T200" s="2">
        <v>10.106862956789533</v>
      </c>
      <c r="U200" s="2">
        <v>-6.0733128189728554</v>
      </c>
      <c r="V200" s="2">
        <v>8.5398578578720397</v>
      </c>
      <c r="W200" s="2">
        <v>-27.413715136610492</v>
      </c>
      <c r="X200" s="2">
        <v>7.9990921048096917</v>
      </c>
      <c r="Y200" s="2">
        <v>-13.599325627634851</v>
      </c>
      <c r="Z200" s="2">
        <v>-17.699232602623415</v>
      </c>
      <c r="AA200" s="2">
        <f>SUM(B200:Z200)</f>
        <v>36.935753287798804</v>
      </c>
      <c r="AB200" s="2">
        <f>AA200/25</f>
        <v>1.4774301315119522</v>
      </c>
      <c r="AC200" s="2">
        <f>AVERAGE(B200:Z200)</f>
        <v>1.4774301315119522</v>
      </c>
      <c r="AD200" s="2">
        <f>(AC200 - 5)/4</f>
        <v>-0.88064246712201188</v>
      </c>
      <c r="AE200" s="3">
        <f>ROUND(AD200,3)</f>
        <v>-0.88100000000000001</v>
      </c>
      <c r="AF200" s="2">
        <f t="shared" si="3"/>
        <v>0.88100000000000001</v>
      </c>
    </row>
    <row r="201" spans="1:32" x14ac:dyDescent="0.25">
      <c r="A201" s="1" t="s">
        <v>302</v>
      </c>
      <c r="B201" s="2">
        <v>-29.447522744744774</v>
      </c>
      <c r="C201" s="2">
        <v>41.680009058503629</v>
      </c>
      <c r="D201" s="2">
        <v>45.37739764150254</v>
      </c>
      <c r="E201" s="2">
        <v>3.8964978986722461</v>
      </c>
      <c r="F201" s="2">
        <v>-15.640070453110305</v>
      </c>
      <c r="G201" s="2">
        <v>39.164993943758894</v>
      </c>
      <c r="H201" s="2">
        <v>-0.18463883685795146</v>
      </c>
      <c r="I201" s="2">
        <v>-1.3083151933844821</v>
      </c>
      <c r="J201" s="2">
        <v>-10.416894130468341</v>
      </c>
      <c r="K201" s="2">
        <v>23.235990687651206</v>
      </c>
      <c r="L201" s="2">
        <v>31.669622022522045</v>
      </c>
      <c r="M201" s="2">
        <v>21.28237117225272</v>
      </c>
      <c r="N201" s="2">
        <v>-30.259813356704889</v>
      </c>
      <c r="O201" s="2">
        <v>-24.881113561656093</v>
      </c>
      <c r="P201" s="2">
        <v>-1.8653099464455911</v>
      </c>
      <c r="Q201" s="2">
        <v>27.901672968797982</v>
      </c>
      <c r="R201" s="2">
        <v>-43.084426801865149</v>
      </c>
      <c r="S201" s="2">
        <v>-6.6159336538509237</v>
      </c>
      <c r="T201" s="2">
        <v>11.457902867536603</v>
      </c>
      <c r="U201" s="2">
        <v>-3.0209801694526721</v>
      </c>
      <c r="V201" s="2">
        <v>11.66958144046203</v>
      </c>
      <c r="W201" s="2">
        <v>2.9465047809513654</v>
      </c>
      <c r="X201" s="2">
        <v>-25.08236577779412</v>
      </c>
      <c r="Y201" s="2">
        <v>-9.9949341280350339</v>
      </c>
      <c r="Z201" s="2">
        <v>-21.577540140763634</v>
      </c>
      <c r="AA201" s="2">
        <f>SUM(B201:Z201)</f>
        <v>36.902685587477293</v>
      </c>
      <c r="AB201" s="2">
        <f>AA201/25</f>
        <v>1.4761074234990916</v>
      </c>
      <c r="AC201" s="2">
        <f>AVERAGE(B201:Z201)</f>
        <v>1.4761074234990916</v>
      </c>
      <c r="AD201" s="2">
        <f>(AC201 - 5)/4</f>
        <v>-0.88097314412522709</v>
      </c>
      <c r="AE201" s="3">
        <f>ROUND(AD201,3)</f>
        <v>-0.88100000000000001</v>
      </c>
      <c r="AF201" s="2">
        <f t="shared" si="3"/>
        <v>0.88100000000000001</v>
      </c>
    </row>
    <row r="202" spans="1:32" x14ac:dyDescent="0.25">
      <c r="A202" s="1" t="s">
        <v>695</v>
      </c>
      <c r="B202" s="2">
        <v>16.39680884535521</v>
      </c>
      <c r="C202" s="2">
        <v>6.8899295611328526</v>
      </c>
      <c r="D202" s="2">
        <v>23.163508244817304</v>
      </c>
      <c r="E202" s="2">
        <v>8.3874027203643848</v>
      </c>
      <c r="F202" s="2">
        <v>11.424706607273659</v>
      </c>
      <c r="G202" s="2">
        <v>9.2531364144460255</v>
      </c>
      <c r="H202" s="2">
        <v>-8.0832867602150404</v>
      </c>
      <c r="I202" s="2">
        <v>23.343031855105117</v>
      </c>
      <c r="J202" s="2">
        <v>-12.420654560249332</v>
      </c>
      <c r="K202" s="2">
        <v>13.095242960149982</v>
      </c>
      <c r="L202" s="2">
        <v>-40.833452903053256</v>
      </c>
      <c r="M202" s="2">
        <v>-4.3249923185669807</v>
      </c>
      <c r="N202" s="2">
        <v>-16.784142220648306</v>
      </c>
      <c r="O202" s="2">
        <v>0.22435553996021707</v>
      </c>
      <c r="P202" s="2">
        <v>-14.867501689330776</v>
      </c>
      <c r="Q202" s="2">
        <v>8.7177001920881096</v>
      </c>
      <c r="R202" s="2">
        <v>7.8138725531235593</v>
      </c>
      <c r="S202" s="2">
        <v>19.279976084323422</v>
      </c>
      <c r="T202" s="2">
        <v>-13.956285305155859</v>
      </c>
      <c r="U202" s="2">
        <v>-27.919125799489819</v>
      </c>
      <c r="V202" s="2">
        <v>5.6880281692953982</v>
      </c>
      <c r="W202" s="2">
        <v>37.781691639537812</v>
      </c>
      <c r="X202" s="2">
        <v>11.079473688782025</v>
      </c>
      <c r="Y202" s="2">
        <v>-3.71708424460682</v>
      </c>
      <c r="Z202" s="2">
        <v>-22.598684915909931</v>
      </c>
      <c r="AA202" s="2">
        <f>SUM(B202:Z202)</f>
        <v>37.033654358528921</v>
      </c>
      <c r="AB202" s="2">
        <f>AA202/25</f>
        <v>1.4813461743411569</v>
      </c>
      <c r="AC202" s="2">
        <f>AVERAGE(B202:Z202)</f>
        <v>1.4813461743411569</v>
      </c>
      <c r="AD202" s="2">
        <f>(AC202 - 5)/4</f>
        <v>-0.87966345641471078</v>
      </c>
      <c r="AE202" s="3">
        <f>ROUND(AD202,3)</f>
        <v>-0.88</v>
      </c>
      <c r="AF202" s="2">
        <f t="shared" si="3"/>
        <v>0.88</v>
      </c>
    </row>
    <row r="203" spans="1:32" x14ac:dyDescent="0.25">
      <c r="A203" s="1" t="s">
        <v>554</v>
      </c>
      <c r="B203" s="2">
        <v>11.30723259189649</v>
      </c>
      <c r="C203" s="2">
        <v>-9.4525912563526475</v>
      </c>
      <c r="D203" s="2">
        <v>13.690111479845697</v>
      </c>
      <c r="E203" s="2">
        <v>18.228322199442445</v>
      </c>
      <c r="F203" s="2">
        <v>29.118585357234874</v>
      </c>
      <c r="G203" s="2">
        <v>-15.050378178919765</v>
      </c>
      <c r="H203" s="2">
        <v>-7.6325659845134517</v>
      </c>
      <c r="I203" s="2">
        <v>-34.562969316926456</v>
      </c>
      <c r="J203" s="2">
        <v>-10.524896116431322</v>
      </c>
      <c r="K203" s="2">
        <v>-9.464508679934573</v>
      </c>
      <c r="L203" s="2">
        <v>-21.420042076591752</v>
      </c>
      <c r="M203" s="2">
        <v>-16.29378322925049</v>
      </c>
      <c r="N203" s="2">
        <v>17.220206781799803</v>
      </c>
      <c r="O203" s="2">
        <v>21.912228192747055</v>
      </c>
      <c r="P203" s="2">
        <v>-8.4184903065081862</v>
      </c>
      <c r="Q203" s="2">
        <v>8.2315592151916626</v>
      </c>
      <c r="R203" s="2">
        <v>-13.01517307509285</v>
      </c>
      <c r="S203" s="2">
        <v>-6.8060490307370003</v>
      </c>
      <c r="T203" s="2">
        <v>11.916100593337873</v>
      </c>
      <c r="U203" s="2">
        <v>4.4138971984743902</v>
      </c>
      <c r="V203" s="2">
        <v>41.581258599458131</v>
      </c>
      <c r="W203" s="2">
        <v>2.9823449387547445</v>
      </c>
      <c r="X203" s="2">
        <v>18.994821289105243</v>
      </c>
      <c r="Y203" s="2">
        <v>-1.9721853054387264</v>
      </c>
      <c r="Z203" s="2">
        <v>-7.8623664192136911</v>
      </c>
      <c r="AA203" s="2">
        <f>SUM(B203:Z203)</f>
        <v>37.120669461377496</v>
      </c>
      <c r="AB203" s="2">
        <f>AA203/25</f>
        <v>1.4848267784550999</v>
      </c>
      <c r="AC203" s="2">
        <f>AVERAGE(B203:Z203)</f>
        <v>1.4848267784550999</v>
      </c>
      <c r="AD203" s="2">
        <f>(AC203 - 5)/4</f>
        <v>-0.87879330538622502</v>
      </c>
      <c r="AE203" s="3">
        <f>ROUND(AD203,3)</f>
        <v>-0.879</v>
      </c>
      <c r="AF203" s="2">
        <f t="shared" si="3"/>
        <v>0.879</v>
      </c>
    </row>
    <row r="204" spans="1:32" x14ac:dyDescent="0.25">
      <c r="A204" s="1" t="s">
        <v>608</v>
      </c>
      <c r="B204" s="2">
        <v>-10.206756273748232</v>
      </c>
      <c r="C204" s="2">
        <v>-6.4003957135427658</v>
      </c>
      <c r="D204" s="2">
        <v>11.056117704852236</v>
      </c>
      <c r="E204" s="2">
        <v>-1.4881960312224987</v>
      </c>
      <c r="F204" s="2">
        <v>6.7310778841625396</v>
      </c>
      <c r="G204" s="2">
        <v>-16.413221315282161</v>
      </c>
      <c r="H204" s="2">
        <v>2.3165458341671452</v>
      </c>
      <c r="I204" s="2">
        <v>5.4865678077705846</v>
      </c>
      <c r="J204" s="2">
        <v>-4.5059917809007235</v>
      </c>
      <c r="K204" s="2">
        <v>-12.137714705825612</v>
      </c>
      <c r="L204" s="2">
        <v>-10.498801702104421</v>
      </c>
      <c r="M204" s="2">
        <v>-3.1556744186275392</v>
      </c>
      <c r="N204" s="2">
        <v>-8.005475292805782</v>
      </c>
      <c r="O204" s="2">
        <v>-10.837960515069618</v>
      </c>
      <c r="P204" s="2">
        <v>-5.8491496516912473</v>
      </c>
      <c r="Q204" s="2">
        <v>13.258260013873858</v>
      </c>
      <c r="R204" s="2">
        <v>42.545649511643674</v>
      </c>
      <c r="S204" s="2">
        <v>-2.591650560267369</v>
      </c>
      <c r="T204" s="2">
        <v>7.30462812022874</v>
      </c>
      <c r="U204" s="2">
        <v>-42.505607060071569</v>
      </c>
      <c r="V204" s="2">
        <v>-13.916428665729946</v>
      </c>
      <c r="W204" s="2">
        <v>29.649194538936907</v>
      </c>
      <c r="X204" s="2">
        <v>16.315793001939227</v>
      </c>
      <c r="Y204" s="2">
        <v>17.177621087123455</v>
      </c>
      <c r="Z204" s="2">
        <v>34.406818946990107</v>
      </c>
      <c r="AA204" s="2">
        <f>SUM(B204:Z204)</f>
        <v>37.735250764798991</v>
      </c>
      <c r="AB204" s="2">
        <f>AA204/25</f>
        <v>1.5094100305919596</v>
      </c>
      <c r="AC204" s="2">
        <f>AVERAGE(B204:Z204)</f>
        <v>1.5094100305919596</v>
      </c>
      <c r="AD204" s="2">
        <f>(AC204 - 5)/4</f>
        <v>-0.87264749235201011</v>
      </c>
      <c r="AE204" s="3">
        <f>ROUND(AD204,3)</f>
        <v>-0.873</v>
      </c>
      <c r="AF204" s="2">
        <f t="shared" si="3"/>
        <v>0.873</v>
      </c>
    </row>
    <row r="205" spans="1:32" x14ac:dyDescent="0.25">
      <c r="A205" s="1" t="s">
        <v>206</v>
      </c>
      <c r="B205" s="2">
        <v>21.850747209439341</v>
      </c>
      <c r="C205" s="2">
        <v>-14.219898846718305</v>
      </c>
      <c r="D205" s="2">
        <v>36.669614752549272</v>
      </c>
      <c r="E205" s="2">
        <v>-3.508333922078986</v>
      </c>
      <c r="F205" s="2">
        <v>0.31094111912487143</v>
      </c>
      <c r="G205" s="2">
        <v>48.756299544992586</v>
      </c>
      <c r="H205" s="2">
        <v>-0.40479493232487762</v>
      </c>
      <c r="I205" s="2">
        <v>18.074811344637208</v>
      </c>
      <c r="J205" s="2">
        <v>-6.2755847981413933</v>
      </c>
      <c r="K205" s="2">
        <v>-35.141165944322701</v>
      </c>
      <c r="L205" s="2">
        <v>-11.926379250091685</v>
      </c>
      <c r="M205" s="2">
        <v>-9.8942049618187937</v>
      </c>
      <c r="N205" s="2">
        <v>10.189672206093647</v>
      </c>
      <c r="O205" s="2">
        <v>-5.2278811421329703</v>
      </c>
      <c r="P205" s="2">
        <v>-11.372439322849427</v>
      </c>
      <c r="Q205" s="2">
        <v>20.526640224853239</v>
      </c>
      <c r="R205" s="2">
        <v>1.669362751504285</v>
      </c>
      <c r="S205" s="2">
        <v>-8.8512500492492521</v>
      </c>
      <c r="T205" s="2">
        <v>-7.2509266916428867</v>
      </c>
      <c r="U205" s="2">
        <v>16.800147185008395</v>
      </c>
      <c r="V205" s="2">
        <v>4.3177709377031892</v>
      </c>
      <c r="W205" s="2">
        <v>-6.3853278044542989</v>
      </c>
      <c r="X205" s="2">
        <v>-4.8711418196602736</v>
      </c>
      <c r="Y205" s="2">
        <v>5.0634070055238016</v>
      </c>
      <c r="Z205" s="2">
        <v>-20.570663363246563</v>
      </c>
      <c r="AA205" s="2">
        <f>SUM(B205:Z205)</f>
        <v>38.329421432697416</v>
      </c>
      <c r="AB205" s="2">
        <f>AA205/25</f>
        <v>1.5331768573078965</v>
      </c>
      <c r="AC205" s="2">
        <f>AVERAGE(B205:Z205)</f>
        <v>1.5331768573078965</v>
      </c>
      <c r="AD205" s="2">
        <f>(AC205 - 5)/4</f>
        <v>-0.86670578567302581</v>
      </c>
      <c r="AE205" s="3">
        <f>ROUND(AD205,3)</f>
        <v>-0.86699999999999999</v>
      </c>
      <c r="AF205" s="2">
        <f t="shared" si="3"/>
        <v>0.86699999999999999</v>
      </c>
    </row>
    <row r="206" spans="1:32" x14ac:dyDescent="0.25">
      <c r="A206" s="1" t="s">
        <v>720</v>
      </c>
      <c r="B206" s="2">
        <v>7.87990673499091</v>
      </c>
      <c r="C206" s="2">
        <v>12.804761468837853</v>
      </c>
      <c r="D206" s="2">
        <v>-4.5465086026101584</v>
      </c>
      <c r="E206" s="2">
        <v>8.2972679001050835</v>
      </c>
      <c r="F206" s="2">
        <v>14.503473718531923</v>
      </c>
      <c r="G206" s="2">
        <v>2.1611765626522117</v>
      </c>
      <c r="H206" s="2">
        <v>18.235384017563433</v>
      </c>
      <c r="I206" s="2">
        <v>19.814262902884057</v>
      </c>
      <c r="J206" s="2">
        <v>-24.589812908826598</v>
      </c>
      <c r="K206" s="2">
        <v>35.025280607454334</v>
      </c>
      <c r="L206" s="2">
        <v>17.88785806823735</v>
      </c>
      <c r="M206" s="2">
        <v>-22.859718438558602</v>
      </c>
      <c r="N206" s="2">
        <v>-19.498452481949347</v>
      </c>
      <c r="O206" s="2">
        <v>-2.8184508543948112</v>
      </c>
      <c r="P206" s="2">
        <v>22.964737573181598</v>
      </c>
      <c r="Q206" s="2">
        <v>1.0899049998544381</v>
      </c>
      <c r="R206" s="2">
        <v>-3.0748171002302183</v>
      </c>
      <c r="S206" s="2">
        <v>-10.599930903135387</v>
      </c>
      <c r="T206" s="2">
        <v>-6.9253690421237941</v>
      </c>
      <c r="U206" s="2">
        <v>-0.36267548930462024</v>
      </c>
      <c r="V206" s="2">
        <v>19.439093037608636</v>
      </c>
      <c r="W206" s="2">
        <v>-29.801850708389033</v>
      </c>
      <c r="X206" s="2">
        <v>-4.5257731448659655</v>
      </c>
      <c r="Y206" s="2">
        <v>11.831859173016152</v>
      </c>
      <c r="Z206" s="2">
        <v>-23.419413183365396</v>
      </c>
      <c r="AA206" s="2">
        <f>SUM(B206:Z206)</f>
        <v>38.912193907164038</v>
      </c>
      <c r="AB206" s="2">
        <f>AA206/25</f>
        <v>1.5564877562865616</v>
      </c>
      <c r="AC206" s="2">
        <f>AVERAGE(B206:Z206)</f>
        <v>1.5564877562865616</v>
      </c>
      <c r="AD206" s="2">
        <f>(AC206 - 5)/4</f>
        <v>-0.86087806092835961</v>
      </c>
      <c r="AE206" s="3">
        <f>ROUND(AD206,3)</f>
        <v>-0.86099999999999999</v>
      </c>
      <c r="AF206" s="2">
        <f t="shared" si="3"/>
        <v>0.86099999999999999</v>
      </c>
    </row>
    <row r="207" spans="1:32" x14ac:dyDescent="0.25">
      <c r="A207" s="1" t="s">
        <v>759</v>
      </c>
      <c r="B207" s="2">
        <v>-21.415302979801112</v>
      </c>
      <c r="C207" s="2">
        <v>6.3463306921940577</v>
      </c>
      <c r="D207" s="2">
        <v>3.1251410725871303</v>
      </c>
      <c r="E207" s="2">
        <v>0.47638057505930931</v>
      </c>
      <c r="F207" s="2">
        <v>0.20668473157726108</v>
      </c>
      <c r="G207" s="2">
        <v>26.431398158839258</v>
      </c>
      <c r="H207" s="2">
        <v>-24.451459361251842</v>
      </c>
      <c r="I207" s="2">
        <v>10.528735134025162</v>
      </c>
      <c r="J207" s="2">
        <v>0.51857786017637864</v>
      </c>
      <c r="K207" s="2">
        <v>28.82789751553144</v>
      </c>
      <c r="L207" s="2">
        <v>-41.686151118284926</v>
      </c>
      <c r="M207" s="2">
        <v>27.303751291496631</v>
      </c>
      <c r="N207" s="2">
        <v>8.2519354384524455</v>
      </c>
      <c r="O207" s="2">
        <v>12.456499405674181</v>
      </c>
      <c r="P207" s="2">
        <v>1.3400282182960459</v>
      </c>
      <c r="Q207" s="2">
        <v>13.171844160032979</v>
      </c>
      <c r="R207" s="2">
        <v>21.108334480191534</v>
      </c>
      <c r="S207" s="2">
        <v>-11.105789439851648</v>
      </c>
      <c r="T207" s="2">
        <v>13.644209643391376</v>
      </c>
      <c r="U207" s="2">
        <v>6.5835637232270185</v>
      </c>
      <c r="V207" s="2">
        <v>2.227685872921275</v>
      </c>
      <c r="W207" s="2">
        <v>-27.133501485360426</v>
      </c>
      <c r="X207" s="2">
        <v>32.71343171701637</v>
      </c>
      <c r="Y207" s="2">
        <v>-21.766035904325772</v>
      </c>
      <c r="Z207" s="2">
        <v>-28.290922485801858</v>
      </c>
      <c r="AA207" s="2">
        <f>SUM(B207:Z207)</f>
        <v>39.413266916012262</v>
      </c>
      <c r="AB207" s="2">
        <f>AA207/25</f>
        <v>1.5765306766404905</v>
      </c>
      <c r="AC207" s="2">
        <f>AVERAGE(B207:Z207)</f>
        <v>1.5765306766404905</v>
      </c>
      <c r="AD207" s="2">
        <f>(AC207 - 5)/4</f>
        <v>-0.85586733083987743</v>
      </c>
      <c r="AE207" s="3">
        <f>ROUND(AD207,3)</f>
        <v>-0.85599999999999998</v>
      </c>
      <c r="AF207" s="2">
        <f t="shared" si="3"/>
        <v>0.85599999999999998</v>
      </c>
    </row>
    <row r="208" spans="1:32" x14ac:dyDescent="0.25">
      <c r="A208" s="1" t="s">
        <v>915</v>
      </c>
      <c r="B208" s="2">
        <v>-24.042291923941448</v>
      </c>
      <c r="C208" s="2">
        <v>6.7096942177968799E-3</v>
      </c>
      <c r="D208" s="2">
        <v>13.380915856096653</v>
      </c>
      <c r="E208" s="2">
        <v>-19.40977355538304</v>
      </c>
      <c r="F208" s="2">
        <v>11.115492625788583</v>
      </c>
      <c r="G208" s="2">
        <v>-0.80316284754346245</v>
      </c>
      <c r="H208" s="2">
        <v>3.0452045461445003</v>
      </c>
      <c r="I208" s="2">
        <v>10.692679637424748</v>
      </c>
      <c r="J208" s="2">
        <v>8.0672756450766787</v>
      </c>
      <c r="K208" s="2">
        <v>40.3012296725623</v>
      </c>
      <c r="L208" s="2">
        <v>11.721845658003542</v>
      </c>
      <c r="M208" s="2">
        <v>10.601542674009686</v>
      </c>
      <c r="N208" s="2">
        <v>-18.593624610908066</v>
      </c>
      <c r="O208" s="2">
        <v>-13.603476816245809</v>
      </c>
      <c r="P208" s="2">
        <v>-11.55525502538859</v>
      </c>
      <c r="Q208" s="2">
        <v>0.68886622233182493</v>
      </c>
      <c r="R208" s="2">
        <v>-41.642137815029479</v>
      </c>
      <c r="S208" s="2">
        <v>0.40562297614050991</v>
      </c>
      <c r="T208" s="2">
        <v>24.497717718895743</v>
      </c>
      <c r="U208" s="2">
        <v>36.311116371110359</v>
      </c>
      <c r="V208" s="2">
        <v>10.276822409576685</v>
      </c>
      <c r="W208" s="2">
        <v>-13.957845836968104</v>
      </c>
      <c r="X208" s="2">
        <v>-17.530138382541082</v>
      </c>
      <c r="Y208" s="2">
        <v>10.227047289833274</v>
      </c>
      <c r="Z208" s="2">
        <v>9.2184043056527187</v>
      </c>
      <c r="AA208" s="2">
        <f>SUM(B208:Z208)</f>
        <v>39.420786488916505</v>
      </c>
      <c r="AB208" s="2">
        <f>AA208/25</f>
        <v>1.5768314595566602</v>
      </c>
      <c r="AC208" s="2">
        <f>AVERAGE(B208:Z208)</f>
        <v>1.5768314595566602</v>
      </c>
      <c r="AD208" s="2">
        <f>(AC208 - 5)/4</f>
        <v>-0.85579213511083496</v>
      </c>
      <c r="AE208" s="3">
        <f>ROUND(AD208,3)</f>
        <v>-0.85599999999999998</v>
      </c>
      <c r="AF208" s="2">
        <f t="shared" si="3"/>
        <v>0.85599999999999998</v>
      </c>
    </row>
    <row r="209" spans="1:32" x14ac:dyDescent="0.25">
      <c r="A209" s="1" t="s">
        <v>689</v>
      </c>
      <c r="B209" s="2">
        <v>8.409878531322228</v>
      </c>
      <c r="C209" s="2">
        <v>12.455658905906297</v>
      </c>
      <c r="D209" s="2">
        <v>-21.892545804430398</v>
      </c>
      <c r="E209" s="2">
        <v>1.5744179945563417</v>
      </c>
      <c r="F209" s="2">
        <v>23.010216416003825</v>
      </c>
      <c r="G209" s="2">
        <v>-5.9082640849015142</v>
      </c>
      <c r="H209" s="2">
        <v>-30.749560403458226</v>
      </c>
      <c r="I209" s="2">
        <v>24.278591623627701</v>
      </c>
      <c r="J209" s="2">
        <v>-11.546903544466876</v>
      </c>
      <c r="K209" s="2">
        <v>37.616330700824733</v>
      </c>
      <c r="L209" s="2">
        <v>-36.106778027036974</v>
      </c>
      <c r="M209" s="2">
        <v>-4.9555046832934604</v>
      </c>
      <c r="N209" s="2">
        <v>15.383109049676094</v>
      </c>
      <c r="O209" s="2">
        <v>-22.897605327112586</v>
      </c>
      <c r="P209" s="2">
        <v>25.592890305656404</v>
      </c>
      <c r="Q209" s="2">
        <v>6.9435075307792582</v>
      </c>
      <c r="R209" s="2">
        <v>9.7125341429720784</v>
      </c>
      <c r="S209" s="2">
        <v>-5.5015107595052299</v>
      </c>
      <c r="T209" s="2">
        <v>-3.5390783064736979</v>
      </c>
      <c r="U209" s="2">
        <v>14.500898375060183</v>
      </c>
      <c r="V209" s="2">
        <v>-8.6561130961946997</v>
      </c>
      <c r="W209" s="2">
        <v>10.089056011901594</v>
      </c>
      <c r="X209" s="2">
        <v>-11.970000696523122</v>
      </c>
      <c r="Y209" s="2">
        <v>27.949899875201858</v>
      </c>
      <c r="Z209" s="2">
        <v>-14.260893876090847</v>
      </c>
      <c r="AA209" s="2">
        <f>SUM(B209:Z209)</f>
        <v>39.532230854000957</v>
      </c>
      <c r="AB209" s="2">
        <f>AA209/25</f>
        <v>1.5812892341600382</v>
      </c>
      <c r="AC209" s="2">
        <f>AVERAGE(B209:Z209)</f>
        <v>1.5812892341600382</v>
      </c>
      <c r="AD209" s="2">
        <f>(AC209 - 5)/4</f>
        <v>-0.85467769145999051</v>
      </c>
      <c r="AE209" s="3">
        <f>ROUND(AD209,3)</f>
        <v>-0.85499999999999998</v>
      </c>
      <c r="AF209" s="2">
        <f t="shared" si="3"/>
        <v>0.85499999999999998</v>
      </c>
    </row>
    <row r="210" spans="1:32" x14ac:dyDescent="0.25">
      <c r="A210" s="1" t="s">
        <v>479</v>
      </c>
      <c r="B210" s="2">
        <v>-6.3421587707013831</v>
      </c>
      <c r="C210" s="2">
        <v>15.80722321369019</v>
      </c>
      <c r="D210" s="2">
        <v>-27.793065341439544</v>
      </c>
      <c r="E210" s="2">
        <v>-5.206387351858714</v>
      </c>
      <c r="F210" s="2">
        <v>35.864684524562328</v>
      </c>
      <c r="G210" s="2">
        <v>-0.78351271104053044</v>
      </c>
      <c r="H210" s="2">
        <v>-20.654882970269895</v>
      </c>
      <c r="I210" s="2">
        <v>-16.868750012946798</v>
      </c>
      <c r="J210" s="2">
        <v>-12.993140430276323</v>
      </c>
      <c r="K210" s="2">
        <v>26.088547214071902</v>
      </c>
      <c r="L210" s="2">
        <v>-14.619351570898726</v>
      </c>
      <c r="M210" s="2">
        <v>16.602559057408612</v>
      </c>
      <c r="N210" s="2">
        <v>28.583886424958873</v>
      </c>
      <c r="O210" s="2">
        <v>-25.250523882665195</v>
      </c>
      <c r="P210" s="2">
        <v>-10.091192766874126</v>
      </c>
      <c r="Q210" s="2">
        <v>16.54084441608364</v>
      </c>
      <c r="R210" s="2">
        <v>0.78084163118443595</v>
      </c>
      <c r="S210" s="2">
        <v>12.791055855588766</v>
      </c>
      <c r="T210" s="2">
        <v>12.217075851764143</v>
      </c>
      <c r="U210" s="2">
        <v>-7.9786143636087363</v>
      </c>
      <c r="V210" s="2">
        <v>-17.281165072898435</v>
      </c>
      <c r="W210" s="2">
        <v>29.975522036473642</v>
      </c>
      <c r="X210" s="2">
        <v>-10.463115643527647</v>
      </c>
      <c r="Y210" s="2">
        <v>-15.24614763702694</v>
      </c>
      <c r="Z210" s="2">
        <v>36.087136207742915</v>
      </c>
      <c r="AA210" s="2">
        <f>SUM(B210:Z210)</f>
        <v>39.76736790749645</v>
      </c>
      <c r="AB210" s="2">
        <f>AA210/25</f>
        <v>1.5906947162998579</v>
      </c>
      <c r="AC210" s="2">
        <f>AVERAGE(B210:Z210)</f>
        <v>1.5906947162998579</v>
      </c>
      <c r="AD210" s="2">
        <f>(AC210 - 5)/4</f>
        <v>-0.85232632092503557</v>
      </c>
      <c r="AE210" s="3">
        <f>ROUND(AD210,3)</f>
        <v>-0.85199999999999998</v>
      </c>
      <c r="AF210" s="2">
        <f t="shared" si="3"/>
        <v>0.85199999999999998</v>
      </c>
    </row>
    <row r="211" spans="1:32" x14ac:dyDescent="0.25">
      <c r="A211" s="1" t="s">
        <v>61</v>
      </c>
      <c r="B211" s="2">
        <v>27.332538277733434</v>
      </c>
      <c r="C211" s="2">
        <v>-7.634178781927087</v>
      </c>
      <c r="D211" s="2">
        <v>12.019795640051164</v>
      </c>
      <c r="E211" s="2">
        <v>13.274701634612571</v>
      </c>
      <c r="F211" s="2">
        <v>-16.851868013831186</v>
      </c>
      <c r="G211" s="2">
        <v>38.657048932622239</v>
      </c>
      <c r="H211" s="2">
        <v>13.959020249778604</v>
      </c>
      <c r="I211" s="2">
        <v>-14.23430339497046</v>
      </c>
      <c r="J211" s="2">
        <v>-19.461956929167208</v>
      </c>
      <c r="K211" s="2">
        <v>-13.570739034573528</v>
      </c>
      <c r="L211" s="2">
        <v>1.6107178007636875</v>
      </c>
      <c r="M211" s="2">
        <v>-21.4426867971336</v>
      </c>
      <c r="N211" s="2">
        <v>8.4321278772073995</v>
      </c>
      <c r="O211" s="2">
        <v>-7.8618101361321955</v>
      </c>
      <c r="P211" s="2">
        <v>-19.956557511705387</v>
      </c>
      <c r="Q211" s="2">
        <v>7.5663722771990187</v>
      </c>
      <c r="R211" s="2">
        <v>7.5670363746268041</v>
      </c>
      <c r="S211" s="2">
        <v>1.0603784551748352</v>
      </c>
      <c r="T211" s="2">
        <v>52.230952536175025</v>
      </c>
      <c r="U211" s="2">
        <v>-27.59206787598832</v>
      </c>
      <c r="V211" s="2">
        <v>31.287599611734215</v>
      </c>
      <c r="W211" s="2">
        <v>-4.8679342609055585</v>
      </c>
      <c r="X211" s="2">
        <v>-22.531869991046335</v>
      </c>
      <c r="Y211" s="2">
        <v>-0.22532081869007925</v>
      </c>
      <c r="Z211" s="2">
        <v>1.4709474315096056</v>
      </c>
      <c r="AA211" s="2">
        <f>SUM(B211:Z211)</f>
        <v>40.237943553117653</v>
      </c>
      <c r="AB211" s="2">
        <f>AA211/25</f>
        <v>1.609517742124706</v>
      </c>
      <c r="AC211" s="2">
        <f>AVERAGE(B211:Z211)</f>
        <v>1.609517742124706</v>
      </c>
      <c r="AD211" s="2">
        <f>(AC211 - 5)/4</f>
        <v>-0.8476205644688235</v>
      </c>
      <c r="AE211" s="3">
        <f>ROUND(AD211,3)</f>
        <v>-0.84799999999999998</v>
      </c>
      <c r="AF211" s="2">
        <f t="shared" si="3"/>
        <v>0.84799999999999998</v>
      </c>
    </row>
    <row r="212" spans="1:32" x14ac:dyDescent="0.25">
      <c r="A212" s="1" t="s">
        <v>170</v>
      </c>
      <c r="B212" s="2">
        <v>24.640128358838226</v>
      </c>
      <c r="C212" s="2">
        <v>-12.082104315801235</v>
      </c>
      <c r="D212" s="2">
        <v>1.4174811363135902</v>
      </c>
      <c r="E212" s="2">
        <v>-27.200110584310679</v>
      </c>
      <c r="F212" s="2">
        <v>-68.459738735002958</v>
      </c>
      <c r="G212" s="2">
        <v>30.043370272622209</v>
      </c>
      <c r="H212" s="2">
        <v>24.460973954605176</v>
      </c>
      <c r="I212" s="2">
        <v>36.041834318500356</v>
      </c>
      <c r="J212" s="2">
        <v>3.662087488734254</v>
      </c>
      <c r="K212" s="2">
        <v>51.154119301798112</v>
      </c>
      <c r="L212" s="2">
        <v>-16.870569769768711</v>
      </c>
      <c r="M212" s="2">
        <v>-21.066198516820673</v>
      </c>
      <c r="N212" s="2">
        <v>36.096287928815769</v>
      </c>
      <c r="O212" s="2">
        <v>26.321926551233091</v>
      </c>
      <c r="P212" s="2">
        <v>-15.579870359514363</v>
      </c>
      <c r="Q212" s="2">
        <v>-0.72467848755316222</v>
      </c>
      <c r="R212" s="2">
        <v>-3.1369062237090528</v>
      </c>
      <c r="S212" s="2">
        <v>-5.3620847143751131</v>
      </c>
      <c r="T212" s="2">
        <v>-19.35331564456062</v>
      </c>
      <c r="U212" s="2">
        <v>-14.001128243603162</v>
      </c>
      <c r="V212" s="2">
        <v>-1.1237498119607086</v>
      </c>
      <c r="W212" s="2">
        <v>-10.788620553431119</v>
      </c>
      <c r="X212" s="2">
        <v>-17.105356221507492</v>
      </c>
      <c r="Y212" s="2">
        <v>24.780145646578333</v>
      </c>
      <c r="Z212" s="2">
        <v>14.4643966777301</v>
      </c>
      <c r="AA212" s="2">
        <f>SUM(B212:Z212)</f>
        <v>40.228319453850162</v>
      </c>
      <c r="AB212" s="2">
        <f>AA212/25</f>
        <v>1.6091327781540066</v>
      </c>
      <c r="AC212" s="2">
        <f>AVERAGE(B212:Z212)</f>
        <v>1.6091327781540066</v>
      </c>
      <c r="AD212" s="2">
        <f>(AC212 - 5)/4</f>
        <v>-0.8477168054614983</v>
      </c>
      <c r="AE212" s="3">
        <f>ROUND(AD212,3)</f>
        <v>-0.84799999999999998</v>
      </c>
      <c r="AF212" s="2">
        <f t="shared" si="3"/>
        <v>0.84799999999999998</v>
      </c>
    </row>
    <row r="213" spans="1:32" x14ac:dyDescent="0.25">
      <c r="A213" s="1" t="s">
        <v>520</v>
      </c>
      <c r="B213" s="2">
        <v>0.13278629069810854</v>
      </c>
      <c r="C213" s="2">
        <v>-3.695904341309511</v>
      </c>
      <c r="D213" s="2">
        <v>-13.260978882791598</v>
      </c>
      <c r="E213" s="2">
        <v>5.7246779109776487</v>
      </c>
      <c r="F213" s="2">
        <v>-15.502724148373805</v>
      </c>
      <c r="G213" s="2">
        <v>-7.304922850811078</v>
      </c>
      <c r="H213" s="2">
        <v>8.5573848822898455</v>
      </c>
      <c r="I213" s="2">
        <v>11.697859993036515</v>
      </c>
      <c r="J213" s="2">
        <v>16.818067718734568</v>
      </c>
      <c r="K213" s="2">
        <v>-9.5641519331975182</v>
      </c>
      <c r="L213" s="2">
        <v>5.3276986517996239</v>
      </c>
      <c r="M213" s="2">
        <v>11.404152016583069</v>
      </c>
      <c r="N213" s="2">
        <v>-13.615708546232824</v>
      </c>
      <c r="O213" s="2">
        <v>7.2458536912312823</v>
      </c>
      <c r="P213" s="2">
        <v>-47.618371036841467</v>
      </c>
      <c r="Q213" s="2">
        <v>6.7262390314260463</v>
      </c>
      <c r="R213" s="2">
        <v>37.524370388049746</v>
      </c>
      <c r="S213" s="2">
        <v>5.7038007893368947</v>
      </c>
      <c r="T213" s="2">
        <v>5.4121552811627049</v>
      </c>
      <c r="U213" s="2">
        <v>-0.13758669220139375</v>
      </c>
      <c r="V213" s="2">
        <v>3.2651489628899504</v>
      </c>
      <c r="W213" s="2">
        <v>-27.227757072010299</v>
      </c>
      <c r="X213" s="2">
        <v>28.433940638885744</v>
      </c>
      <c r="Y213" s="2">
        <v>8.3235772059528159</v>
      </c>
      <c r="Z213" s="2">
        <v>15.950353988736282</v>
      </c>
      <c r="AA213" s="2">
        <f>SUM(B213:Z213)</f>
        <v>40.319961938021351</v>
      </c>
      <c r="AB213" s="2">
        <f>AA213/25</f>
        <v>1.6127984775208539</v>
      </c>
      <c r="AC213" s="2">
        <f>AVERAGE(B213:Z213)</f>
        <v>1.6127984775208539</v>
      </c>
      <c r="AD213" s="2">
        <f>(AC213 - 5)/4</f>
        <v>-0.84680038061978657</v>
      </c>
      <c r="AE213" s="3">
        <f>ROUND(AD213,3)</f>
        <v>-0.84699999999999998</v>
      </c>
      <c r="AF213" s="2">
        <f t="shared" si="3"/>
        <v>0.84699999999999998</v>
      </c>
    </row>
    <row r="214" spans="1:32" x14ac:dyDescent="0.25">
      <c r="A214" s="1" t="s">
        <v>167</v>
      </c>
      <c r="B214" s="2">
        <v>-4.6574775800381012</v>
      </c>
      <c r="C214" s="2">
        <v>-14.399803939161011</v>
      </c>
      <c r="D214" s="2">
        <v>17.260469758926607</v>
      </c>
      <c r="E214" s="2">
        <v>1.1895330895173197</v>
      </c>
      <c r="F214" s="2">
        <v>-35.682833593609189</v>
      </c>
      <c r="G214" s="2">
        <v>-32.632264247705976</v>
      </c>
      <c r="H214" s="2">
        <v>55.792849591318571</v>
      </c>
      <c r="I214" s="2">
        <v>-1.0262322915498121</v>
      </c>
      <c r="J214" s="2">
        <v>4.3530663536649401</v>
      </c>
      <c r="K214" s="2">
        <v>12.785428049509823</v>
      </c>
      <c r="L214" s="2">
        <v>3.4008866985369517</v>
      </c>
      <c r="M214" s="2">
        <v>9.5551727123652288</v>
      </c>
      <c r="N214" s="2">
        <v>7.3415084689197148</v>
      </c>
      <c r="O214" s="2">
        <v>-13.349607534394913</v>
      </c>
      <c r="P214" s="2">
        <v>-0.60876656530104789</v>
      </c>
      <c r="Q214" s="2">
        <v>-17.850978399068506</v>
      </c>
      <c r="R214" s="2">
        <v>-10.137611795288739</v>
      </c>
      <c r="S214" s="2">
        <v>37.509563827118924</v>
      </c>
      <c r="T214" s="2">
        <v>19.217507476837074</v>
      </c>
      <c r="U214" s="2">
        <v>3.5473662638359418</v>
      </c>
      <c r="V214" s="2">
        <v>-4.4023848395512637</v>
      </c>
      <c r="W214" s="2">
        <v>-23.202519242852766</v>
      </c>
      <c r="X214" s="2">
        <v>7.3757935417666758</v>
      </c>
      <c r="Y214" s="2">
        <v>5.7743056535232293</v>
      </c>
      <c r="Z214" s="2">
        <v>13.453615716149615</v>
      </c>
      <c r="AA214" s="2">
        <f>SUM(B214:Z214)</f>
        <v>40.606587173469293</v>
      </c>
      <c r="AB214" s="2">
        <f>AA214/25</f>
        <v>1.6242634869387718</v>
      </c>
      <c r="AC214" s="2">
        <f>AVERAGE(B214:Z214)</f>
        <v>1.6242634869387718</v>
      </c>
      <c r="AD214" s="2">
        <f>(AC214 - 5)/4</f>
        <v>-0.843934128265307</v>
      </c>
      <c r="AE214" s="3">
        <f>ROUND(AD214,3)</f>
        <v>-0.84399999999999997</v>
      </c>
      <c r="AF214" s="2">
        <f t="shared" si="3"/>
        <v>0.84399999999999997</v>
      </c>
    </row>
    <row r="215" spans="1:32" x14ac:dyDescent="0.25">
      <c r="A215" s="1" t="s">
        <v>35</v>
      </c>
      <c r="B215" s="2">
        <v>3.1724039911781006</v>
      </c>
      <c r="C215" s="2">
        <v>-27.876214337810168</v>
      </c>
      <c r="D215" s="2">
        <v>24.397946455377657</v>
      </c>
      <c r="E215" s="2">
        <v>1.0220225679774648</v>
      </c>
      <c r="F215" s="2">
        <v>-12.323550521249047</v>
      </c>
      <c r="G215" s="2">
        <v>-7.9712657421309334</v>
      </c>
      <c r="H215" s="2">
        <v>21.25527605227968</v>
      </c>
      <c r="I215" s="2">
        <v>52.260738056539005</v>
      </c>
      <c r="J215" s="2">
        <v>-3.2688371596931383</v>
      </c>
      <c r="K215" s="2">
        <v>-43.131213893615872</v>
      </c>
      <c r="L215" s="2">
        <v>0.43328836124797299</v>
      </c>
      <c r="M215" s="2">
        <v>27.865295625848713</v>
      </c>
      <c r="N215" s="2">
        <v>0.26482954659866031</v>
      </c>
      <c r="O215" s="2">
        <v>10.148837515630923</v>
      </c>
      <c r="P215" s="2">
        <v>6.1196980178465115</v>
      </c>
      <c r="Q215" s="2">
        <v>-0.30263282254263757</v>
      </c>
      <c r="R215" s="2">
        <v>-16.920209200191177</v>
      </c>
      <c r="S215" s="2">
        <v>15.819365780520666</v>
      </c>
      <c r="T215" s="2">
        <v>-22.817800408984461</v>
      </c>
      <c r="U215" s="2">
        <v>3.9548016398029309</v>
      </c>
      <c r="V215" s="2">
        <v>1.0819244100808727</v>
      </c>
      <c r="W215" s="2">
        <v>13.141690323805369</v>
      </c>
      <c r="X215" s="2">
        <v>-22.862955348377511</v>
      </c>
      <c r="Y215" s="2">
        <v>-3.8603853297742834</v>
      </c>
      <c r="Z215" s="2">
        <v>21.322174639871637</v>
      </c>
      <c r="AA215" s="2">
        <f>SUM(B215:Z215)</f>
        <v>40.925228220236946</v>
      </c>
      <c r="AB215" s="2">
        <f>AA215/25</f>
        <v>1.6370091288094779</v>
      </c>
      <c r="AC215" s="2">
        <f>AVERAGE(B215:Z215)</f>
        <v>1.6370091288094779</v>
      </c>
      <c r="AD215" s="2">
        <f>(AC215 - 5)/4</f>
        <v>-0.84074771779763058</v>
      </c>
      <c r="AE215" s="3">
        <f>ROUND(AD215,3)</f>
        <v>-0.84099999999999997</v>
      </c>
      <c r="AF215" s="2">
        <f t="shared" si="3"/>
        <v>0.84099999999999997</v>
      </c>
    </row>
    <row r="216" spans="1:32" x14ac:dyDescent="0.25">
      <c r="A216" s="1" t="s">
        <v>221</v>
      </c>
      <c r="B216" s="2">
        <v>13.097759035443454</v>
      </c>
      <c r="C216" s="2">
        <v>-35.244699871706956</v>
      </c>
      <c r="D216" s="2">
        <v>29.640828530890722</v>
      </c>
      <c r="E216" s="2">
        <v>3.4692235565414444</v>
      </c>
      <c r="F216" s="2">
        <v>23.06935762393551</v>
      </c>
      <c r="G216" s="2">
        <v>11.36840216008974</v>
      </c>
      <c r="H216" s="2">
        <v>-19.465342970525445</v>
      </c>
      <c r="I216" s="2">
        <v>7.9702428405231434</v>
      </c>
      <c r="J216" s="2">
        <v>-2.9265078177989681</v>
      </c>
      <c r="K216" s="2">
        <v>-22.857541950938668</v>
      </c>
      <c r="L216" s="2">
        <v>-6.0887735642644536</v>
      </c>
      <c r="M216" s="2">
        <v>1.8367879287616375</v>
      </c>
      <c r="N216" s="2">
        <v>-28.630495398948142</v>
      </c>
      <c r="O216" s="2">
        <v>-4.7028015992438537</v>
      </c>
      <c r="P216" s="2">
        <v>13.619105342369146</v>
      </c>
      <c r="Q216" s="2">
        <v>30.328905974105055</v>
      </c>
      <c r="R216" s="2">
        <v>-13.060712666469627</v>
      </c>
      <c r="S216" s="2">
        <v>35.895770576190813</v>
      </c>
      <c r="T216" s="2">
        <v>-14.318845377859603</v>
      </c>
      <c r="U216" s="2">
        <v>32.615456016471761</v>
      </c>
      <c r="V216" s="2">
        <v>23.208645566345979</v>
      </c>
      <c r="W216" s="2">
        <v>-8.9402088854135151</v>
      </c>
      <c r="X216" s="2">
        <v>-2.7027684848067359</v>
      </c>
      <c r="Y216" s="2">
        <v>4.0784335087342587</v>
      </c>
      <c r="Z216" s="2">
        <v>-30.347674037251913</v>
      </c>
      <c r="AA216" s="2">
        <f>SUM(B216:Z216)</f>
        <v>40.912546035174792</v>
      </c>
      <c r="AB216" s="2">
        <f>AA216/25</f>
        <v>1.6365018414069916</v>
      </c>
      <c r="AC216" s="2">
        <f>AVERAGE(B216:Z216)</f>
        <v>1.6365018414069916</v>
      </c>
      <c r="AD216" s="2">
        <f>(AC216 - 5)/4</f>
        <v>-0.8408745396482521</v>
      </c>
      <c r="AE216" s="3">
        <f>ROUND(AD216,3)</f>
        <v>-0.84099999999999997</v>
      </c>
      <c r="AF216" s="2">
        <f t="shared" si="3"/>
        <v>0.84099999999999997</v>
      </c>
    </row>
    <row r="217" spans="1:32" x14ac:dyDescent="0.25">
      <c r="A217" s="1" t="s">
        <v>804</v>
      </c>
      <c r="B217" s="2">
        <v>5.9561342431059012</v>
      </c>
      <c r="C217" s="2">
        <v>14.555172177161966</v>
      </c>
      <c r="D217" s="2">
        <v>-18.703337209615995</v>
      </c>
      <c r="E217" s="2">
        <v>12.638443040113369</v>
      </c>
      <c r="F217" s="2">
        <v>-0.81778738378584137</v>
      </c>
      <c r="G217" s="2">
        <v>-6.6817469288798126</v>
      </c>
      <c r="H217" s="2">
        <v>17.413176322412454</v>
      </c>
      <c r="I217" s="2">
        <v>9.9191105775310824</v>
      </c>
      <c r="J217" s="2">
        <v>-9.102159892974182</v>
      </c>
      <c r="K217" s="2">
        <v>-8.3419506112449113</v>
      </c>
      <c r="L217" s="2">
        <v>-2.8518880192590004</v>
      </c>
      <c r="M217" s="2">
        <v>-15.609273761601699</v>
      </c>
      <c r="N217" s="2">
        <v>-17.497540087664035</v>
      </c>
      <c r="O217" s="2">
        <v>0.63595203132395284</v>
      </c>
      <c r="P217" s="2">
        <v>-4.2235067875323065</v>
      </c>
      <c r="Q217" s="2">
        <v>-26.587423018432457</v>
      </c>
      <c r="R217" s="2">
        <v>28.823076585613769</v>
      </c>
      <c r="S217" s="2">
        <v>-39.228249779790488</v>
      </c>
      <c r="T217" s="2">
        <v>-22.406865352228884</v>
      </c>
      <c r="U217" s="2">
        <v>14.984424371052379</v>
      </c>
      <c r="V217" s="2">
        <v>13.001530392995193</v>
      </c>
      <c r="W217" s="2">
        <v>7.880685022151166</v>
      </c>
      <c r="X217" s="2">
        <v>28.767185483791696</v>
      </c>
      <c r="Y217" s="2">
        <v>23.760757884287059</v>
      </c>
      <c r="Z217" s="2">
        <v>34.978367305268051</v>
      </c>
      <c r="AA217" s="2">
        <f>SUM(B217:Z217)</f>
        <v>41.262286603798444</v>
      </c>
      <c r="AB217" s="2">
        <f>AA217/25</f>
        <v>1.6504914641519377</v>
      </c>
      <c r="AC217" s="2">
        <f>AVERAGE(B217:Z217)</f>
        <v>1.6504914641519377</v>
      </c>
      <c r="AD217" s="2">
        <f>(AC217 - 5)/4</f>
        <v>-0.83737713396201552</v>
      </c>
      <c r="AE217" s="3">
        <f>ROUND(AD217,3)</f>
        <v>-0.83699999999999997</v>
      </c>
      <c r="AF217" s="2">
        <f t="shared" si="3"/>
        <v>0.83699999999999997</v>
      </c>
    </row>
    <row r="218" spans="1:32" x14ac:dyDescent="0.25">
      <c r="A218" s="1" t="s">
        <v>407</v>
      </c>
      <c r="B218" s="2">
        <v>-0.92529543378924384</v>
      </c>
      <c r="C218" s="2">
        <v>28.774010708450003</v>
      </c>
      <c r="D218" s="2">
        <v>4.3613918802798839</v>
      </c>
      <c r="E218" s="2">
        <v>-24.60384406771918</v>
      </c>
      <c r="F218" s="2">
        <v>-25.923301956907075</v>
      </c>
      <c r="G218" s="2">
        <v>2.9279806025689847</v>
      </c>
      <c r="H218" s="2">
        <v>21.773568578336761</v>
      </c>
      <c r="I218" s="2">
        <v>35.473678081676184</v>
      </c>
      <c r="J218" s="2">
        <v>-38.876760467397339</v>
      </c>
      <c r="K218" s="2">
        <v>-13.673939736070508</v>
      </c>
      <c r="L218" s="2">
        <v>12.581555257402524</v>
      </c>
      <c r="M218" s="2">
        <v>18.210702411799367</v>
      </c>
      <c r="N218" s="2">
        <v>-26.230556912172357</v>
      </c>
      <c r="O218" s="2">
        <v>12.76936793454086</v>
      </c>
      <c r="P218" s="2">
        <v>9.4263380521273241</v>
      </c>
      <c r="Q218" s="2">
        <v>16.948187426094456</v>
      </c>
      <c r="R218" s="2">
        <v>-8.3355331706827158</v>
      </c>
      <c r="S218" s="2">
        <v>15.500892708167555</v>
      </c>
      <c r="T218" s="2">
        <v>4.209252596698553</v>
      </c>
      <c r="U218" s="2">
        <v>12.027102451222387</v>
      </c>
      <c r="V218" s="2">
        <v>8.320498691642797</v>
      </c>
      <c r="W218" s="2">
        <v>-19.88461697084314</v>
      </c>
      <c r="X218" s="2">
        <v>16.582890415532084</v>
      </c>
      <c r="Y218" s="2">
        <v>-12.040516429370033</v>
      </c>
      <c r="Z218" s="2">
        <v>-6.6845992592349308</v>
      </c>
      <c r="AA218" s="2">
        <f>SUM(B218:Z218)</f>
        <v>42.708453392353206</v>
      </c>
      <c r="AB218" s="2">
        <f>AA218/25</f>
        <v>1.7083381356941283</v>
      </c>
      <c r="AC218" s="2">
        <f>AVERAGE(B218:Z218)</f>
        <v>1.7083381356941283</v>
      </c>
      <c r="AD218" s="2">
        <f>(AC218 - 5)/4</f>
        <v>-0.82291546607646793</v>
      </c>
      <c r="AE218" s="3">
        <f>ROUND(AD218,3)</f>
        <v>-0.82299999999999995</v>
      </c>
      <c r="AF218" s="2">
        <f t="shared" si="3"/>
        <v>0.82299999999999995</v>
      </c>
    </row>
    <row r="219" spans="1:32" x14ac:dyDescent="0.25">
      <c r="A219" s="1" t="s">
        <v>816</v>
      </c>
      <c r="B219" s="2">
        <v>-3.8330656774586984</v>
      </c>
      <c r="C219" s="2">
        <v>4.3302850278715654</v>
      </c>
      <c r="D219" s="2">
        <v>-15.309193569286297</v>
      </c>
      <c r="E219" s="2">
        <v>0.17988270700955589</v>
      </c>
      <c r="F219" s="2">
        <v>7.1868353754181271</v>
      </c>
      <c r="G219" s="2">
        <v>6.9554747850801633</v>
      </c>
      <c r="H219" s="2">
        <v>-21.590478413399289</v>
      </c>
      <c r="I219" s="2">
        <v>18.96958832316934</v>
      </c>
      <c r="J219" s="2">
        <v>-9.66246384936494</v>
      </c>
      <c r="K219" s="2">
        <v>-13.360045330775744</v>
      </c>
      <c r="L219" s="2">
        <v>-2.4330199186457468</v>
      </c>
      <c r="M219" s="2">
        <v>-15.707189056817597</v>
      </c>
      <c r="N219" s="2">
        <v>11.667245390840984</v>
      </c>
      <c r="O219" s="2">
        <v>-9.4079109829230223</v>
      </c>
      <c r="P219" s="2">
        <v>-11.819830097556046</v>
      </c>
      <c r="Q219" s="2">
        <v>-18.659957448604992</v>
      </c>
      <c r="R219" s="2">
        <v>30.669361844564357</v>
      </c>
      <c r="S219" s="2">
        <v>12.776856309486192</v>
      </c>
      <c r="T219" s="2">
        <v>20.753319311109081</v>
      </c>
      <c r="U219" s="2">
        <v>2.4398680461055604</v>
      </c>
      <c r="V219" s="2">
        <v>-8.0928248106902672</v>
      </c>
      <c r="W219" s="2">
        <v>14.218868347337722</v>
      </c>
      <c r="X219" s="2">
        <v>0.59862884938437944</v>
      </c>
      <c r="Y219" s="2">
        <v>1.2272824340380364</v>
      </c>
      <c r="Z219" s="2">
        <v>41.272215756710807</v>
      </c>
      <c r="AA219" s="2">
        <f>SUM(B219:Z219)</f>
        <v>43.369733352603212</v>
      </c>
      <c r="AB219" s="2">
        <f>AA219/25</f>
        <v>1.7347893341041285</v>
      </c>
      <c r="AC219" s="2">
        <f>AVERAGE(B219:Z219)</f>
        <v>1.7347893341041285</v>
      </c>
      <c r="AD219" s="2">
        <f>(AC219 - 5)/4</f>
        <v>-0.81630266647396788</v>
      </c>
      <c r="AE219" s="3">
        <f>ROUND(AD219,3)</f>
        <v>-0.81599999999999995</v>
      </c>
      <c r="AF219" s="2">
        <f t="shared" si="3"/>
        <v>0.81599999999999995</v>
      </c>
    </row>
    <row r="220" spans="1:32" x14ac:dyDescent="0.25">
      <c r="A220" s="1" t="s">
        <v>1020</v>
      </c>
      <c r="B220" s="2">
        <v>6.1447581117466124</v>
      </c>
      <c r="C220" s="2">
        <v>-0.95011268954962169</v>
      </c>
      <c r="D220" s="2">
        <v>-13.569761480021675</v>
      </c>
      <c r="E220" s="2">
        <v>-4.6936280985290129</v>
      </c>
      <c r="F220" s="2">
        <v>-24.395943190071847</v>
      </c>
      <c r="G220" s="2">
        <v>39.864853702309176</v>
      </c>
      <c r="H220" s="2">
        <v>20.767181821172116</v>
      </c>
      <c r="I220" s="2">
        <v>9.4669282879150458</v>
      </c>
      <c r="J220" s="2">
        <v>10.014567883958939</v>
      </c>
      <c r="K220" s="2">
        <v>-22.948253066962291</v>
      </c>
      <c r="L220" s="2">
        <v>8.784170831684456</v>
      </c>
      <c r="M220" s="2">
        <v>14.857011072697098</v>
      </c>
      <c r="N220" s="2">
        <v>8.0392120691690891</v>
      </c>
      <c r="O220" s="2">
        <v>25.846037544241533</v>
      </c>
      <c r="P220" s="2">
        <v>-6.9456708417389912</v>
      </c>
      <c r="Q220" s="2">
        <v>-19.495906391098142</v>
      </c>
      <c r="R220" s="2">
        <v>-11.797984568547616</v>
      </c>
      <c r="S220" s="2">
        <v>-3.6190277790312493</v>
      </c>
      <c r="T220" s="2">
        <v>3.8411798283905854</v>
      </c>
      <c r="U220" s="2">
        <v>-6.135506204797645</v>
      </c>
      <c r="V220" s="2">
        <v>8.2740690867559792</v>
      </c>
      <c r="W220" s="2">
        <v>31.627959121764611</v>
      </c>
      <c r="X220" s="2">
        <v>-8.6701146923006469</v>
      </c>
      <c r="Y220" s="2">
        <v>-12.412655856916576</v>
      </c>
      <c r="Z220" s="2">
        <v>-8.150698516857835</v>
      </c>
      <c r="AA220" s="2">
        <f>SUM(B220:Z220)</f>
        <v>43.742665985382111</v>
      </c>
      <c r="AB220" s="2">
        <f>AA220/25</f>
        <v>1.7497066394152845</v>
      </c>
      <c r="AC220" s="2">
        <f>AVERAGE(B220:Z220)</f>
        <v>1.7497066394152845</v>
      </c>
      <c r="AD220" s="2">
        <f>(AC220 - 5)/4</f>
        <v>-0.81257334014617888</v>
      </c>
      <c r="AE220" s="3">
        <f>ROUND(AD220,3)</f>
        <v>-0.81299999999999994</v>
      </c>
      <c r="AF220" s="2">
        <f t="shared" si="3"/>
        <v>0.81299999999999994</v>
      </c>
    </row>
    <row r="221" spans="1:32" x14ac:dyDescent="0.25">
      <c r="A221" s="1" t="s">
        <v>642</v>
      </c>
      <c r="B221" s="2">
        <v>27.866481291516337</v>
      </c>
      <c r="C221" s="2">
        <v>-7.3781629819330377</v>
      </c>
      <c r="D221" s="2">
        <v>-16.714145894917163</v>
      </c>
      <c r="E221" s="2">
        <v>33.017887294425435</v>
      </c>
      <c r="F221" s="2">
        <v>-13.326607753820618</v>
      </c>
      <c r="G221" s="2">
        <v>34.714481719595938</v>
      </c>
      <c r="H221" s="2">
        <v>-12.459440398248596</v>
      </c>
      <c r="I221" s="2">
        <v>26.730158358843209</v>
      </c>
      <c r="J221" s="2">
        <v>1.1071273491723188</v>
      </c>
      <c r="K221" s="2">
        <v>-7.2112981877575688</v>
      </c>
      <c r="L221" s="2">
        <v>-10.196393431996011</v>
      </c>
      <c r="M221" s="2">
        <v>-20.66660141494987</v>
      </c>
      <c r="N221" s="2">
        <v>16.141233859071825</v>
      </c>
      <c r="O221" s="2">
        <v>-30.670820259193746</v>
      </c>
      <c r="P221" s="2">
        <v>29.297253560352893</v>
      </c>
      <c r="Q221" s="2">
        <v>20.802958908260763</v>
      </c>
      <c r="R221" s="2">
        <v>-2.8745777878884908</v>
      </c>
      <c r="S221" s="2">
        <v>-25.892482516799564</v>
      </c>
      <c r="T221" s="2">
        <v>-4.2366722483427015</v>
      </c>
      <c r="U221" s="2">
        <v>-26.818461368626192</v>
      </c>
      <c r="V221" s="2">
        <v>-1.0923981699173302</v>
      </c>
      <c r="W221" s="2">
        <v>1.0164199746412779</v>
      </c>
      <c r="X221" s="2">
        <v>15.308430425315338</v>
      </c>
      <c r="Y221" s="2">
        <v>-11.009728895275664</v>
      </c>
      <c r="Z221" s="2">
        <v>28.33461864279829</v>
      </c>
      <c r="AA221" s="2">
        <f>SUM(B221:Z221)</f>
        <v>43.789260074327075</v>
      </c>
      <c r="AB221" s="2">
        <f>AA221/25</f>
        <v>1.751570402973083</v>
      </c>
      <c r="AC221" s="2">
        <f>AVERAGE(B221:Z221)</f>
        <v>1.751570402973083</v>
      </c>
      <c r="AD221" s="2">
        <f>(AC221 - 5)/4</f>
        <v>-0.81210739925672926</v>
      </c>
      <c r="AE221" s="3">
        <f>ROUND(AD221,3)</f>
        <v>-0.81200000000000006</v>
      </c>
      <c r="AF221" s="2">
        <f t="shared" si="3"/>
        <v>0.81200000000000006</v>
      </c>
    </row>
    <row r="222" spans="1:32" x14ac:dyDescent="0.25">
      <c r="A222" s="1" t="s">
        <v>94</v>
      </c>
      <c r="B222" s="2">
        <v>-30.736256609065272</v>
      </c>
      <c r="C222" s="2">
        <v>-1.096265203885384</v>
      </c>
      <c r="D222" s="2">
        <v>-16.583903706007874</v>
      </c>
      <c r="E222" s="2">
        <v>23.485154416883166</v>
      </c>
      <c r="F222" s="2">
        <v>-13.731605097203257</v>
      </c>
      <c r="G222" s="2">
        <v>10.889713074650968</v>
      </c>
      <c r="H222" s="2">
        <v>-20.271807734369691</v>
      </c>
      <c r="I222" s="2">
        <v>-4.3513827516022694</v>
      </c>
      <c r="J222" s="2">
        <v>29.396316926165944</v>
      </c>
      <c r="K222" s="2">
        <v>13.945643238544003</v>
      </c>
      <c r="L222" s="2">
        <v>-10.640989373457874</v>
      </c>
      <c r="M222" s="2">
        <v>11.317961307149663</v>
      </c>
      <c r="N222" s="2">
        <v>1.38611661148121</v>
      </c>
      <c r="O222" s="2">
        <v>-18.361604031250565</v>
      </c>
      <c r="P222" s="2">
        <v>6.6759233135050531</v>
      </c>
      <c r="Q222" s="2">
        <v>1.6912504069936665</v>
      </c>
      <c r="R222" s="2">
        <v>8.8865325665565447</v>
      </c>
      <c r="S222" s="2">
        <v>18.242553835365385</v>
      </c>
      <c r="T222" s="2">
        <v>0.38133270567386024</v>
      </c>
      <c r="U222" s="2">
        <v>14.652786576655629</v>
      </c>
      <c r="V222" s="2">
        <v>-9.2381185486850512</v>
      </c>
      <c r="W222" s="2">
        <v>-7.1862396314859804</v>
      </c>
      <c r="X222" s="2">
        <v>27.437547248168546</v>
      </c>
      <c r="Y222" s="2">
        <v>16.861548219587856</v>
      </c>
      <c r="Z222" s="2">
        <v>-8.8052194282269802</v>
      </c>
      <c r="AA222" s="2">
        <f>SUM(B222:Z222)</f>
        <v>44.246988332141299</v>
      </c>
      <c r="AB222" s="2">
        <f>AA222/25</f>
        <v>1.7698795332856521</v>
      </c>
      <c r="AC222" s="2">
        <f>AVERAGE(B222:Z222)</f>
        <v>1.7698795332856521</v>
      </c>
      <c r="AD222" s="2">
        <f>(AC222 - 5)/4</f>
        <v>-0.80753011667858698</v>
      </c>
      <c r="AE222" s="3">
        <f>ROUND(AD222,3)</f>
        <v>-0.80800000000000005</v>
      </c>
      <c r="AF222" s="2">
        <f t="shared" si="3"/>
        <v>0.80800000000000005</v>
      </c>
    </row>
    <row r="223" spans="1:32" x14ac:dyDescent="0.25">
      <c r="A223" s="1" t="s">
        <v>81</v>
      </c>
      <c r="B223" s="2">
        <v>1.0929256723381018</v>
      </c>
      <c r="C223" s="2">
        <v>-33.873785990068036</v>
      </c>
      <c r="D223" s="2">
        <v>29.716526992002038</v>
      </c>
      <c r="E223" s="2">
        <v>1.4050023335361632</v>
      </c>
      <c r="F223" s="2">
        <v>-27.855839261820059</v>
      </c>
      <c r="G223" s="2">
        <v>-18.010051073176161</v>
      </c>
      <c r="H223" s="2">
        <v>10.432480700552876</v>
      </c>
      <c r="I223" s="2">
        <v>-4.5033936690964342</v>
      </c>
      <c r="J223" s="2">
        <v>6.0855040546830725</v>
      </c>
      <c r="K223" s="2">
        <v>13.867421225136544</v>
      </c>
      <c r="L223" s="2">
        <v>-26.976099606897215</v>
      </c>
      <c r="M223" s="2">
        <v>14.654953473617116</v>
      </c>
      <c r="N223" s="2">
        <v>-35.04549604477581</v>
      </c>
      <c r="O223" s="2">
        <v>-20.561065680517491</v>
      </c>
      <c r="P223" s="2">
        <v>43.23508615411528</v>
      </c>
      <c r="Q223" s="2">
        <v>-13.873145322429139</v>
      </c>
      <c r="R223" s="2">
        <v>6.8495988770467946</v>
      </c>
      <c r="S223" s="2">
        <v>-14.736739686207603</v>
      </c>
      <c r="T223" s="2">
        <v>35.134015654907472</v>
      </c>
      <c r="U223" s="2">
        <v>34.316573339991905</v>
      </c>
      <c r="V223" s="2">
        <v>-7.4116396019458435</v>
      </c>
      <c r="W223" s="2">
        <v>24.799943270133365</v>
      </c>
      <c r="X223" s="2">
        <v>-14.344789618344777</v>
      </c>
      <c r="Y223" s="2">
        <v>-6.6919876932146689</v>
      </c>
      <c r="Z223" s="2">
        <v>46.561071789474241</v>
      </c>
      <c r="AA223" s="2">
        <f>SUM(B223:Z223)</f>
        <v>44.267070289041747</v>
      </c>
      <c r="AB223" s="2">
        <f>AA223/25</f>
        <v>1.77068281156167</v>
      </c>
      <c r="AC223" s="2">
        <f>AVERAGE(B223:Z223)</f>
        <v>1.77068281156167</v>
      </c>
      <c r="AD223" s="2">
        <f>(AC223 - 5)/4</f>
        <v>-0.80732929710958246</v>
      </c>
      <c r="AE223" s="3">
        <f>ROUND(AD223,3)</f>
        <v>-0.80700000000000005</v>
      </c>
      <c r="AF223" s="2">
        <f t="shared" si="3"/>
        <v>0.80700000000000005</v>
      </c>
    </row>
    <row r="224" spans="1:32" x14ac:dyDescent="0.25">
      <c r="A224" s="1" t="s">
        <v>109</v>
      </c>
      <c r="B224" s="2">
        <v>-1.0999668309485013</v>
      </c>
      <c r="C224" s="2">
        <v>-28.388258134407167</v>
      </c>
      <c r="D224" s="2">
        <v>-2.5602520416764794</v>
      </c>
      <c r="E224" s="2">
        <v>-5.7837149580908971</v>
      </c>
      <c r="F224" s="2">
        <v>1.6315073621828162</v>
      </c>
      <c r="G224" s="2">
        <v>-12.945215540128125</v>
      </c>
      <c r="H224" s="2">
        <v>-26.69881190429404</v>
      </c>
      <c r="I224" s="2">
        <v>-12.355621197759682</v>
      </c>
      <c r="J224" s="2">
        <v>-12.97905300344248</v>
      </c>
      <c r="K224" s="2">
        <v>15.096308843702284</v>
      </c>
      <c r="L224" s="2">
        <v>19.444788148277588</v>
      </c>
      <c r="M224" s="2">
        <v>-3.1653180909591132</v>
      </c>
      <c r="N224" s="2">
        <v>28.989957465537234</v>
      </c>
      <c r="O224" s="2">
        <v>22.895658321668805</v>
      </c>
      <c r="P224" s="2">
        <v>4.9559123695176357</v>
      </c>
      <c r="Q224" s="2">
        <v>32.986238810206103</v>
      </c>
      <c r="R224" s="2">
        <v>14.499159838576098</v>
      </c>
      <c r="S224" s="2">
        <v>-22.078585605586163</v>
      </c>
      <c r="T224" s="2">
        <v>5.9643341626158728</v>
      </c>
      <c r="U224" s="2">
        <v>-9.8507903154702383</v>
      </c>
      <c r="V224" s="2">
        <v>8.823453214616837</v>
      </c>
      <c r="W224" s="2">
        <v>3.075802843201056</v>
      </c>
      <c r="X224" s="2">
        <v>24.34613728669207</v>
      </c>
      <c r="Y224" s="2">
        <v>12.254369295785848</v>
      </c>
      <c r="Z224" s="2">
        <v>-12.572168281498413</v>
      </c>
      <c r="AA224" s="2">
        <f>SUM(B224:Z224)</f>
        <v>44.485872058318954</v>
      </c>
      <c r="AB224" s="2">
        <f>AA224/25</f>
        <v>1.7794348823327581</v>
      </c>
      <c r="AC224" s="2">
        <f>AVERAGE(B224:Z224)</f>
        <v>1.7794348823327581</v>
      </c>
      <c r="AD224" s="2">
        <f>(AC224 - 5)/4</f>
        <v>-0.80514127941681046</v>
      </c>
      <c r="AE224" s="3">
        <f>ROUND(AD224,3)</f>
        <v>-0.80500000000000005</v>
      </c>
      <c r="AF224" s="2">
        <f t="shared" si="3"/>
        <v>0.80500000000000005</v>
      </c>
    </row>
    <row r="225" spans="1:32" x14ac:dyDescent="0.25">
      <c r="A225" s="1" t="s">
        <v>231</v>
      </c>
      <c r="B225" s="2">
        <v>4.0378721322417395</v>
      </c>
      <c r="C225" s="2">
        <v>5.2848203052108547</v>
      </c>
      <c r="D225" s="2">
        <v>-17.249195887640973</v>
      </c>
      <c r="E225" s="2">
        <v>15.859494394218693</v>
      </c>
      <c r="F225" s="2">
        <v>-20.48545128523369</v>
      </c>
      <c r="G225" s="2">
        <v>14.906045604627646</v>
      </c>
      <c r="H225" s="2">
        <v>20.061629438439105</v>
      </c>
      <c r="I225" s="2">
        <v>-15.958411924968079</v>
      </c>
      <c r="J225" s="2">
        <v>3.1537509133043655</v>
      </c>
      <c r="K225" s="2">
        <v>-16.517755615556467</v>
      </c>
      <c r="L225" s="2">
        <v>10.883927934385932</v>
      </c>
      <c r="M225" s="2">
        <v>13.319058419280108</v>
      </c>
      <c r="N225" s="2">
        <v>2.58521723672244</v>
      </c>
      <c r="O225" s="2">
        <v>-16.030829212969252</v>
      </c>
      <c r="P225" s="2">
        <v>-4.5369918567312677</v>
      </c>
      <c r="Q225" s="2">
        <v>-21.423517269714125</v>
      </c>
      <c r="R225" s="2">
        <v>30.811268002110204</v>
      </c>
      <c r="S225" s="2">
        <v>25.040801498380482</v>
      </c>
      <c r="T225" s="2">
        <v>3.6290012710425898</v>
      </c>
      <c r="U225" s="2">
        <v>4.5415440117652004</v>
      </c>
      <c r="V225" s="2">
        <v>8.1197676512922659</v>
      </c>
      <c r="W225" s="2">
        <v>8.7852962938095622</v>
      </c>
      <c r="X225" s="2">
        <v>2.6118150327971219</v>
      </c>
      <c r="Y225" s="2">
        <v>-16.899700371342064</v>
      </c>
      <c r="Z225" s="2">
        <v>0.39992176795411716</v>
      </c>
      <c r="AA225" s="2">
        <f>SUM(B225:Z225)</f>
        <v>44.929378483426511</v>
      </c>
      <c r="AB225" s="2">
        <f>AA225/25</f>
        <v>1.7971751393370605</v>
      </c>
      <c r="AC225" s="2">
        <f>AVERAGE(B225:Z225)</f>
        <v>1.7971751393370605</v>
      </c>
      <c r="AD225" s="2">
        <f>(AC225 - 5)/4</f>
        <v>-0.80070621516573492</v>
      </c>
      <c r="AE225" s="3">
        <f>ROUND(AD225,3)</f>
        <v>-0.80100000000000005</v>
      </c>
      <c r="AF225" s="2">
        <f t="shared" si="3"/>
        <v>0.80100000000000005</v>
      </c>
    </row>
    <row r="226" spans="1:32" x14ac:dyDescent="0.25">
      <c r="A226" s="1" t="s">
        <v>826</v>
      </c>
      <c r="B226" s="2">
        <v>31.572773656276198</v>
      </c>
      <c r="C226" s="2">
        <v>7.2188959592993509</v>
      </c>
      <c r="D226" s="2">
        <v>-10.576577830977691</v>
      </c>
      <c r="E226" s="2">
        <v>5.4532185487048768</v>
      </c>
      <c r="F226" s="2">
        <v>6.634294364244524</v>
      </c>
      <c r="G226" s="2">
        <v>-5.7742417639025625</v>
      </c>
      <c r="H226" s="2">
        <v>-32.478309750697989</v>
      </c>
      <c r="I226" s="2">
        <v>-9.5885890198962738</v>
      </c>
      <c r="J226" s="2">
        <v>-12.017304094355566</v>
      </c>
      <c r="K226" s="2">
        <v>18.606220837015609</v>
      </c>
      <c r="L226" s="2">
        <v>-20.800276745621133</v>
      </c>
      <c r="M226" s="2">
        <v>7.938420091650304</v>
      </c>
      <c r="N226" s="2">
        <v>-6.3976875048988688</v>
      </c>
      <c r="O226" s="2">
        <v>-2.3890645819295937</v>
      </c>
      <c r="P226" s="2">
        <v>22.889613610099207</v>
      </c>
      <c r="Q226" s="2">
        <v>-10.835131082714685</v>
      </c>
      <c r="R226" s="2">
        <v>17.970762269793934</v>
      </c>
      <c r="S226" s="2">
        <v>25.855397855083737</v>
      </c>
      <c r="T226" s="2">
        <v>-12.935247097572748</v>
      </c>
      <c r="U226" s="2">
        <v>7.8441806412143968</v>
      </c>
      <c r="V226" s="2">
        <v>4.6539532376983006</v>
      </c>
      <c r="W226" s="2">
        <v>-6.3406198395363607</v>
      </c>
      <c r="X226" s="2">
        <v>6.3262069010363398</v>
      </c>
      <c r="Y226" s="2">
        <v>-2.4683605178733359E-2</v>
      </c>
      <c r="Z226" s="2">
        <v>12.044560960954687</v>
      </c>
      <c r="AA226" s="2">
        <f>SUM(B226:Z226)</f>
        <v>44.850766015789247</v>
      </c>
      <c r="AB226" s="2">
        <f>AA226/25</f>
        <v>1.7940306406315698</v>
      </c>
      <c r="AC226" s="2">
        <f>AVERAGE(B226:Z226)</f>
        <v>1.7940306406315698</v>
      </c>
      <c r="AD226" s="2">
        <f>(AC226 - 5)/4</f>
        <v>-0.80149233984210755</v>
      </c>
      <c r="AE226" s="3">
        <f>ROUND(AD226,3)</f>
        <v>-0.80100000000000005</v>
      </c>
      <c r="AF226" s="2">
        <f t="shared" si="3"/>
        <v>0.80100000000000005</v>
      </c>
    </row>
    <row r="227" spans="1:32" x14ac:dyDescent="0.25">
      <c r="A227" s="1" t="s">
        <v>328</v>
      </c>
      <c r="B227" s="2">
        <v>-7.1565128185836251</v>
      </c>
      <c r="C227" s="2">
        <v>6.4758004354952678</v>
      </c>
      <c r="D227" s="2">
        <v>-2.3750489179826486</v>
      </c>
      <c r="E227" s="2">
        <v>13.670592213240093</v>
      </c>
      <c r="F227" s="2">
        <v>-2.6787537293582089</v>
      </c>
      <c r="G227" s="2">
        <v>20.893210957366126</v>
      </c>
      <c r="H227" s="2">
        <v>3.3100205880680953</v>
      </c>
      <c r="I227" s="2">
        <v>9.4299075695421273</v>
      </c>
      <c r="J227" s="2">
        <v>25.413897394548584</v>
      </c>
      <c r="K227" s="2">
        <v>21.457550354657439</v>
      </c>
      <c r="L227" s="2">
        <v>14.150739028856011</v>
      </c>
      <c r="M227" s="2">
        <v>1.3081600267757381</v>
      </c>
      <c r="N227" s="2">
        <v>16.033795149719928</v>
      </c>
      <c r="O227" s="2">
        <v>-2.2771251840674402</v>
      </c>
      <c r="P227" s="2">
        <v>-13.530081905351295</v>
      </c>
      <c r="Q227" s="2">
        <v>-19.335955772564336</v>
      </c>
      <c r="R227" s="2">
        <v>34.316078124675407</v>
      </c>
      <c r="S227" s="2">
        <v>4.2465879032154703</v>
      </c>
      <c r="T227" s="2">
        <v>-18.812818650378695</v>
      </c>
      <c r="U227" s="2">
        <v>-10.454006129961872</v>
      </c>
      <c r="V227" s="2">
        <v>7.3453755136861298</v>
      </c>
      <c r="W227" s="2">
        <v>-30.448308606075976</v>
      </c>
      <c r="X227" s="2">
        <v>8.1454018450219046E-2</v>
      </c>
      <c r="Y227" s="2">
        <v>-6.3036945120932781</v>
      </c>
      <c r="Z227" s="2">
        <v>-19.733398739105461</v>
      </c>
      <c r="AA227" s="2">
        <f>SUM(B227:Z227)</f>
        <v>45.027464312773823</v>
      </c>
      <c r="AB227" s="2">
        <f>AA227/25</f>
        <v>1.801098572510953</v>
      </c>
      <c r="AC227" s="2">
        <f>AVERAGE(B227:Z227)</f>
        <v>1.801098572510953</v>
      </c>
      <c r="AD227" s="2">
        <f>(AC227 - 5)/4</f>
        <v>-0.79972535687226176</v>
      </c>
      <c r="AE227" s="3">
        <f>ROUND(AD227,3)</f>
        <v>-0.8</v>
      </c>
      <c r="AF227" s="2">
        <f t="shared" si="3"/>
        <v>0.8</v>
      </c>
    </row>
    <row r="228" spans="1:32" x14ac:dyDescent="0.25">
      <c r="A228" s="1" t="s">
        <v>628</v>
      </c>
      <c r="B228" s="2">
        <v>-20.418223365240248</v>
      </c>
      <c r="C228" s="2">
        <v>-1.0328461415296575</v>
      </c>
      <c r="D228" s="2">
        <v>-16.502856374016496</v>
      </c>
      <c r="E228" s="2">
        <v>31.231407566962453</v>
      </c>
      <c r="F228" s="2">
        <v>14.72686599152204</v>
      </c>
      <c r="G228" s="2">
        <v>12.327279572426688</v>
      </c>
      <c r="H228" s="2">
        <v>5.5322617132388956</v>
      </c>
      <c r="I228" s="2">
        <v>-46.511974565042529</v>
      </c>
      <c r="J228" s="2">
        <v>21.364994234236477</v>
      </c>
      <c r="K228" s="2">
        <v>-5.7746400585400579</v>
      </c>
      <c r="L228" s="2">
        <v>-8.1415844671690945</v>
      </c>
      <c r="M228" s="2">
        <v>12.950596717195701</v>
      </c>
      <c r="N228" s="2">
        <v>-16.618694194859263</v>
      </c>
      <c r="O228" s="2">
        <v>-34.394202328025678</v>
      </c>
      <c r="P228" s="2">
        <v>1.9714250839748475</v>
      </c>
      <c r="Q228" s="2">
        <v>23.190664167676115</v>
      </c>
      <c r="R228" s="2">
        <v>50.895724860929697</v>
      </c>
      <c r="S228" s="2">
        <v>8.9727408355612646</v>
      </c>
      <c r="T228" s="2">
        <v>-9.3929176283877407</v>
      </c>
      <c r="U228" s="2">
        <v>24.823660530594584</v>
      </c>
      <c r="V228" s="2">
        <v>-33.456720790305177</v>
      </c>
      <c r="W228" s="2">
        <v>10.874489512932239</v>
      </c>
      <c r="X228" s="2">
        <v>-7.6280128863650134</v>
      </c>
      <c r="Y228" s="2">
        <v>15.812175483130916</v>
      </c>
      <c r="Z228" s="2">
        <v>10.157589264101556</v>
      </c>
      <c r="AA228" s="2">
        <f>SUM(B228:Z228)</f>
        <v>44.959202735002521</v>
      </c>
      <c r="AB228" s="2">
        <f>AA228/25</f>
        <v>1.7983681094001007</v>
      </c>
      <c r="AC228" s="2">
        <f>AVERAGE(B228:Z228)</f>
        <v>1.7983681094001007</v>
      </c>
      <c r="AD228" s="2">
        <f>(AC228 - 5)/4</f>
        <v>-0.80040797264997487</v>
      </c>
      <c r="AE228" s="3">
        <f>ROUND(AD228,3)</f>
        <v>-0.8</v>
      </c>
      <c r="AF228" s="2">
        <f t="shared" si="3"/>
        <v>0.8</v>
      </c>
    </row>
    <row r="229" spans="1:32" x14ac:dyDescent="0.25">
      <c r="A229" s="1" t="s">
        <v>944</v>
      </c>
      <c r="B229" s="2">
        <v>-7.1749276365588006</v>
      </c>
      <c r="C229" s="2">
        <v>-12.414915108805694</v>
      </c>
      <c r="D229" s="2">
        <v>4.9460616302731122</v>
      </c>
      <c r="E229" s="2">
        <v>-20.094301800276217</v>
      </c>
      <c r="F229" s="2">
        <v>17.863575298635688</v>
      </c>
      <c r="G229" s="2">
        <v>26.348742491154905</v>
      </c>
      <c r="H229" s="2">
        <v>29.192209210009938</v>
      </c>
      <c r="I229" s="2">
        <v>6.1457118262571484</v>
      </c>
      <c r="J229" s="2">
        <v>2.5411335148035561</v>
      </c>
      <c r="K229" s="2">
        <v>-7.6860606357590235</v>
      </c>
      <c r="L229" s="2">
        <v>3.6217455340739866</v>
      </c>
      <c r="M229" s="2">
        <v>-15.178617561169474</v>
      </c>
      <c r="N229" s="2">
        <v>34.369937824086044</v>
      </c>
      <c r="O229" s="2">
        <v>13.696624491555264</v>
      </c>
      <c r="P229" s="2">
        <v>-2.1852370779024337</v>
      </c>
      <c r="Q229" s="2">
        <v>6.0179593107024649</v>
      </c>
      <c r="R229" s="2">
        <v>-1.2001306842915529</v>
      </c>
      <c r="S229" s="2">
        <v>-33.418854939010188</v>
      </c>
      <c r="T229" s="2">
        <v>24.598052057011024</v>
      </c>
      <c r="U229" s="2">
        <v>-8.3569224670058624</v>
      </c>
      <c r="V229" s="2">
        <v>-4.07065667417546</v>
      </c>
      <c r="W229" s="2">
        <v>-17.682941423822545</v>
      </c>
      <c r="X229" s="2">
        <v>40.231148633417817</v>
      </c>
      <c r="Y229" s="2">
        <v>-18.316860126419343</v>
      </c>
      <c r="Z229" s="2">
        <v>-16.494763171859095</v>
      </c>
      <c r="AA229" s="2">
        <f>SUM(B229:Z229)</f>
        <v>45.29771251492528</v>
      </c>
      <c r="AB229" s="2">
        <f>AA229/25</f>
        <v>1.8119085005970113</v>
      </c>
      <c r="AC229" s="2">
        <f>AVERAGE(B229:Z229)</f>
        <v>1.8119085005970113</v>
      </c>
      <c r="AD229" s="2">
        <f>(AC229 - 5)/4</f>
        <v>-0.79702287485074719</v>
      </c>
      <c r="AE229" s="3">
        <f>ROUND(AD229,3)</f>
        <v>-0.79700000000000004</v>
      </c>
      <c r="AF229" s="2">
        <f t="shared" si="3"/>
        <v>0.79700000000000004</v>
      </c>
    </row>
    <row r="230" spans="1:32" x14ac:dyDescent="0.25">
      <c r="A230" s="1" t="s">
        <v>144</v>
      </c>
      <c r="B230" s="2">
        <v>5.9435980951669896</v>
      </c>
      <c r="C230" s="2">
        <v>-5.8550873941504396</v>
      </c>
      <c r="D230" s="2">
        <v>12.811758207174893</v>
      </c>
      <c r="E230" s="2">
        <v>3.9944087310334275E-2</v>
      </c>
      <c r="F230" s="2">
        <v>-17.911215794221622</v>
      </c>
      <c r="G230" s="2">
        <v>5.7481770311280789</v>
      </c>
      <c r="H230" s="2">
        <v>-12.90089958804813</v>
      </c>
      <c r="I230" s="2">
        <v>-10.696996018505164</v>
      </c>
      <c r="J230" s="2">
        <v>-19.420914658632363</v>
      </c>
      <c r="K230" s="2">
        <v>39.262475045741624</v>
      </c>
      <c r="L230" s="2">
        <v>-8.9956138279042257</v>
      </c>
      <c r="M230" s="2">
        <v>-20.521660960241775</v>
      </c>
      <c r="N230" s="2">
        <v>19.496113369860957</v>
      </c>
      <c r="O230" s="2">
        <v>-31.088348401892205</v>
      </c>
      <c r="P230" s="2">
        <v>28.443859968670036</v>
      </c>
      <c r="Q230" s="2">
        <v>1.9438186322266917</v>
      </c>
      <c r="R230" s="2">
        <v>18.974559765192307</v>
      </c>
      <c r="S230" s="2">
        <v>32.047577613047281</v>
      </c>
      <c r="T230" s="2">
        <v>16.989851937531594</v>
      </c>
      <c r="U230" s="2">
        <v>-7.0455429236198661</v>
      </c>
      <c r="V230" s="2">
        <v>-15.890611474285858</v>
      </c>
      <c r="W230" s="2">
        <v>-6.5639329342192916</v>
      </c>
      <c r="X230" s="2">
        <v>9.1358519680771106</v>
      </c>
      <c r="Y230" s="2">
        <v>12.363132709400485</v>
      </c>
      <c r="Z230" s="2">
        <v>-0.88200052993562839</v>
      </c>
      <c r="AA230" s="2">
        <f>SUM(B230:Z230)</f>
        <v>45.427893924871832</v>
      </c>
      <c r="AB230" s="2">
        <f>AA230/25</f>
        <v>1.8171157569948733</v>
      </c>
      <c r="AC230" s="2">
        <f>AVERAGE(B230:Z230)</f>
        <v>1.8171157569948733</v>
      </c>
      <c r="AD230" s="2">
        <f>(AC230 - 5)/4</f>
        <v>-0.79572106075128168</v>
      </c>
      <c r="AE230" s="3">
        <f>ROUND(AD230,3)</f>
        <v>-0.79600000000000004</v>
      </c>
      <c r="AF230" s="2">
        <f t="shared" si="3"/>
        <v>0.79600000000000004</v>
      </c>
    </row>
    <row r="231" spans="1:32" x14ac:dyDescent="0.25">
      <c r="A231" s="1" t="s">
        <v>27</v>
      </c>
      <c r="B231" s="2">
        <v>-31.606117970489024</v>
      </c>
      <c r="C231" s="2">
        <v>-17.908754936606904</v>
      </c>
      <c r="D231" s="2">
        <v>4.0733430922232117</v>
      </c>
      <c r="E231" s="2">
        <v>-8.744089309567876</v>
      </c>
      <c r="F231" s="2">
        <v>1.0873043134020022</v>
      </c>
      <c r="G231" s="2">
        <v>-17.74112653874127</v>
      </c>
      <c r="H231" s="2">
        <v>11.385096202586876</v>
      </c>
      <c r="I231" s="2">
        <v>12.514584033940288</v>
      </c>
      <c r="J231" s="2">
        <v>34.779221835910832</v>
      </c>
      <c r="K231" s="2">
        <v>7.2721274965295661</v>
      </c>
      <c r="L231" s="2">
        <v>48.581341636123071</v>
      </c>
      <c r="M231" s="2">
        <v>20.067560209009244</v>
      </c>
      <c r="N231" s="2">
        <v>13.79512242221246</v>
      </c>
      <c r="O231" s="2">
        <v>-34.319834476451405</v>
      </c>
      <c r="P231" s="2">
        <v>9.926963945723962</v>
      </c>
      <c r="Q231" s="2">
        <v>-11.05551992928185</v>
      </c>
      <c r="R231" s="2">
        <v>-10.178270318459132</v>
      </c>
      <c r="S231" s="2">
        <v>-19.960813235609237</v>
      </c>
      <c r="T231" s="2">
        <v>2.752808343768431</v>
      </c>
      <c r="U231" s="2">
        <v>-12.088965113797993</v>
      </c>
      <c r="V231" s="2">
        <v>1.2669098637044556</v>
      </c>
      <c r="W231" s="2">
        <v>-30.826610704381245</v>
      </c>
      <c r="X231" s="2">
        <v>19.081676856086673</v>
      </c>
      <c r="Y231" s="2">
        <v>25.367518550312894</v>
      </c>
      <c r="Z231" s="2">
        <v>28.09460870194858</v>
      </c>
      <c r="AA231" s="2">
        <f>SUM(B231:Z231)</f>
        <v>45.616084970096615</v>
      </c>
      <c r="AB231" s="2">
        <f>AA231/25</f>
        <v>1.8246433988038646</v>
      </c>
      <c r="AC231" s="2">
        <f>AVERAGE(B231:Z231)</f>
        <v>1.8246433988038646</v>
      </c>
      <c r="AD231" s="2">
        <f>(AC231 - 5)/4</f>
        <v>-0.79383915029903385</v>
      </c>
      <c r="AE231" s="3">
        <f>ROUND(AD231,3)</f>
        <v>-0.79400000000000004</v>
      </c>
      <c r="AF231" s="2">
        <f t="shared" si="3"/>
        <v>0.79400000000000004</v>
      </c>
    </row>
    <row r="232" spans="1:32" x14ac:dyDescent="0.25">
      <c r="A232" s="1" t="s">
        <v>672</v>
      </c>
      <c r="B232" s="2">
        <v>9.9579242479693164</v>
      </c>
      <c r="C232" s="2">
        <v>-11.539603727011141</v>
      </c>
      <c r="D232" s="2">
        <v>-12.581122700020217</v>
      </c>
      <c r="E232" s="2">
        <v>2.3021278164474079</v>
      </c>
      <c r="F232" s="2">
        <v>24.676956276797945</v>
      </c>
      <c r="G232" s="2">
        <v>14.034441089544817</v>
      </c>
      <c r="H232" s="2">
        <v>32.207640147099141</v>
      </c>
      <c r="I232" s="2">
        <v>16.838017333776733</v>
      </c>
      <c r="J232" s="2">
        <v>-5.4633185001898692</v>
      </c>
      <c r="K232" s="2">
        <v>-19.788368966552284</v>
      </c>
      <c r="L232" s="2">
        <v>5.5117451270777869</v>
      </c>
      <c r="M232" s="2">
        <v>-6.0478665626930646</v>
      </c>
      <c r="N232" s="2">
        <v>-31.304808612853336</v>
      </c>
      <c r="O232" s="2">
        <v>-23.203608905682316</v>
      </c>
      <c r="P232" s="2">
        <v>12.324309745712947</v>
      </c>
      <c r="Q232" s="2">
        <v>5.1290501601287275</v>
      </c>
      <c r="R232" s="2">
        <v>3.0798465791716754</v>
      </c>
      <c r="S232" s="2">
        <v>68.861311751848632</v>
      </c>
      <c r="T232" s="2">
        <v>21.341685000838222</v>
      </c>
      <c r="U232" s="2">
        <v>-31.845711845207759</v>
      </c>
      <c r="V232" s="2">
        <v>-10.254169867094445</v>
      </c>
      <c r="W232" s="2">
        <v>1.3604027725689942</v>
      </c>
      <c r="X232" s="2">
        <v>-9.8599622847612061</v>
      </c>
      <c r="Y232" s="2">
        <v>-10.618737959225097</v>
      </c>
      <c r="Z232" s="2">
        <v>0.44481525467962246</v>
      </c>
      <c r="AA232" s="2">
        <f>SUM(B232:Z232)</f>
        <v>45.562993372371224</v>
      </c>
      <c r="AB232" s="2">
        <f>AA232/25</f>
        <v>1.822519734894849</v>
      </c>
      <c r="AC232" s="2">
        <f>AVERAGE(B232:Z232)</f>
        <v>1.822519734894849</v>
      </c>
      <c r="AD232" s="2">
        <f>(AC232 - 5)/4</f>
        <v>-0.79437006627628781</v>
      </c>
      <c r="AE232" s="3">
        <f>ROUND(AD232,3)</f>
        <v>-0.79400000000000004</v>
      </c>
      <c r="AF232" s="2">
        <f t="shared" si="3"/>
        <v>0.79400000000000004</v>
      </c>
    </row>
    <row r="233" spans="1:32" x14ac:dyDescent="0.25">
      <c r="A233" s="1" t="s">
        <v>373</v>
      </c>
      <c r="B233" s="2">
        <v>-1.0565781051092573</v>
      </c>
      <c r="C233" s="2">
        <v>-12.041345471142645</v>
      </c>
      <c r="D233" s="2">
        <v>-25.169571743129715</v>
      </c>
      <c r="E233" s="2">
        <v>2.2562370493977753</v>
      </c>
      <c r="F233" s="2">
        <v>12.770202204153961</v>
      </c>
      <c r="G233" s="2">
        <v>14.544691740104831</v>
      </c>
      <c r="H233" s="2">
        <v>57.604311506938267</v>
      </c>
      <c r="I233" s="2">
        <v>-16.092662799238386</v>
      </c>
      <c r="J233" s="2">
        <v>-31.959933416626981</v>
      </c>
      <c r="K233" s="2">
        <v>-2.3841136053622405</v>
      </c>
      <c r="L233" s="2">
        <v>-7.2762468274655596</v>
      </c>
      <c r="M233" s="2">
        <v>-8.5679420039056247</v>
      </c>
      <c r="N233" s="2">
        <v>22.364466964395199</v>
      </c>
      <c r="O233" s="2">
        <v>-0.73008258957567573</v>
      </c>
      <c r="P233" s="2">
        <v>-6.4413287251496794</v>
      </c>
      <c r="Q233" s="2">
        <v>-13.50866822709412</v>
      </c>
      <c r="R233" s="2">
        <v>19.256488427222898</v>
      </c>
      <c r="S233" s="2">
        <v>9.271919069866307</v>
      </c>
      <c r="T233" s="2">
        <v>-6.1377022782778123</v>
      </c>
      <c r="U233" s="2">
        <v>24.840046578296906</v>
      </c>
      <c r="V233" s="2">
        <v>2.5231346576615485</v>
      </c>
      <c r="W233" s="2">
        <v>2.5895238879833213</v>
      </c>
      <c r="X233" s="2">
        <v>2.9036286033668555</v>
      </c>
      <c r="Y233" s="2">
        <v>-2.6447719686306925</v>
      </c>
      <c r="Z233" s="2">
        <v>8.8281491387414484</v>
      </c>
      <c r="AA233" s="2">
        <f>SUM(B233:Z233)</f>
        <v>45.741852067420936</v>
      </c>
      <c r="AB233" s="2">
        <f>AA233/25</f>
        <v>1.8296740826968374</v>
      </c>
      <c r="AC233" s="2">
        <f>AVERAGE(B233:Z233)</f>
        <v>1.8296740826968374</v>
      </c>
      <c r="AD233" s="2">
        <f>(AC233 - 5)/4</f>
        <v>-0.79258147932579059</v>
      </c>
      <c r="AE233" s="3">
        <f>ROUND(AD233,3)</f>
        <v>-0.79300000000000004</v>
      </c>
      <c r="AF233" s="2">
        <f t="shared" si="3"/>
        <v>0.79300000000000004</v>
      </c>
    </row>
    <row r="234" spans="1:32" x14ac:dyDescent="0.25">
      <c r="A234" s="1" t="s">
        <v>156</v>
      </c>
      <c r="B234" s="2">
        <v>24.898148072646663</v>
      </c>
      <c r="C234" s="2">
        <v>-4.2158874713888483</v>
      </c>
      <c r="D234" s="2">
        <v>9.4588193049009117</v>
      </c>
      <c r="E234" s="2">
        <v>-26.670446598208777</v>
      </c>
      <c r="F234" s="2">
        <v>-27.234580967895134</v>
      </c>
      <c r="G234" s="2">
        <v>-5.8828275054257659</v>
      </c>
      <c r="H234" s="2">
        <v>17.776325826060937</v>
      </c>
      <c r="I234" s="2">
        <v>15.96086204617629</v>
      </c>
      <c r="J234" s="2">
        <v>49.887602636052584</v>
      </c>
      <c r="K234" s="2">
        <v>-32.109749840654686</v>
      </c>
      <c r="L234" s="2">
        <v>-9.5749109976229327</v>
      </c>
      <c r="M234" s="2">
        <v>-17.145455088185919</v>
      </c>
      <c r="N234" s="2">
        <v>5.0630458845675399</v>
      </c>
      <c r="O234" s="2">
        <v>33.753691559310418</v>
      </c>
      <c r="P234" s="2">
        <v>-26.375145771321357</v>
      </c>
      <c r="Q234" s="2">
        <v>-19.995327554870613</v>
      </c>
      <c r="R234" s="2">
        <v>2.0166910219493128</v>
      </c>
      <c r="S234" s="2">
        <v>-6.3724008542002011</v>
      </c>
      <c r="T234" s="2">
        <v>27.538112618437545</v>
      </c>
      <c r="U234" s="2">
        <v>34.835488167615679</v>
      </c>
      <c r="V234" s="2">
        <v>-11.185116342345619</v>
      </c>
      <c r="W234" s="2">
        <v>16.266577035970851</v>
      </c>
      <c r="X234" s="2">
        <v>5.7202819388298467</v>
      </c>
      <c r="Y234" s="2">
        <v>-21.835977384915974</v>
      </c>
      <c r="Z234" s="2">
        <v>11.409182904706626</v>
      </c>
      <c r="AA234" s="2">
        <f>SUM(B234:Z234)</f>
        <v>45.987002640189388</v>
      </c>
      <c r="AB234" s="2">
        <f>AA234/25</f>
        <v>1.8394801056075756</v>
      </c>
      <c r="AC234" s="2">
        <f>AVERAGE(B234:Z234)</f>
        <v>1.8394801056075756</v>
      </c>
      <c r="AD234" s="2">
        <f>(AC234 - 5)/4</f>
        <v>-0.79012997359810611</v>
      </c>
      <c r="AE234" s="3">
        <f>ROUND(AD234,3)</f>
        <v>-0.79</v>
      </c>
      <c r="AF234" s="2">
        <f t="shared" si="3"/>
        <v>0.79</v>
      </c>
    </row>
    <row r="235" spans="1:32" x14ac:dyDescent="0.25">
      <c r="A235" s="1" t="s">
        <v>697</v>
      </c>
      <c r="B235" s="2">
        <v>-8.163843095023104</v>
      </c>
      <c r="C235" s="2">
        <v>-28.228894105186683</v>
      </c>
      <c r="D235" s="2">
        <v>9.7662211947461568</v>
      </c>
      <c r="E235" s="2">
        <v>25.702534017923217</v>
      </c>
      <c r="F235" s="2">
        <v>-7.0904715326470207</v>
      </c>
      <c r="G235" s="2">
        <v>-46.011623634957566</v>
      </c>
      <c r="H235" s="2">
        <v>-10.086681334931178</v>
      </c>
      <c r="I235" s="2">
        <v>29.657641460480612</v>
      </c>
      <c r="J235" s="2">
        <v>3.8710668480768815</v>
      </c>
      <c r="K235" s="2">
        <v>-19.198836137354959</v>
      </c>
      <c r="L235" s="2">
        <v>21.40308728160614</v>
      </c>
      <c r="M235" s="2">
        <v>16.194270654038398</v>
      </c>
      <c r="N235" s="2">
        <v>-22.893851427276992</v>
      </c>
      <c r="O235" s="2">
        <v>-28.794229404366767</v>
      </c>
      <c r="P235" s="2">
        <v>-3.7945443709974587</v>
      </c>
      <c r="Q235" s="2">
        <v>-46.7007910034608</v>
      </c>
      <c r="R235" s="2">
        <v>29.887811529013746</v>
      </c>
      <c r="S235" s="2">
        <v>16.820565329548643</v>
      </c>
      <c r="T235" s="2">
        <v>9.6603200580572519</v>
      </c>
      <c r="U235" s="2">
        <v>39.529286173175166</v>
      </c>
      <c r="V235" s="2">
        <v>29.331555580313797</v>
      </c>
      <c r="W235" s="2">
        <v>-22.31275952237359</v>
      </c>
      <c r="X235" s="2">
        <v>0.45360943169584012</v>
      </c>
      <c r="Y235" s="2">
        <v>17.241019542325176</v>
      </c>
      <c r="Z235" s="2">
        <v>39.939042435537651</v>
      </c>
      <c r="AA235" s="2">
        <f>SUM(B235:Z235)</f>
        <v>46.181505967962572</v>
      </c>
      <c r="AB235" s="2">
        <f>AA235/25</f>
        <v>1.8472602387185029</v>
      </c>
      <c r="AC235" s="2">
        <f>AVERAGE(B235:Z235)</f>
        <v>1.8472602387185029</v>
      </c>
      <c r="AD235" s="2">
        <f>(AC235 - 5)/4</f>
        <v>-0.78818494032037423</v>
      </c>
      <c r="AE235" s="3">
        <f>ROUND(AD235,3)</f>
        <v>-0.78800000000000003</v>
      </c>
      <c r="AF235" s="2">
        <f t="shared" si="3"/>
        <v>0.78800000000000003</v>
      </c>
    </row>
    <row r="236" spans="1:32" x14ac:dyDescent="0.25">
      <c r="A236" s="1" t="s">
        <v>37</v>
      </c>
      <c r="B236" s="2">
        <v>-9.5128561120705868</v>
      </c>
      <c r="C236" s="2">
        <v>-25.310002913332731</v>
      </c>
      <c r="D236" s="2">
        <v>5.4915339426423122</v>
      </c>
      <c r="E236" s="2">
        <v>-19.633321710315247</v>
      </c>
      <c r="F236" s="2">
        <v>14.998366537919559</v>
      </c>
      <c r="G236" s="2">
        <v>27.246697560094383</v>
      </c>
      <c r="H236" s="2">
        <v>-14.055469370310171</v>
      </c>
      <c r="I236" s="2">
        <v>46.366423329642139</v>
      </c>
      <c r="J236" s="2">
        <v>44.822312689343057</v>
      </c>
      <c r="K236" s="2">
        <v>-7.4146047934152826</v>
      </c>
      <c r="L236" s="2">
        <v>-4.536836086847341</v>
      </c>
      <c r="M236" s="2">
        <v>-28.76818358534387</v>
      </c>
      <c r="N236" s="2">
        <v>33.157626920381162</v>
      </c>
      <c r="O236" s="2">
        <v>-9.531363791927685</v>
      </c>
      <c r="P236" s="2">
        <v>-24.303706424489135</v>
      </c>
      <c r="Q236" s="2">
        <v>-22.416440278099998</v>
      </c>
      <c r="R236" s="2">
        <v>12.673162347448311</v>
      </c>
      <c r="S236" s="2">
        <v>34.237815931944489</v>
      </c>
      <c r="T236" s="2">
        <v>-2.0584096866559776</v>
      </c>
      <c r="U236" s="2">
        <v>25.419006086686672</v>
      </c>
      <c r="V236" s="2">
        <v>-13.816126999519319</v>
      </c>
      <c r="W236" s="2">
        <v>10.034004038836009</v>
      </c>
      <c r="X236" s="2">
        <v>-19.160218310558541</v>
      </c>
      <c r="Y236" s="2">
        <v>10.420658220231456</v>
      </c>
      <c r="Z236" s="2">
        <v>-18.018404939418637</v>
      </c>
      <c r="AA236" s="2">
        <f>SUM(B236:Z236)</f>
        <v>46.33166260286503</v>
      </c>
      <c r="AB236" s="2">
        <f>AA236/25</f>
        <v>1.8532665041146013</v>
      </c>
      <c r="AC236" s="2">
        <f>AVERAGE(B236:Z236)</f>
        <v>1.8532665041146013</v>
      </c>
      <c r="AD236" s="2">
        <f>(AC236 - 5)/4</f>
        <v>-0.78668337397134969</v>
      </c>
      <c r="AE236" s="3">
        <f>ROUND(AD236,3)</f>
        <v>-0.78700000000000003</v>
      </c>
      <c r="AF236" s="2">
        <f t="shared" si="3"/>
        <v>0.78700000000000003</v>
      </c>
    </row>
    <row r="237" spans="1:32" x14ac:dyDescent="0.25">
      <c r="A237" s="1" t="s">
        <v>75</v>
      </c>
      <c r="B237" s="2">
        <v>17.466862165914854</v>
      </c>
      <c r="C237" s="2">
        <v>8.9108276786140266</v>
      </c>
      <c r="D237" s="2">
        <v>26.651072981740406</v>
      </c>
      <c r="E237" s="2">
        <v>13.389765119437213</v>
      </c>
      <c r="F237" s="2">
        <v>-25.097660963286327</v>
      </c>
      <c r="G237" s="2">
        <v>-14.602801556504772</v>
      </c>
      <c r="H237" s="2">
        <v>2.0023452195511777</v>
      </c>
      <c r="I237" s="2">
        <v>2.0650716397942332</v>
      </c>
      <c r="J237" s="2">
        <v>-30.806596760940494</v>
      </c>
      <c r="K237" s="2">
        <v>-5.0807843339559451</v>
      </c>
      <c r="L237" s="2">
        <v>8.2856619680704284</v>
      </c>
      <c r="M237" s="2">
        <v>-2.9126361117698778</v>
      </c>
      <c r="N237" s="2">
        <v>-3.9678539327530409</v>
      </c>
      <c r="O237" s="2">
        <v>8.6878856171950041</v>
      </c>
      <c r="P237" s="2">
        <v>-13.069763277440892</v>
      </c>
      <c r="Q237" s="2">
        <v>23.512590926738966</v>
      </c>
      <c r="R237" s="2">
        <v>13.063669345944769</v>
      </c>
      <c r="S237" s="2">
        <v>-12.189177196252523</v>
      </c>
      <c r="T237" s="2">
        <v>36.958089551349502</v>
      </c>
      <c r="U237" s="2">
        <v>-18.239525128969156</v>
      </c>
      <c r="V237" s="2">
        <v>-6.5352068780934847</v>
      </c>
      <c r="W237" s="2">
        <v>-25.18140306454892</v>
      </c>
      <c r="X237" s="2">
        <v>20.4653215122513</v>
      </c>
      <c r="Y237" s="2">
        <v>17.188433717250717</v>
      </c>
      <c r="Z237" s="2">
        <v>5.681151188909344</v>
      </c>
      <c r="AA237" s="2">
        <f>SUM(B237:Z237)</f>
        <v>46.645339428246508</v>
      </c>
      <c r="AB237" s="2">
        <f>AA237/25</f>
        <v>1.8658135771298603</v>
      </c>
      <c r="AC237" s="2">
        <f>AVERAGE(B237:Z237)</f>
        <v>1.8658135771298603</v>
      </c>
      <c r="AD237" s="2">
        <f>(AC237 - 5)/4</f>
        <v>-0.78354660571753487</v>
      </c>
      <c r="AE237" s="3">
        <f>ROUND(AD237,3)</f>
        <v>-0.78400000000000003</v>
      </c>
      <c r="AF237" s="2">
        <f t="shared" si="3"/>
        <v>0.78400000000000003</v>
      </c>
    </row>
    <row r="238" spans="1:32" x14ac:dyDescent="0.25">
      <c r="A238" s="1" t="s">
        <v>382</v>
      </c>
      <c r="B238" s="2">
        <v>27.931039658640469</v>
      </c>
      <c r="C238" s="2">
        <v>8.8703783500150184</v>
      </c>
      <c r="D238" s="2">
        <v>7.9070482410794352</v>
      </c>
      <c r="E238" s="2">
        <v>-14.5472359303592</v>
      </c>
      <c r="F238" s="2">
        <v>-2.0042810314351813</v>
      </c>
      <c r="G238" s="2">
        <v>8.7818754439543181</v>
      </c>
      <c r="H238" s="2">
        <v>-7.2408539021155676</v>
      </c>
      <c r="I238" s="2">
        <v>1.6974042958596227</v>
      </c>
      <c r="J238" s="2">
        <v>-13.774274566507565</v>
      </c>
      <c r="K238" s="2">
        <v>-3.3958913463730127</v>
      </c>
      <c r="L238" s="2">
        <v>-8.9472883586416394</v>
      </c>
      <c r="M238" s="2">
        <v>-18.612613168473423</v>
      </c>
      <c r="N238" s="2">
        <v>4.2636114597328199</v>
      </c>
      <c r="O238" s="2">
        <v>-15.122051026717237</v>
      </c>
      <c r="P238" s="2">
        <v>-7.2605739898665167</v>
      </c>
      <c r="Q238" s="2">
        <v>-4.4595376207504014</v>
      </c>
      <c r="R238" s="2">
        <v>7.8370936545894434</v>
      </c>
      <c r="S238" s="2">
        <v>-10.489118762911978</v>
      </c>
      <c r="T238" s="2">
        <v>17.004493562632618</v>
      </c>
      <c r="U238" s="2">
        <v>2.494519105222782</v>
      </c>
      <c r="V238" s="2">
        <v>3.4337172948524906</v>
      </c>
      <c r="W238" s="2">
        <v>26.106000644343563</v>
      </c>
      <c r="X238" s="2">
        <v>19.046923549844003</v>
      </c>
      <c r="Y238" s="2">
        <v>26.230091318080461</v>
      </c>
      <c r="Z238" s="2">
        <v>-8.6978028286704756</v>
      </c>
      <c r="AA238" s="2">
        <f>SUM(B238:Z238)</f>
        <v>47.052674046024855</v>
      </c>
      <c r="AB238" s="2">
        <f>AA238/25</f>
        <v>1.8821069618409942</v>
      </c>
      <c r="AC238" s="2">
        <f>AVERAGE(B238:Z238)</f>
        <v>1.8821069618409942</v>
      </c>
      <c r="AD238" s="2">
        <f>(AC238 - 5)/4</f>
        <v>-0.77947325953975144</v>
      </c>
      <c r="AE238" s="3">
        <f>ROUND(AD238,3)</f>
        <v>-0.77900000000000003</v>
      </c>
      <c r="AF238" s="2">
        <f t="shared" si="3"/>
        <v>0.77900000000000003</v>
      </c>
    </row>
    <row r="239" spans="1:32" x14ac:dyDescent="0.25">
      <c r="A239" s="1" t="s">
        <v>239</v>
      </c>
      <c r="B239" s="2">
        <v>18.116487178624816</v>
      </c>
      <c r="C239" s="2">
        <v>5.1565568172939642</v>
      </c>
      <c r="D239" s="2">
        <v>-14.006595554982002</v>
      </c>
      <c r="E239" s="2">
        <v>-22.827744433045353</v>
      </c>
      <c r="F239" s="2">
        <v>0.59859761454467275</v>
      </c>
      <c r="G239" s="2">
        <v>7.246298119632347</v>
      </c>
      <c r="H239" s="2">
        <v>-7.3153659350192779</v>
      </c>
      <c r="I239" s="2">
        <v>-21.334088002279188</v>
      </c>
      <c r="J239" s="2">
        <v>-3.370515322334569</v>
      </c>
      <c r="K239" s="2">
        <v>4.3597155432150547</v>
      </c>
      <c r="L239" s="2">
        <v>-11.901545650711856</v>
      </c>
      <c r="M239" s="2">
        <v>9.243171416980525</v>
      </c>
      <c r="N239" s="2">
        <v>-7.2642087900653429</v>
      </c>
      <c r="O239" s="2">
        <v>9.4177133429807185</v>
      </c>
      <c r="P239" s="2">
        <v>18.816770582373628</v>
      </c>
      <c r="Q239" s="2">
        <v>18.22665597805231</v>
      </c>
      <c r="R239" s="2">
        <v>14.447337947349556</v>
      </c>
      <c r="S239" s="2">
        <v>11.72465446101557</v>
      </c>
      <c r="T239" s="2">
        <v>-36.975862604279428</v>
      </c>
      <c r="U239" s="2">
        <v>10.968062465188865</v>
      </c>
      <c r="V239" s="2">
        <v>32.629804597411912</v>
      </c>
      <c r="W239" s="2">
        <v>21.973412602406235</v>
      </c>
      <c r="X239" s="2">
        <v>-9.2654735988217691</v>
      </c>
      <c r="Y239" s="2">
        <v>-1.3816215911920242</v>
      </c>
      <c r="Z239" s="2">
        <v>0.22081754710050472</v>
      </c>
      <c r="AA239" s="2">
        <f>SUM(B239:Z239)</f>
        <v>47.503034731439861</v>
      </c>
      <c r="AB239" s="2">
        <f>AA239/25</f>
        <v>1.9001213892575946</v>
      </c>
      <c r="AC239" s="2">
        <f>AVERAGE(B239:Z239)</f>
        <v>1.9001213892575946</v>
      </c>
      <c r="AD239" s="2">
        <f>(AC239 - 5)/4</f>
        <v>-0.77496965268560136</v>
      </c>
      <c r="AE239" s="3">
        <f>ROUND(AD239,3)</f>
        <v>-0.77500000000000002</v>
      </c>
      <c r="AF239" s="2">
        <f t="shared" si="3"/>
        <v>0.77500000000000002</v>
      </c>
    </row>
    <row r="240" spans="1:32" x14ac:dyDescent="0.25">
      <c r="A240" s="1" t="s">
        <v>584</v>
      </c>
      <c r="B240" s="2">
        <v>47.988370381746662</v>
      </c>
      <c r="C240" s="2">
        <v>14.793956517590681</v>
      </c>
      <c r="D240" s="2">
        <v>24.437028600359941</v>
      </c>
      <c r="E240" s="2">
        <v>8.4596247735649257</v>
      </c>
      <c r="F240" s="2">
        <v>-4.6165604598999419</v>
      </c>
      <c r="G240" s="2">
        <v>15.690462832857078</v>
      </c>
      <c r="H240" s="2">
        <v>-5.8802407204784686</v>
      </c>
      <c r="I240" s="2">
        <v>2.5191020511364832</v>
      </c>
      <c r="J240" s="2">
        <v>44.225498759171636</v>
      </c>
      <c r="K240" s="2">
        <v>-43.251178541926016</v>
      </c>
      <c r="L240" s="2">
        <v>-18.32615848334023</v>
      </c>
      <c r="M240" s="2">
        <v>-18.150229463305884</v>
      </c>
      <c r="N240" s="2">
        <v>-13.380124684689555</v>
      </c>
      <c r="O240" s="2">
        <v>-14.800857487216117</v>
      </c>
      <c r="P240" s="2">
        <v>16.058726967637831</v>
      </c>
      <c r="Q240" s="2">
        <v>2.1560627656590965</v>
      </c>
      <c r="R240" s="2">
        <v>-3.8487612861770266</v>
      </c>
      <c r="S240" s="2">
        <v>27.376796330758374</v>
      </c>
      <c r="T240" s="2">
        <v>-17.170288999963716</v>
      </c>
      <c r="U240" s="2">
        <v>-9.2496831648159414</v>
      </c>
      <c r="V240" s="2">
        <v>5.2984397811334345</v>
      </c>
      <c r="W240" s="2">
        <v>7.9961636248492027</v>
      </c>
      <c r="X240" s="2">
        <v>-11.341820811047107</v>
      </c>
      <c r="Y240" s="2">
        <v>-17.129011162461548</v>
      </c>
      <c r="Z240" s="2">
        <v>8.4333306579139489</v>
      </c>
      <c r="AA240" s="2">
        <f>SUM(B240:Z240)</f>
        <v>48.288648779057745</v>
      </c>
      <c r="AB240" s="2">
        <f>AA240/25</f>
        <v>1.9315459511623099</v>
      </c>
      <c r="AC240" s="2">
        <f>AVERAGE(B240:Z240)</f>
        <v>1.9315459511623099</v>
      </c>
      <c r="AD240" s="2">
        <f>(AC240 - 5)/4</f>
        <v>-0.76711351220942259</v>
      </c>
      <c r="AE240" s="3">
        <f>ROUND(AD240,3)</f>
        <v>-0.76700000000000002</v>
      </c>
      <c r="AF240" s="2">
        <f t="shared" si="3"/>
        <v>0.76700000000000002</v>
      </c>
    </row>
    <row r="241" spans="1:32" x14ac:dyDescent="0.25">
      <c r="A241" s="1" t="s">
        <v>647</v>
      </c>
      <c r="B241" s="2">
        <v>3.0831145419127637</v>
      </c>
      <c r="C241" s="2">
        <v>-8.7496609165810213</v>
      </c>
      <c r="D241" s="2">
        <v>-2.1629323709887753</v>
      </c>
      <c r="E241" s="2">
        <v>17.499999011352564</v>
      </c>
      <c r="F241" s="2">
        <v>-18.024078633208475</v>
      </c>
      <c r="G241" s="2">
        <v>20.757053591156883</v>
      </c>
      <c r="H241" s="2">
        <v>9.1741174140515831</v>
      </c>
      <c r="I241" s="2">
        <v>18.252045004566199</v>
      </c>
      <c r="J241" s="2">
        <v>-12.41938738024324</v>
      </c>
      <c r="K241" s="2">
        <v>5.3129345353545467</v>
      </c>
      <c r="L241" s="2">
        <v>34.388262469818621</v>
      </c>
      <c r="M241" s="2">
        <v>11.029784220284006</v>
      </c>
      <c r="N241" s="2">
        <v>18.201104131872558</v>
      </c>
      <c r="O241" s="2">
        <v>-8.4188552992445977</v>
      </c>
      <c r="P241" s="2">
        <v>1.7658147811065561E-2</v>
      </c>
      <c r="Q241" s="2">
        <v>-1.9805576111746337</v>
      </c>
      <c r="R241" s="2">
        <v>3.2337026982685186</v>
      </c>
      <c r="S241" s="2">
        <v>31.427900594764992</v>
      </c>
      <c r="T241" s="2">
        <v>-21.194070252151281</v>
      </c>
      <c r="U241" s="2">
        <v>-5.5918206240123087</v>
      </c>
      <c r="V241" s="2">
        <v>-35.88169343984341</v>
      </c>
      <c r="W241" s="2">
        <v>-12.79735927156284</v>
      </c>
      <c r="X241" s="2">
        <v>15.860927702654855</v>
      </c>
      <c r="Y241" s="2">
        <v>-29.796559860358002</v>
      </c>
      <c r="Z241" s="2">
        <v>17.069097098059949</v>
      </c>
      <c r="AA241" s="2">
        <f>SUM(B241:Z241)</f>
        <v>48.290725502560498</v>
      </c>
      <c r="AB241" s="2">
        <f>AA241/25</f>
        <v>1.93162902010242</v>
      </c>
      <c r="AC241" s="2">
        <f>AVERAGE(B241:Z241)</f>
        <v>1.93162902010242</v>
      </c>
      <c r="AD241" s="2">
        <f>(AC241 - 5)/4</f>
        <v>-0.76709274497439495</v>
      </c>
      <c r="AE241" s="3">
        <f>ROUND(AD241,3)</f>
        <v>-0.76700000000000002</v>
      </c>
      <c r="AF241" s="2">
        <f t="shared" si="3"/>
        <v>0.76700000000000002</v>
      </c>
    </row>
    <row r="242" spans="1:32" x14ac:dyDescent="0.25">
      <c r="A242" s="1" t="s">
        <v>1002</v>
      </c>
      <c r="B242" s="2">
        <v>15.640588170694214</v>
      </c>
      <c r="C242" s="2">
        <v>-32.400230522982142</v>
      </c>
      <c r="D242" s="2">
        <v>15.835626182433982</v>
      </c>
      <c r="E242" s="2">
        <v>4.5719866951179897</v>
      </c>
      <c r="F242" s="2">
        <v>15.30576864062134</v>
      </c>
      <c r="G242" s="2">
        <v>2.5901830981082554</v>
      </c>
      <c r="H242" s="2">
        <v>7.8166111153860518</v>
      </c>
      <c r="I242" s="2">
        <v>-37.522091848251371</v>
      </c>
      <c r="J242" s="2">
        <v>15.217303062614036</v>
      </c>
      <c r="K242" s="2">
        <v>-42.06250723636478</v>
      </c>
      <c r="L242" s="2">
        <v>10.277111332777721</v>
      </c>
      <c r="M242" s="2">
        <v>40.92301926969143</v>
      </c>
      <c r="N242" s="2">
        <v>-16.770767257916503</v>
      </c>
      <c r="O242" s="2">
        <v>17.906086032719124</v>
      </c>
      <c r="P242" s="2">
        <v>14.976880566182093</v>
      </c>
      <c r="Q242" s="2">
        <v>-1.5895332218707754</v>
      </c>
      <c r="R242" s="2">
        <v>-5.5865493366614967</v>
      </c>
      <c r="S242" s="2">
        <v>7.3609993264647979</v>
      </c>
      <c r="T242" s="2">
        <v>-27.697030420916981</v>
      </c>
      <c r="U242" s="2">
        <v>-2.6861676783150834</v>
      </c>
      <c r="V242" s="2">
        <v>-16.35293570880993</v>
      </c>
      <c r="W242" s="2">
        <v>22.107026643976514</v>
      </c>
      <c r="X242" s="2">
        <v>16.173009257790412</v>
      </c>
      <c r="Y242" s="2">
        <v>1.3446619384325942</v>
      </c>
      <c r="Z242" s="2">
        <v>23.028786656679369</v>
      </c>
      <c r="AA242" s="2">
        <f>SUM(B242:Z242)</f>
        <v>48.407834757600867</v>
      </c>
      <c r="AB242" s="2">
        <f>AA242/25</f>
        <v>1.9363133903040346</v>
      </c>
      <c r="AC242" s="2">
        <f>AVERAGE(B242:Z242)</f>
        <v>1.9363133903040346</v>
      </c>
      <c r="AD242" s="2">
        <f>(AC242 - 5)/4</f>
        <v>-0.76592165242399135</v>
      </c>
      <c r="AE242" s="3">
        <f>ROUND(AD242,3)</f>
        <v>-0.76600000000000001</v>
      </c>
      <c r="AF242" s="2">
        <f t="shared" si="3"/>
        <v>0.76600000000000001</v>
      </c>
    </row>
    <row r="243" spans="1:32" x14ac:dyDescent="0.25">
      <c r="A243" s="1" t="s">
        <v>379</v>
      </c>
      <c r="B243" s="2">
        <v>39.279902767271857</v>
      </c>
      <c r="C243" s="2">
        <v>-6.216641505667047</v>
      </c>
      <c r="D243" s="2">
        <v>20.130897637424603</v>
      </c>
      <c r="E243" s="2">
        <v>-8.0576967916348003</v>
      </c>
      <c r="F243" s="2">
        <v>36.379285720634016</v>
      </c>
      <c r="G243" s="2">
        <v>13.872820623885895</v>
      </c>
      <c r="H243" s="2">
        <v>7.0592722834619224</v>
      </c>
      <c r="I243" s="2">
        <v>12.918576306134369</v>
      </c>
      <c r="J243" s="2">
        <v>-11.212751783321451</v>
      </c>
      <c r="K243" s="2">
        <v>3.6877850060882107</v>
      </c>
      <c r="L243" s="2">
        <v>13.331875651082148</v>
      </c>
      <c r="M243" s="2">
        <v>-20.92248273427532</v>
      </c>
      <c r="N243" s="2">
        <v>0.42370854419040072</v>
      </c>
      <c r="O243" s="2">
        <v>-19.958164405115181</v>
      </c>
      <c r="P243" s="2">
        <v>-10.576072166693107</v>
      </c>
      <c r="Q243" s="2">
        <v>16.44550284172</v>
      </c>
      <c r="R243" s="2">
        <v>-7.8374433147445917</v>
      </c>
      <c r="S243" s="2">
        <v>0.67156980104643083</v>
      </c>
      <c r="T243" s="2">
        <v>-25.901795981580534</v>
      </c>
      <c r="U243" s="2">
        <v>-40.855452004173856</v>
      </c>
      <c r="V243" s="2">
        <v>-4.277325287560263</v>
      </c>
      <c r="W243" s="2">
        <v>9.8048207273134285</v>
      </c>
      <c r="X243" s="2">
        <v>25.732988673662376</v>
      </c>
      <c r="Y243" s="2">
        <v>23.773318118185827</v>
      </c>
      <c r="Z243" s="2">
        <v>-18.289471492162566</v>
      </c>
      <c r="AA243" s="2">
        <f>SUM(B243:Z243)</f>
        <v>49.407027235172762</v>
      </c>
      <c r="AB243" s="2">
        <f>AA243/25</f>
        <v>1.9762810894069105</v>
      </c>
      <c r="AC243" s="2">
        <f>AVERAGE(B243:Z243)</f>
        <v>1.9762810894069105</v>
      </c>
      <c r="AD243" s="2">
        <f>(AC243 - 5)/4</f>
        <v>-0.75592972764827238</v>
      </c>
      <c r="AE243" s="3">
        <f>ROUND(AD243,3)</f>
        <v>-0.75600000000000001</v>
      </c>
      <c r="AF243" s="2">
        <f t="shared" si="3"/>
        <v>0.75600000000000001</v>
      </c>
    </row>
    <row r="244" spans="1:32" x14ac:dyDescent="0.25">
      <c r="A244" s="1" t="s">
        <v>266</v>
      </c>
      <c r="B244" s="2">
        <v>-15.267953505903193</v>
      </c>
      <c r="C244" s="2">
        <v>0.34270021150353003</v>
      </c>
      <c r="D244" s="2">
        <v>-26.01579846060195</v>
      </c>
      <c r="E244" s="2">
        <v>30.247248032833369</v>
      </c>
      <c r="F244" s="2">
        <v>5.7413440037529053</v>
      </c>
      <c r="G244" s="2">
        <v>8.7476600532131457</v>
      </c>
      <c r="H244" s="2">
        <v>-3.9993694602108167</v>
      </c>
      <c r="I244" s="2">
        <v>-20.125850880733388</v>
      </c>
      <c r="J244" s="2">
        <v>7.7086120911991696</v>
      </c>
      <c r="K244" s="2">
        <v>11.610949938769561</v>
      </c>
      <c r="L244" s="2">
        <v>5.2710743414861652</v>
      </c>
      <c r="M244" s="2">
        <v>-22.772542585849401</v>
      </c>
      <c r="N244" s="2">
        <v>13.076922819218431</v>
      </c>
      <c r="O244" s="2">
        <v>3.2474144545812864</v>
      </c>
      <c r="P244" s="2">
        <v>-2.8004049029637983</v>
      </c>
      <c r="Q244" s="2">
        <v>11.767610782660737</v>
      </c>
      <c r="R244" s="2">
        <v>-3.3476735571294309</v>
      </c>
      <c r="S244" s="2">
        <v>-15.247369406826511</v>
      </c>
      <c r="T244" s="2">
        <v>-6.9080966216601265</v>
      </c>
      <c r="U244" s="2">
        <v>1.0031895551928507</v>
      </c>
      <c r="V244" s="2">
        <v>42.861123743510426</v>
      </c>
      <c r="W244" s="2">
        <v>-2.1859995510573231</v>
      </c>
      <c r="X244" s="2">
        <v>-11.857943936842059</v>
      </c>
      <c r="Y244" s="2">
        <v>5.0798195107893021</v>
      </c>
      <c r="Z244" s="2">
        <v>33.353333098519784</v>
      </c>
      <c r="AA244" s="2">
        <f>SUM(B244:Z244)</f>
        <v>49.529999767452665</v>
      </c>
      <c r="AB244" s="2">
        <f>AA244/25</f>
        <v>1.9811999906981066</v>
      </c>
      <c r="AC244" s="2">
        <f>AVERAGE(B244:Z244)</f>
        <v>1.9811999906981066</v>
      </c>
      <c r="AD244" s="2">
        <f>(AC244 - 5)/4</f>
        <v>-0.7547000023254733</v>
      </c>
      <c r="AE244" s="3">
        <f>ROUND(AD244,3)</f>
        <v>-0.755</v>
      </c>
      <c r="AF244" s="2">
        <f t="shared" si="3"/>
        <v>0.755</v>
      </c>
    </row>
    <row r="245" spans="1:32" x14ac:dyDescent="0.25">
      <c r="A245" s="1" t="s">
        <v>995</v>
      </c>
      <c r="B245" s="2">
        <v>45.463895905672388</v>
      </c>
      <c r="C245" s="2">
        <v>14.963198185001902</v>
      </c>
      <c r="D245" s="2">
        <v>-3.3761017791041841</v>
      </c>
      <c r="E245" s="2">
        <v>-3.6874290481403218</v>
      </c>
      <c r="F245" s="2">
        <v>-30.81297966781505</v>
      </c>
      <c r="G245" s="2">
        <v>-8.3258832379205376</v>
      </c>
      <c r="H245" s="2">
        <v>20.651464757034113</v>
      </c>
      <c r="I245" s="2">
        <v>13.589911062736494</v>
      </c>
      <c r="J245" s="2">
        <v>3.658845821675107</v>
      </c>
      <c r="K245" s="2">
        <v>-26.415399932874308</v>
      </c>
      <c r="L245" s="2">
        <v>-4.9586851404515784</v>
      </c>
      <c r="M245" s="2">
        <v>-14.144332312282796</v>
      </c>
      <c r="N245" s="2">
        <v>-27.224978829705996</v>
      </c>
      <c r="O245" s="2">
        <v>2.5898772072653067</v>
      </c>
      <c r="P245" s="2">
        <v>8.1899901668876645</v>
      </c>
      <c r="Q245" s="2">
        <v>13.740054254987777</v>
      </c>
      <c r="R245" s="2">
        <v>-4.0153272134558797</v>
      </c>
      <c r="S245" s="2">
        <v>-18.563112244343849</v>
      </c>
      <c r="T245" s="2">
        <v>29.197441537800451</v>
      </c>
      <c r="U245" s="2">
        <v>16.649647881473907</v>
      </c>
      <c r="V245" s="2">
        <v>14.158322361894275</v>
      </c>
      <c r="W245" s="2">
        <v>-8.2118296486749784</v>
      </c>
      <c r="X245" s="2">
        <v>37.356735636483606</v>
      </c>
      <c r="Y245" s="2">
        <v>-12.023017315162619</v>
      </c>
      <c r="Z245" s="2">
        <v>-8.9462253934043439</v>
      </c>
      <c r="AA245" s="2">
        <f>SUM(B245:Z245)</f>
        <v>49.504083015576541</v>
      </c>
      <c r="AB245" s="2">
        <f>AA245/25</f>
        <v>1.9801633206230616</v>
      </c>
      <c r="AC245" s="2">
        <f>AVERAGE(B245:Z245)</f>
        <v>1.9801633206230616</v>
      </c>
      <c r="AD245" s="2">
        <f>(AC245 - 5)/4</f>
        <v>-0.75495916984423461</v>
      </c>
      <c r="AE245" s="3">
        <f>ROUND(AD245,3)</f>
        <v>-0.755</v>
      </c>
      <c r="AF245" s="2">
        <f t="shared" si="3"/>
        <v>0.755</v>
      </c>
    </row>
    <row r="246" spans="1:32" x14ac:dyDescent="0.25">
      <c r="A246" s="1" t="s">
        <v>912</v>
      </c>
      <c r="B246" s="2">
        <v>23.757721124883815</v>
      </c>
      <c r="C246" s="2">
        <v>8.5424859989604816</v>
      </c>
      <c r="D246" s="2">
        <v>8.3531991624837598</v>
      </c>
      <c r="E246" s="2">
        <v>-17.412863828451851</v>
      </c>
      <c r="F246" s="2">
        <v>32.929715806958797</v>
      </c>
      <c r="G246" s="2">
        <v>9.8123907518067615</v>
      </c>
      <c r="H246" s="2">
        <v>-37.286078623942743</v>
      </c>
      <c r="I246" s="2">
        <v>8.1492411294748788</v>
      </c>
      <c r="J246" s="2">
        <v>-23.3891231659182</v>
      </c>
      <c r="K246" s="2">
        <v>-9.8958898401289179</v>
      </c>
      <c r="L246" s="2">
        <v>-8.3462969646748633</v>
      </c>
      <c r="M246" s="2">
        <v>44.528933811018447</v>
      </c>
      <c r="N246" s="2">
        <v>-11.935074425992411</v>
      </c>
      <c r="O246" s="2">
        <v>23.119935138666236</v>
      </c>
      <c r="P246" s="2">
        <v>-0.21056149621787768</v>
      </c>
      <c r="Q246" s="2">
        <v>-23.547958810435286</v>
      </c>
      <c r="R246" s="2">
        <v>43.313411093438354</v>
      </c>
      <c r="S246" s="2">
        <v>-2.2354981636816493</v>
      </c>
      <c r="T246" s="2">
        <v>21.222868374829687</v>
      </c>
      <c r="U246" s="2">
        <v>-21.958336096120693</v>
      </c>
      <c r="V246" s="2">
        <v>-5.0987131741492302</v>
      </c>
      <c r="W246" s="2">
        <v>-18.77683420808394</v>
      </c>
      <c r="X246" s="2">
        <v>0.82589511415250083</v>
      </c>
      <c r="Y246" s="2">
        <v>3.9572564326386179</v>
      </c>
      <c r="Z246" s="2">
        <v>1.1683457478512387</v>
      </c>
      <c r="AA246" s="2">
        <f>SUM(B246:Z246)</f>
        <v>49.588170889365912</v>
      </c>
      <c r="AB246" s="2">
        <f>AA246/25</f>
        <v>1.9835268355746365</v>
      </c>
      <c r="AC246" s="2">
        <f>AVERAGE(B246:Z246)</f>
        <v>1.9835268355746365</v>
      </c>
      <c r="AD246" s="2">
        <f>(AC246 - 5)/4</f>
        <v>-0.75411829110634088</v>
      </c>
      <c r="AE246" s="3">
        <f>ROUND(AD246,3)</f>
        <v>-0.754</v>
      </c>
      <c r="AF246" s="2">
        <f t="shared" si="3"/>
        <v>0.754</v>
      </c>
    </row>
    <row r="247" spans="1:32" x14ac:dyDescent="0.25">
      <c r="A247" s="1" t="s">
        <v>28</v>
      </c>
      <c r="B247" s="2">
        <v>-24.54046231378446</v>
      </c>
      <c r="C247" s="2">
        <v>7.6205123528741288</v>
      </c>
      <c r="D247" s="2">
        <v>18.012432716261415</v>
      </c>
      <c r="E247" s="2">
        <v>9.4442217259242316</v>
      </c>
      <c r="F247" s="2">
        <v>27.528451432133046</v>
      </c>
      <c r="G247" s="2">
        <v>16.439572792898701</v>
      </c>
      <c r="H247" s="2">
        <v>-17.072248394877384</v>
      </c>
      <c r="I247" s="2">
        <v>17.898805879752523</v>
      </c>
      <c r="J247" s="2">
        <v>31.270513143185241</v>
      </c>
      <c r="K247" s="2">
        <v>-9.6081490667098119</v>
      </c>
      <c r="L247" s="2">
        <v>-10.471180050591917</v>
      </c>
      <c r="M247" s="2">
        <v>-19.947265891989929</v>
      </c>
      <c r="N247" s="2">
        <v>11.331219389285522</v>
      </c>
      <c r="O247" s="2">
        <v>6.7046063028493741</v>
      </c>
      <c r="P247" s="2">
        <v>-38.244398224919756</v>
      </c>
      <c r="Q247" s="2">
        <v>20.986775905350612</v>
      </c>
      <c r="R247" s="2">
        <v>-4.1676238062222648</v>
      </c>
      <c r="S247" s="2">
        <v>-27.936993739413289</v>
      </c>
      <c r="T247" s="2">
        <v>10.703238345708257</v>
      </c>
      <c r="U247" s="2">
        <v>23.497917669067931</v>
      </c>
      <c r="V247" s="2">
        <v>-2.1641011444200542</v>
      </c>
      <c r="W247" s="2">
        <v>-16.895976442461201</v>
      </c>
      <c r="X247" s="2">
        <v>2.5544793142458895</v>
      </c>
      <c r="Y247" s="2">
        <v>-2.5351540301281457</v>
      </c>
      <c r="Z247" s="2">
        <v>19.258082311443786</v>
      </c>
      <c r="AA247" s="2">
        <f>SUM(B247:Z247)</f>
        <v>49.667276175462447</v>
      </c>
      <c r="AB247" s="2">
        <f>AA247/25</f>
        <v>1.986691047018498</v>
      </c>
      <c r="AC247" s="2">
        <f>AVERAGE(B247:Z247)</f>
        <v>1.986691047018498</v>
      </c>
      <c r="AD247" s="2">
        <f>(AC247 - 5)/4</f>
        <v>-0.75332723824537551</v>
      </c>
      <c r="AE247" s="3">
        <f>ROUND(AD247,3)</f>
        <v>-0.753</v>
      </c>
      <c r="AF247" s="2">
        <f t="shared" si="3"/>
        <v>0.753</v>
      </c>
    </row>
    <row r="248" spans="1:32" x14ac:dyDescent="0.25">
      <c r="A248" s="1" t="s">
        <v>149</v>
      </c>
      <c r="B248" s="2">
        <v>24.998481827738054</v>
      </c>
      <c r="C248" s="2">
        <v>-11.271382956014747</v>
      </c>
      <c r="D248" s="2">
        <v>19.667011288879948</v>
      </c>
      <c r="E248" s="2">
        <v>10.812342140292721</v>
      </c>
      <c r="F248" s="2">
        <v>11.305580958201755</v>
      </c>
      <c r="G248" s="2">
        <v>-4.7491933220782485</v>
      </c>
      <c r="H248" s="2">
        <v>-4.795327401088457</v>
      </c>
      <c r="I248" s="2">
        <v>7.7987004248688558</v>
      </c>
      <c r="J248" s="2">
        <v>6.3910549394256755</v>
      </c>
      <c r="K248" s="2">
        <v>12.620847843045315</v>
      </c>
      <c r="L248" s="2">
        <v>23.325457688044235</v>
      </c>
      <c r="M248" s="2">
        <v>-14.12787026823591</v>
      </c>
      <c r="N248" s="2">
        <v>-13.962615041449403</v>
      </c>
      <c r="O248" s="2">
        <v>3.6164587987845702</v>
      </c>
      <c r="P248" s="2">
        <v>-15.812550598341595</v>
      </c>
      <c r="Q248" s="2">
        <v>8.3123903327924253</v>
      </c>
      <c r="R248" s="2">
        <v>-5.5840875442014273</v>
      </c>
      <c r="S248" s="2">
        <v>-34.543130228632279</v>
      </c>
      <c r="T248" s="2">
        <v>6.3616776021146846</v>
      </c>
      <c r="U248" s="2">
        <v>30.441739304723438</v>
      </c>
      <c r="V248" s="2">
        <v>1.2782454104253076</v>
      </c>
      <c r="W248" s="2">
        <v>-14.015461412417253</v>
      </c>
      <c r="X248" s="2">
        <v>-5.6826269024033351</v>
      </c>
      <c r="Y248" s="2">
        <v>7.7915828187409124</v>
      </c>
      <c r="Z248" s="2">
        <v>-0.31244345500263204</v>
      </c>
      <c r="AA248" s="2">
        <f>SUM(B248:Z248)</f>
        <v>49.864882248212623</v>
      </c>
      <c r="AB248" s="2">
        <f>AA248/25</f>
        <v>1.9945952899285049</v>
      </c>
      <c r="AC248" s="2">
        <f>AVERAGE(B248:Z248)</f>
        <v>1.9945952899285049</v>
      </c>
      <c r="AD248" s="2">
        <f>(AC248 - 5)/4</f>
        <v>-0.75135117751787384</v>
      </c>
      <c r="AE248" s="3">
        <f>ROUND(AD248,3)</f>
        <v>-0.751</v>
      </c>
      <c r="AF248" s="2">
        <f t="shared" si="3"/>
        <v>0.751</v>
      </c>
    </row>
    <row r="249" spans="1:32" x14ac:dyDescent="0.25">
      <c r="A249" s="1" t="s">
        <v>191</v>
      </c>
      <c r="B249" s="2">
        <v>-22.316803324272257</v>
      </c>
      <c r="C249" s="2">
        <v>-32.414925620822423</v>
      </c>
      <c r="D249" s="2">
        <v>24.944937973973939</v>
      </c>
      <c r="E249" s="2">
        <v>-35.221844827882322</v>
      </c>
      <c r="F249" s="2">
        <v>-9.1526777043823149</v>
      </c>
      <c r="G249" s="2">
        <v>19.000003321932624</v>
      </c>
      <c r="H249" s="2">
        <v>8.1335502684515326</v>
      </c>
      <c r="I249" s="2">
        <v>-9.5538113491077752</v>
      </c>
      <c r="J249" s="2">
        <v>15.94642059463483</v>
      </c>
      <c r="K249" s="2">
        <v>9.626621970616565</v>
      </c>
      <c r="L249" s="2">
        <v>-27.829184462813117</v>
      </c>
      <c r="M249" s="2">
        <v>-21.900393887085801</v>
      </c>
      <c r="N249" s="2">
        <v>2.7567514891431175</v>
      </c>
      <c r="O249" s="2">
        <v>4.5091614974246408</v>
      </c>
      <c r="P249" s="2">
        <v>6.5577117346991027</v>
      </c>
      <c r="Q249" s="2">
        <v>20.503434452102553</v>
      </c>
      <c r="R249" s="2">
        <v>54.563925219232928</v>
      </c>
      <c r="S249" s="2">
        <v>9.1968305732756175</v>
      </c>
      <c r="T249" s="2">
        <v>18.828710417944933</v>
      </c>
      <c r="U249" s="2">
        <v>-1.9991846808172795</v>
      </c>
      <c r="V249" s="2">
        <v>15.164149420257953</v>
      </c>
      <c r="W249" s="2">
        <v>8.2045401795291149</v>
      </c>
      <c r="X249" s="2">
        <v>-15.65593767503724</v>
      </c>
      <c r="Y249" s="2">
        <v>20.019442643552136</v>
      </c>
      <c r="Z249" s="2">
        <v>-11.990833702141558</v>
      </c>
      <c r="AA249" s="2">
        <f>SUM(B249:Z249)</f>
        <v>49.920594522409516</v>
      </c>
      <c r="AB249" s="2">
        <f>AA249/25</f>
        <v>1.9968237808963807</v>
      </c>
      <c r="AC249" s="2">
        <f>AVERAGE(B249:Z249)</f>
        <v>1.9968237808963807</v>
      </c>
      <c r="AD249" s="2">
        <f>(AC249 - 5)/4</f>
        <v>-0.75079405477590488</v>
      </c>
      <c r="AE249" s="3">
        <f>ROUND(AD249,3)</f>
        <v>-0.751</v>
      </c>
      <c r="AF249" s="2">
        <f t="shared" si="3"/>
        <v>0.751</v>
      </c>
    </row>
    <row r="250" spans="1:32" x14ac:dyDescent="0.25">
      <c r="A250" s="1" t="s">
        <v>188</v>
      </c>
      <c r="B250" s="2">
        <v>13.201914036766283</v>
      </c>
      <c r="C250" s="2">
        <v>6.0317059433911373</v>
      </c>
      <c r="D250" s="2">
        <v>1.3925409242020375</v>
      </c>
      <c r="E250" s="2">
        <v>14.746768239090425</v>
      </c>
      <c r="F250" s="2">
        <v>-9.3294677441997269</v>
      </c>
      <c r="G250" s="2">
        <v>5.8413746952613046</v>
      </c>
      <c r="H250" s="2">
        <v>25.608026179296573</v>
      </c>
      <c r="I250" s="2">
        <v>-20.224067339952136</v>
      </c>
      <c r="J250" s="2">
        <v>4.7526570710601774</v>
      </c>
      <c r="K250" s="2">
        <v>2.6559268359014481</v>
      </c>
      <c r="L250" s="2">
        <v>-35.598366778878699</v>
      </c>
      <c r="M250" s="2">
        <v>-11.117602426683248</v>
      </c>
      <c r="N250" s="2">
        <v>26.651960262317655</v>
      </c>
      <c r="O250" s="2">
        <v>42.788944581527716</v>
      </c>
      <c r="P250" s="2">
        <v>-12.545842893860815</v>
      </c>
      <c r="Q250" s="2">
        <v>49.83744411220389</v>
      </c>
      <c r="R250" s="2">
        <v>9.357991567966998</v>
      </c>
      <c r="S250" s="2">
        <v>0.22703185357841171</v>
      </c>
      <c r="T250" s="2">
        <v>-18.690138832688703</v>
      </c>
      <c r="U250" s="2">
        <v>-13.96623700313447</v>
      </c>
      <c r="V250" s="2">
        <v>0.81135180037557042</v>
      </c>
      <c r="W250" s="2">
        <v>-13.920053395680782</v>
      </c>
      <c r="X250" s="2">
        <v>-4.6424254606863595</v>
      </c>
      <c r="Y250" s="2">
        <v>4.4015429825996746</v>
      </c>
      <c r="Z250" s="2">
        <v>-18.3217539149739</v>
      </c>
      <c r="AA250" s="2">
        <f>SUM(B250:Z250)</f>
        <v>49.951225294800466</v>
      </c>
      <c r="AB250" s="2">
        <f>AA250/25</f>
        <v>1.9980490117920187</v>
      </c>
      <c r="AC250" s="2">
        <f>AVERAGE(B250:Z250)</f>
        <v>1.9980490117920187</v>
      </c>
      <c r="AD250" s="2">
        <f>(AC250 - 5)/4</f>
        <v>-0.75048774705199528</v>
      </c>
      <c r="AE250" s="3">
        <f>ROUND(AD250,3)</f>
        <v>-0.75</v>
      </c>
      <c r="AF250" s="2">
        <f t="shared" si="3"/>
        <v>0.75</v>
      </c>
    </row>
    <row r="251" spans="1:32" x14ac:dyDescent="0.25">
      <c r="A251" s="1" t="s">
        <v>290</v>
      </c>
      <c r="B251" s="2">
        <v>-16.411199911768666</v>
      </c>
      <c r="C251" s="2">
        <v>7.2029812108726698</v>
      </c>
      <c r="D251" s="2">
        <v>-5.2869337843701292</v>
      </c>
      <c r="E251" s="2">
        <v>-7.6877753092714443</v>
      </c>
      <c r="F251" s="2">
        <v>-1.5097175580124294</v>
      </c>
      <c r="G251" s="2">
        <v>-2.1816954061530671</v>
      </c>
      <c r="H251" s="2">
        <v>-10.759601149817131</v>
      </c>
      <c r="I251" s="2">
        <v>37.185031812972689</v>
      </c>
      <c r="J251" s="2">
        <v>-19.966915524703829</v>
      </c>
      <c r="K251" s="2">
        <v>-4.9750506960617695</v>
      </c>
      <c r="L251" s="2">
        <v>-15.840400825584418</v>
      </c>
      <c r="M251" s="2">
        <v>1.5781503908249355</v>
      </c>
      <c r="N251" s="2">
        <v>5.1191163422841548</v>
      </c>
      <c r="O251" s="2">
        <v>13.173023661609754</v>
      </c>
      <c r="P251" s="2">
        <v>23.049587077129516</v>
      </c>
      <c r="Q251" s="2">
        <v>-15.321848398471101</v>
      </c>
      <c r="R251" s="2">
        <v>8.1465595593866666</v>
      </c>
      <c r="S251" s="2">
        <v>33.355473318716108</v>
      </c>
      <c r="T251" s="2">
        <v>49.235200870836671</v>
      </c>
      <c r="U251" s="2">
        <v>-8.3847845953605908</v>
      </c>
      <c r="V251" s="2">
        <v>-1.439278374514009</v>
      </c>
      <c r="W251" s="2">
        <v>5.4713392669220156</v>
      </c>
      <c r="X251" s="2">
        <v>18.937445367765136</v>
      </c>
      <c r="Y251" s="2">
        <v>-25.103459488221773</v>
      </c>
      <c r="Z251" s="2">
        <v>-17.123229476622441</v>
      </c>
      <c r="AA251" s="2">
        <f>SUM(B251:Z251)</f>
        <v>50.462018380387534</v>
      </c>
      <c r="AB251" s="2">
        <f>AA251/25</f>
        <v>2.0184807352155012</v>
      </c>
      <c r="AC251" s="2">
        <f>AVERAGE(B251:Z251)</f>
        <v>2.0184807352155012</v>
      </c>
      <c r="AD251" s="2">
        <f>(AC251 - 5)/4</f>
        <v>-0.7453798161961247</v>
      </c>
      <c r="AE251" s="3">
        <f>ROUND(AD251,3)</f>
        <v>-0.745</v>
      </c>
      <c r="AF251" s="2">
        <f t="shared" si="3"/>
        <v>0.745</v>
      </c>
    </row>
    <row r="252" spans="1:32" x14ac:dyDescent="0.25">
      <c r="A252" s="1" t="s">
        <v>134</v>
      </c>
      <c r="B252" s="2">
        <v>38.395133317225742</v>
      </c>
      <c r="C252" s="2">
        <v>50.056041329467853</v>
      </c>
      <c r="D252" s="2">
        <v>-6.1352710833122597</v>
      </c>
      <c r="E252" s="2">
        <v>-0.87366570238417651</v>
      </c>
      <c r="F252" s="2">
        <v>-37.791919800746435</v>
      </c>
      <c r="G252" s="2">
        <v>-14.206542491223082</v>
      </c>
      <c r="H252" s="2">
        <v>-27.925867376525282</v>
      </c>
      <c r="I252" s="2">
        <v>13.283200926746357</v>
      </c>
      <c r="J252" s="2">
        <v>21.497819751730592</v>
      </c>
      <c r="K252" s="2">
        <v>9.9284380065117031</v>
      </c>
      <c r="L252" s="2">
        <v>18.326647983652073</v>
      </c>
      <c r="M252" s="2">
        <v>-3.367395644606173</v>
      </c>
      <c r="N252" s="2">
        <v>-20.105434410429844</v>
      </c>
      <c r="O252" s="2">
        <v>16.116625602303145</v>
      </c>
      <c r="P252" s="2">
        <v>26.298271457593966</v>
      </c>
      <c r="Q252" s="2">
        <v>13.740289932744691</v>
      </c>
      <c r="R252" s="2">
        <v>22.35304739361181</v>
      </c>
      <c r="S252" s="2">
        <v>-6.974627822880672</v>
      </c>
      <c r="T252" s="2">
        <v>-29.572896074097294</v>
      </c>
      <c r="U252" s="2">
        <v>-19.910815535227261</v>
      </c>
      <c r="V252" s="2">
        <v>-15.966869633062231</v>
      </c>
      <c r="W252" s="2">
        <v>17.673374942054295</v>
      </c>
      <c r="X252" s="2">
        <v>-14.019959090123418</v>
      </c>
      <c r="Y252" s="2">
        <v>-17.418832836946233</v>
      </c>
      <c r="Z252" s="2">
        <v>18.24868371528019</v>
      </c>
      <c r="AA252" s="2">
        <f>SUM(B252:Z252)</f>
        <v>51.647476857358058</v>
      </c>
      <c r="AB252" s="2">
        <f>AA252/25</f>
        <v>2.0658990742943222</v>
      </c>
      <c r="AC252" s="2">
        <f>AVERAGE(B252:Z252)</f>
        <v>2.0658990742943222</v>
      </c>
      <c r="AD252" s="2">
        <f>(AC252 - 5)/4</f>
        <v>-0.73352523142641946</v>
      </c>
      <c r="AE252" s="3">
        <f>ROUND(AD252,3)</f>
        <v>-0.73399999999999999</v>
      </c>
      <c r="AF252" s="2">
        <f t="shared" si="3"/>
        <v>0.73399999999999999</v>
      </c>
    </row>
    <row r="253" spans="1:32" x14ac:dyDescent="0.25">
      <c r="A253" s="1" t="s">
        <v>439</v>
      </c>
      <c r="B253" s="2">
        <v>6.1631827837995665</v>
      </c>
      <c r="C253" s="2">
        <v>9.5371474397449632</v>
      </c>
      <c r="D253" s="2">
        <v>18.213115332044801</v>
      </c>
      <c r="E253" s="2">
        <v>14.042054340964075</v>
      </c>
      <c r="F253" s="2">
        <v>-9.1970609502122276</v>
      </c>
      <c r="G253" s="2">
        <v>-12.893666689659391</v>
      </c>
      <c r="H253" s="2">
        <v>-1.3621932605751343</v>
      </c>
      <c r="I253" s="2">
        <v>-12.352990380476562</v>
      </c>
      <c r="J253" s="2">
        <v>16.627614068941682</v>
      </c>
      <c r="K253" s="2">
        <v>-6.4368773251197169</v>
      </c>
      <c r="L253" s="2">
        <v>11.23019926421696</v>
      </c>
      <c r="M253" s="2">
        <v>-14.346998065593514</v>
      </c>
      <c r="N253" s="2">
        <v>-12.392776004229258</v>
      </c>
      <c r="O253" s="2">
        <v>-9.7849807165668388</v>
      </c>
      <c r="P253" s="2">
        <v>19.478805180271845</v>
      </c>
      <c r="Q253" s="2">
        <v>5.6967310684548726</v>
      </c>
      <c r="R253" s="2">
        <v>31.399402644520794</v>
      </c>
      <c r="S253" s="2">
        <v>-5.6212413573787536</v>
      </c>
      <c r="T253" s="2">
        <v>-21.276943596509991</v>
      </c>
      <c r="U253" s="2">
        <v>-18.396458155918928</v>
      </c>
      <c r="V253" s="2">
        <v>31.519912177423791</v>
      </c>
      <c r="W253" s="2">
        <v>12.991110914915993</v>
      </c>
      <c r="X253" s="2">
        <v>14.146647497272738</v>
      </c>
      <c r="Y253" s="2">
        <v>1.2588294825726769</v>
      </c>
      <c r="Z253" s="2">
        <v>-16.624066964496048</v>
      </c>
      <c r="AA253" s="2">
        <f>SUM(B253:Z253)</f>
        <v>51.618498728408397</v>
      </c>
      <c r="AB253" s="2">
        <f>AA253/25</f>
        <v>2.0647399491363361</v>
      </c>
      <c r="AC253" s="2">
        <f>AVERAGE(B253:Z253)</f>
        <v>2.0647399491363361</v>
      </c>
      <c r="AD253" s="2">
        <f>(AC253 - 5)/4</f>
        <v>-0.73381501271591598</v>
      </c>
      <c r="AE253" s="3">
        <f>ROUND(AD253,3)</f>
        <v>-0.73399999999999999</v>
      </c>
      <c r="AF253" s="2">
        <f t="shared" si="3"/>
        <v>0.73399999999999999</v>
      </c>
    </row>
    <row r="254" spans="1:32" x14ac:dyDescent="0.25">
      <c r="A254" s="1" t="s">
        <v>256</v>
      </c>
      <c r="B254" s="2">
        <v>13.53946759648667</v>
      </c>
      <c r="C254" s="2">
        <v>10.931253267667087</v>
      </c>
      <c r="D254" s="2">
        <v>-1.9612494260040867</v>
      </c>
      <c r="E254" s="2">
        <v>30.151222988706749</v>
      </c>
      <c r="F254" s="2">
        <v>-4.0435667297101681</v>
      </c>
      <c r="G254" s="2">
        <v>2.3790353294042399</v>
      </c>
      <c r="H254" s="2">
        <v>5.4517007888516007</v>
      </c>
      <c r="I254" s="2">
        <v>-7.8152747601468064</v>
      </c>
      <c r="J254" s="2">
        <v>-25.186387057988881</v>
      </c>
      <c r="K254" s="2">
        <v>-13.068146053902556</v>
      </c>
      <c r="L254" s="2">
        <v>10.966711681255081</v>
      </c>
      <c r="M254" s="2">
        <v>8.265863622696676</v>
      </c>
      <c r="N254" s="2">
        <v>17.890612151966387</v>
      </c>
      <c r="O254" s="2">
        <v>-3.8196042358516422</v>
      </c>
      <c r="P254" s="2">
        <v>-20.10514623180952</v>
      </c>
      <c r="Q254" s="2">
        <v>20.983328568070711</v>
      </c>
      <c r="R254" s="2">
        <v>3.9567976397530362</v>
      </c>
      <c r="S254" s="2">
        <v>29.452758688813621</v>
      </c>
      <c r="T254" s="2">
        <v>-6.3243227366405907</v>
      </c>
      <c r="U254" s="2">
        <v>-38.691136790508018</v>
      </c>
      <c r="V254" s="2">
        <v>-10.072994260073029</v>
      </c>
      <c r="W254" s="2">
        <v>31.486792185890359</v>
      </c>
      <c r="X254" s="2">
        <v>-13.409278081166544</v>
      </c>
      <c r="Y254" s="2">
        <v>22.143724600984257</v>
      </c>
      <c r="Z254" s="2">
        <v>-10.759254875429306</v>
      </c>
      <c r="AA254" s="2">
        <f>SUM(B254:Z254)</f>
        <v>52.342907871315305</v>
      </c>
      <c r="AB254" s="2">
        <f>AA254/25</f>
        <v>2.0937163148526121</v>
      </c>
      <c r="AC254" s="2">
        <f>AVERAGE(B254:Z254)</f>
        <v>2.0937163148526121</v>
      </c>
      <c r="AD254" s="2">
        <f>(AC254 - 5)/4</f>
        <v>-0.72657092128684697</v>
      </c>
      <c r="AE254" s="3">
        <f>ROUND(AD254,3)</f>
        <v>-0.72699999999999998</v>
      </c>
      <c r="AF254" s="2">
        <f t="shared" si="3"/>
        <v>0.72699999999999998</v>
      </c>
    </row>
    <row r="255" spans="1:32" x14ac:dyDescent="0.25">
      <c r="A255" s="1" t="s">
        <v>770</v>
      </c>
      <c r="B255" s="2">
        <v>-2.3602287100087347</v>
      </c>
      <c r="C255" s="2">
        <v>29.331441107870209</v>
      </c>
      <c r="D255" s="2">
        <v>14.612387923893825</v>
      </c>
      <c r="E255" s="2">
        <v>-9.0352285358390212</v>
      </c>
      <c r="F255" s="2">
        <v>-2.5248700765856231</v>
      </c>
      <c r="G255" s="2">
        <v>-30.859197027181395</v>
      </c>
      <c r="H255" s="2">
        <v>-4.5562287622280255</v>
      </c>
      <c r="I255" s="2">
        <v>33.427249257228802</v>
      </c>
      <c r="J255" s="2">
        <v>7.134058021597359</v>
      </c>
      <c r="K255" s="2">
        <v>-31.216582010193569</v>
      </c>
      <c r="L255" s="2">
        <v>-20.301402956939228</v>
      </c>
      <c r="M255" s="2">
        <v>5.4346687368620881</v>
      </c>
      <c r="N255" s="2">
        <v>-5.1507687971575056</v>
      </c>
      <c r="O255" s="2">
        <v>16.496778661489579</v>
      </c>
      <c r="P255" s="2">
        <v>2.7112385015381655</v>
      </c>
      <c r="Q255" s="2">
        <v>12.768196970205938</v>
      </c>
      <c r="R255" s="2">
        <v>-2.2280047563520604</v>
      </c>
      <c r="S255" s="2">
        <v>1.7150541001959301</v>
      </c>
      <c r="T255" s="2">
        <v>-15.570600068287348</v>
      </c>
      <c r="U255" s="2">
        <v>12.596948036890073</v>
      </c>
      <c r="V255" s="2">
        <v>13.862038820025758</v>
      </c>
      <c r="W255" s="2">
        <v>18.78588350120787</v>
      </c>
      <c r="X255" s="2">
        <v>14.808518197369265</v>
      </c>
      <c r="Y255" s="2">
        <v>25.228631356144383</v>
      </c>
      <c r="Z255" s="2">
        <v>-32.239844092824718</v>
      </c>
      <c r="AA255" s="2">
        <f>SUM(B255:Z255)</f>
        <v>52.870137398922019</v>
      </c>
      <c r="AB255" s="2">
        <f>AA255/25</f>
        <v>2.1148054959568809</v>
      </c>
      <c r="AC255" s="2">
        <f>AVERAGE(B255:Z255)</f>
        <v>2.1148054959568809</v>
      </c>
      <c r="AD255" s="2">
        <f>(AC255 - 5)/4</f>
        <v>-0.72129862601077976</v>
      </c>
      <c r="AE255" s="3">
        <f>ROUND(AD255,3)</f>
        <v>-0.72099999999999997</v>
      </c>
      <c r="AF255" s="2">
        <f t="shared" si="3"/>
        <v>0.72099999999999997</v>
      </c>
    </row>
    <row r="256" spans="1:32" x14ac:dyDescent="0.25">
      <c r="A256" s="1" t="s">
        <v>318</v>
      </c>
      <c r="B256" s="2">
        <v>14.846928249167075</v>
      </c>
      <c r="C256" s="2">
        <v>2.5018183819389428</v>
      </c>
      <c r="D256" s="2">
        <v>-5.7117433443719463</v>
      </c>
      <c r="E256" s="2">
        <v>24.197162105471758</v>
      </c>
      <c r="F256" s="2">
        <v>11.055804399568931</v>
      </c>
      <c r="G256" s="2">
        <v>-45.904016904123786</v>
      </c>
      <c r="H256" s="2">
        <v>-21.972744796266106</v>
      </c>
      <c r="I256" s="2">
        <v>10.889648333589754</v>
      </c>
      <c r="J256" s="2">
        <v>-13.484951815888685</v>
      </c>
      <c r="K256" s="2">
        <v>17.079793186847279</v>
      </c>
      <c r="L256" s="2">
        <v>26.393014365165026</v>
      </c>
      <c r="M256" s="2">
        <v>24.260514753280308</v>
      </c>
      <c r="N256" s="2">
        <v>28.073164269345774</v>
      </c>
      <c r="O256" s="2">
        <v>-4.8200179567439232</v>
      </c>
      <c r="P256" s="2">
        <v>9.253907483452025</v>
      </c>
      <c r="Q256" s="2">
        <v>-26.691058358797246</v>
      </c>
      <c r="R256" s="2">
        <v>-21.528782845998929</v>
      </c>
      <c r="S256" s="2">
        <v>20.284644218914092</v>
      </c>
      <c r="T256" s="2">
        <v>10.401756115388462</v>
      </c>
      <c r="U256" s="2">
        <v>-2.0470928345918624</v>
      </c>
      <c r="V256" s="2">
        <v>7.1688936308231979</v>
      </c>
      <c r="W256" s="2">
        <v>-5.2793828196416559</v>
      </c>
      <c r="X256" s="2">
        <v>-26.44498800499354</v>
      </c>
      <c r="Y256" s="2">
        <v>19.657046997419251</v>
      </c>
      <c r="Z256" s="2">
        <v>1.5806478985333476</v>
      </c>
      <c r="AA256" s="2">
        <f>SUM(B256:Z256)</f>
        <v>53.759964707487534</v>
      </c>
      <c r="AB256" s="2">
        <f>AA256/25</f>
        <v>2.1503985882995011</v>
      </c>
      <c r="AC256" s="2">
        <f>AVERAGE(B256:Z256)</f>
        <v>2.1503985882995011</v>
      </c>
      <c r="AD256" s="2">
        <f>(AC256 - 5)/4</f>
        <v>-0.71240035292512471</v>
      </c>
      <c r="AE256" s="3">
        <f>ROUND(AD256,3)</f>
        <v>-0.71199999999999997</v>
      </c>
      <c r="AF256" s="2">
        <f t="shared" si="3"/>
        <v>0.71199999999999997</v>
      </c>
    </row>
    <row r="257" spans="1:32" x14ac:dyDescent="0.25">
      <c r="A257" s="1" t="s">
        <v>161</v>
      </c>
      <c r="B257" s="2">
        <v>-4.8696215592595191</v>
      </c>
      <c r="C257" s="2">
        <v>-17.878599809790693</v>
      </c>
      <c r="D257" s="2">
        <v>-5.5730953170976569</v>
      </c>
      <c r="E257" s="2">
        <v>9.591616357640163</v>
      </c>
      <c r="F257" s="2">
        <v>-18.633882523128399</v>
      </c>
      <c r="G257" s="2">
        <v>-6.1064471382532126</v>
      </c>
      <c r="H257" s="2">
        <v>-0.40293612443857896</v>
      </c>
      <c r="I257" s="2">
        <v>-5.5038942488053149</v>
      </c>
      <c r="J257" s="2">
        <v>3.8821256093821583</v>
      </c>
      <c r="K257" s="2">
        <v>-7.0215183857502428</v>
      </c>
      <c r="L257" s="2">
        <v>1.6822852298693132</v>
      </c>
      <c r="M257" s="2">
        <v>-12.481822987590714</v>
      </c>
      <c r="N257" s="2">
        <v>19.637314787178632</v>
      </c>
      <c r="O257" s="2">
        <v>25.020304018481639</v>
      </c>
      <c r="P257" s="2">
        <v>-0.51102076182831624</v>
      </c>
      <c r="Q257" s="2">
        <v>19.0000237006692</v>
      </c>
      <c r="R257" s="2">
        <v>9.6723469267234723</v>
      </c>
      <c r="S257" s="2">
        <v>-9.7787280911270553</v>
      </c>
      <c r="T257" s="2">
        <v>-11.166005015648754</v>
      </c>
      <c r="U257" s="2">
        <v>-2.7234307459540572</v>
      </c>
      <c r="V257" s="2">
        <v>23.138350559589579</v>
      </c>
      <c r="W257" s="2">
        <v>17.968590454644406</v>
      </c>
      <c r="X257" s="2">
        <v>14.444308973855591</v>
      </c>
      <c r="Y257" s="2">
        <v>4.2049553615680217</v>
      </c>
      <c r="Z257" s="2">
        <v>8.8885603996320803</v>
      </c>
      <c r="AA257" s="2">
        <f>SUM(B257:Z257)</f>
        <v>54.479779670561726</v>
      </c>
      <c r="AB257" s="2">
        <f>AA257/25</f>
        <v>2.1791911868224689</v>
      </c>
      <c r="AC257" s="2">
        <f>AVERAGE(B257:Z257)</f>
        <v>2.1791911868224689</v>
      </c>
      <c r="AD257" s="2">
        <f>(AC257 - 5)/4</f>
        <v>-0.70520220329438277</v>
      </c>
      <c r="AE257" s="3">
        <f>ROUND(AD257,3)</f>
        <v>-0.70499999999999996</v>
      </c>
      <c r="AF257" s="2">
        <f t="shared" si="3"/>
        <v>0.70499999999999996</v>
      </c>
    </row>
    <row r="258" spans="1:32" x14ac:dyDescent="0.25">
      <c r="A258" s="1" t="s">
        <v>67</v>
      </c>
      <c r="B258" s="2">
        <v>-14.356932295718536</v>
      </c>
      <c r="C258" s="2">
        <v>5.1151737642726705</v>
      </c>
      <c r="D258" s="2">
        <v>0.4480812680687718</v>
      </c>
      <c r="E258" s="2">
        <v>33.230076734993048</v>
      </c>
      <c r="F258" s="2">
        <v>38.594425111521154</v>
      </c>
      <c r="G258" s="2">
        <v>6.5921969600374579</v>
      </c>
      <c r="H258" s="2">
        <v>-18.064642755751446</v>
      </c>
      <c r="I258" s="2">
        <v>-0.97950490780129851</v>
      </c>
      <c r="J258" s="2">
        <v>24.220241360980772</v>
      </c>
      <c r="K258" s="2">
        <v>-0.92650408096954173</v>
      </c>
      <c r="L258" s="2">
        <v>1.1879357165824151</v>
      </c>
      <c r="M258" s="2">
        <v>-13.319873886579888</v>
      </c>
      <c r="N258" s="2">
        <v>-26.353753494844486</v>
      </c>
      <c r="O258" s="2">
        <v>38.291995376676994</v>
      </c>
      <c r="P258" s="2">
        <v>19.38249045903288</v>
      </c>
      <c r="Q258" s="2">
        <v>11.340268802356562</v>
      </c>
      <c r="R258" s="2">
        <v>-36.295720422792684</v>
      </c>
      <c r="S258" s="2">
        <v>3.8116228928972404</v>
      </c>
      <c r="T258" s="2">
        <v>-0.58308108446524365</v>
      </c>
      <c r="U258" s="2">
        <v>5.741151327761381</v>
      </c>
      <c r="V258" s="2">
        <v>-24.064201503893887</v>
      </c>
      <c r="W258" s="2">
        <v>-8.0772636871219596</v>
      </c>
      <c r="X258" s="2">
        <v>-30.842775228401528</v>
      </c>
      <c r="Y258" s="2">
        <v>40.553755939793085</v>
      </c>
      <c r="Z258" s="2">
        <v>-3.8338930644443714E-2</v>
      </c>
      <c r="AA258" s="2">
        <f>SUM(B258:Z258)</f>
        <v>54.606823435989511</v>
      </c>
      <c r="AB258" s="2">
        <f>AA258/25</f>
        <v>2.1842729374395806</v>
      </c>
      <c r="AC258" s="2">
        <f>AVERAGE(B258:Z258)</f>
        <v>2.1842729374395806</v>
      </c>
      <c r="AD258" s="2">
        <f>(AC258 - 5)/4</f>
        <v>-0.70393176564010485</v>
      </c>
      <c r="AE258" s="3">
        <f>ROUND(AD258,3)</f>
        <v>-0.70399999999999996</v>
      </c>
      <c r="AF258" s="2">
        <f t="shared" si="3"/>
        <v>0.70399999999999996</v>
      </c>
    </row>
    <row r="259" spans="1:32" x14ac:dyDescent="0.25">
      <c r="A259" s="1" t="s">
        <v>152</v>
      </c>
      <c r="B259" s="2">
        <v>5.085115482278697</v>
      </c>
      <c r="C259" s="2">
        <v>-27.994686327520661</v>
      </c>
      <c r="D259" s="2">
        <v>-22.387570012421349</v>
      </c>
      <c r="E259" s="2">
        <v>2.6039306805673235E-2</v>
      </c>
      <c r="F259" s="2">
        <v>7.9282477753541851</v>
      </c>
      <c r="G259" s="2">
        <v>-19.044419516361849</v>
      </c>
      <c r="H259" s="2">
        <v>40.573009355624173</v>
      </c>
      <c r="I259" s="2">
        <v>6.1485680488053367</v>
      </c>
      <c r="J259" s="2">
        <v>27.73062689602444</v>
      </c>
      <c r="K259" s="2">
        <v>-18.386939081026551</v>
      </c>
      <c r="L259" s="2">
        <v>15.883381512151846</v>
      </c>
      <c r="M259" s="2">
        <v>17.538293827322153</v>
      </c>
      <c r="N259" s="2">
        <v>44.717849931168757</v>
      </c>
      <c r="O259" s="2">
        <v>26.496190299486702</v>
      </c>
      <c r="P259" s="2">
        <v>6.5200053832971356</v>
      </c>
      <c r="Q259" s="2">
        <v>4.2320890498987129</v>
      </c>
      <c r="R259" s="2">
        <v>-31.480628348801659</v>
      </c>
      <c r="S259" s="2">
        <v>-11.180748767404939</v>
      </c>
      <c r="T259" s="2">
        <v>-16.741511075293456</v>
      </c>
      <c r="U259" s="2">
        <v>-12.324681177192058</v>
      </c>
      <c r="V259" s="2">
        <v>25.635076733882109</v>
      </c>
      <c r="W259" s="2">
        <v>33.198167823780189</v>
      </c>
      <c r="X259" s="2">
        <v>-34.298245533773425</v>
      </c>
      <c r="Y259" s="2">
        <v>18.968167589991346</v>
      </c>
      <c r="Z259" s="2">
        <v>-31.419100669007825</v>
      </c>
      <c r="AA259" s="2">
        <f>SUM(B259:Z259)</f>
        <v>55.422298507067673</v>
      </c>
      <c r="AB259" s="2">
        <f>AA259/25</f>
        <v>2.2168919402827068</v>
      </c>
      <c r="AC259" s="2">
        <f>AVERAGE(B259:Z259)</f>
        <v>2.2168919402827068</v>
      </c>
      <c r="AD259" s="2">
        <f>(AC259 - 5)/4</f>
        <v>-0.69577701492932331</v>
      </c>
      <c r="AE259" s="3">
        <f>ROUND(AD259,3)</f>
        <v>-0.69599999999999995</v>
      </c>
      <c r="AF259" s="2">
        <f t="shared" ref="AF259:AF322" si="4">ABS(AE259)</f>
        <v>0.69599999999999995</v>
      </c>
    </row>
    <row r="260" spans="1:32" x14ac:dyDescent="0.25">
      <c r="A260" s="1" t="s">
        <v>802</v>
      </c>
      <c r="B260" s="2">
        <v>4.388415103546528E-2</v>
      </c>
      <c r="C260" s="2">
        <v>9.0273025340369628E-2</v>
      </c>
      <c r="D260" s="2">
        <v>-0.27482361657139975</v>
      </c>
      <c r="E260" s="2">
        <v>25.98993376087396</v>
      </c>
      <c r="F260" s="2">
        <v>10.145295312296163</v>
      </c>
      <c r="G260" s="2">
        <v>12.424342720231575</v>
      </c>
      <c r="H260" s="2">
        <v>9.7837102075973341</v>
      </c>
      <c r="I260" s="2">
        <v>23.241919690048082</v>
      </c>
      <c r="J260" s="2">
        <v>32.867574652111301</v>
      </c>
      <c r="K260" s="2">
        <v>-3.8962532649435389</v>
      </c>
      <c r="L260" s="2">
        <v>-2.7186772628987912</v>
      </c>
      <c r="M260" s="2">
        <v>-20.973438715258919</v>
      </c>
      <c r="N260" s="2">
        <v>-32.65608773548265</v>
      </c>
      <c r="O260" s="2">
        <v>-9.9365874591340955</v>
      </c>
      <c r="P260" s="2">
        <v>-22.359057291761065</v>
      </c>
      <c r="Q260" s="2">
        <v>16.869455640280648</v>
      </c>
      <c r="R260" s="2">
        <v>26.286994915518505</v>
      </c>
      <c r="S260" s="2">
        <v>18.840558934750163</v>
      </c>
      <c r="T260" s="2">
        <v>-2.0056407689513929</v>
      </c>
      <c r="U260" s="2">
        <v>-4.6181398630704589</v>
      </c>
      <c r="V260" s="2">
        <v>-1.4378278136346312</v>
      </c>
      <c r="W260" s="2">
        <v>-30.208563287763255</v>
      </c>
      <c r="X260" s="2">
        <v>-5.7570609260505297</v>
      </c>
      <c r="Y260" s="2">
        <v>19.896317877262096</v>
      </c>
      <c r="Z260" s="2">
        <v>-3.880908698565289</v>
      </c>
      <c r="AA260" s="2">
        <f>SUM(B260:Z260)</f>
        <v>55.757194183259642</v>
      </c>
      <c r="AB260" s="2">
        <f>AA260/25</f>
        <v>2.2302877673303856</v>
      </c>
      <c r="AC260" s="2">
        <f>AVERAGE(B260:Z260)</f>
        <v>2.2302877673303856</v>
      </c>
      <c r="AD260" s="2">
        <f>(AC260 - 5)/4</f>
        <v>-0.6924280581674036</v>
      </c>
      <c r="AE260" s="3">
        <f>ROUND(AD260,3)</f>
        <v>-0.69199999999999995</v>
      </c>
      <c r="AF260" s="2">
        <f t="shared" si="4"/>
        <v>0.69199999999999995</v>
      </c>
    </row>
    <row r="261" spans="1:32" x14ac:dyDescent="0.25">
      <c r="A261" s="1" t="s">
        <v>630</v>
      </c>
      <c r="B261" s="2">
        <v>-48.167912152468226</v>
      </c>
      <c r="C261" s="2">
        <v>-7.399626956104024</v>
      </c>
      <c r="D261" s="2">
        <v>-3.8879627738630145</v>
      </c>
      <c r="E261" s="2">
        <v>24.528100782826812</v>
      </c>
      <c r="F261" s="2">
        <v>-17.539396529566904</v>
      </c>
      <c r="G261" s="2">
        <v>22.443955029215164</v>
      </c>
      <c r="H261" s="2">
        <v>-17.918431255436779</v>
      </c>
      <c r="I261" s="2">
        <v>-3.9482060938671104</v>
      </c>
      <c r="J261" s="2">
        <v>-2.8348804941221282</v>
      </c>
      <c r="K261" s="2">
        <v>26.894942524558353</v>
      </c>
      <c r="L261" s="2">
        <v>-19.302732537094258</v>
      </c>
      <c r="M261" s="2">
        <v>9.5595782635234237</v>
      </c>
      <c r="N261" s="2">
        <v>30.615010743707639</v>
      </c>
      <c r="O261" s="2">
        <v>38.892949147378829</v>
      </c>
      <c r="P261" s="2">
        <v>3.4226565639877164</v>
      </c>
      <c r="Q261" s="2">
        <v>14.10253422021392</v>
      </c>
      <c r="R261" s="2">
        <v>4.9772666892251971</v>
      </c>
      <c r="S261" s="2">
        <v>-30.109747356936118</v>
      </c>
      <c r="T261" s="2">
        <v>37.463145076939036</v>
      </c>
      <c r="U261" s="2">
        <v>22.290988859499581</v>
      </c>
      <c r="V261" s="2">
        <v>-9.0949051328390773</v>
      </c>
      <c r="W261" s="2">
        <v>-15.667014664060712</v>
      </c>
      <c r="X261" s="2">
        <v>15.686039125920541</v>
      </c>
      <c r="Y261" s="2">
        <v>-17.956871860787878</v>
      </c>
      <c r="Z261" s="2">
        <v>-1.1619836342128584</v>
      </c>
      <c r="AA261" s="2">
        <f>SUM(B261:Z261)</f>
        <v>55.887495585637119</v>
      </c>
      <c r="AB261" s="2">
        <f>AA261/25</f>
        <v>2.2354998234254846</v>
      </c>
      <c r="AC261" s="2">
        <f>AVERAGE(B261:Z261)</f>
        <v>2.2354998234254846</v>
      </c>
      <c r="AD261" s="2">
        <f>(AC261 - 5)/4</f>
        <v>-0.69112504414362885</v>
      </c>
      <c r="AE261" s="3">
        <f>ROUND(AD261,3)</f>
        <v>-0.69099999999999995</v>
      </c>
      <c r="AF261" s="2">
        <f t="shared" si="4"/>
        <v>0.69099999999999995</v>
      </c>
    </row>
    <row r="262" spans="1:32" x14ac:dyDescent="0.25">
      <c r="A262" s="1" t="s">
        <v>858</v>
      </c>
      <c r="B262" s="2">
        <v>-2.498492934692484</v>
      </c>
      <c r="C262" s="2">
        <v>50.952155420767944</v>
      </c>
      <c r="D262" s="2">
        <v>-11.300708068066339</v>
      </c>
      <c r="E262" s="2">
        <v>-24.258831610480055</v>
      </c>
      <c r="F262" s="2">
        <v>-13.12829621427878</v>
      </c>
      <c r="G262" s="2">
        <v>-15.204312678355262</v>
      </c>
      <c r="H262" s="2">
        <v>17.177494193327803</v>
      </c>
      <c r="I262" s="2">
        <v>-35.844299119949383</v>
      </c>
      <c r="J262" s="2">
        <v>-20.753875170209795</v>
      </c>
      <c r="K262" s="2">
        <v>14.304111903855043</v>
      </c>
      <c r="L262" s="2">
        <v>28.889481395908518</v>
      </c>
      <c r="M262" s="2">
        <v>5.4598177293252919</v>
      </c>
      <c r="N262" s="2">
        <v>20.300385621874465</v>
      </c>
      <c r="O262" s="2">
        <v>34.517168192547629</v>
      </c>
      <c r="P262" s="2">
        <v>-11.168233575553618</v>
      </c>
      <c r="Q262" s="2">
        <v>24.078584369963188</v>
      </c>
      <c r="R262" s="2">
        <v>16.493909342567463</v>
      </c>
      <c r="S262" s="2">
        <v>0.46948546411926184</v>
      </c>
      <c r="T262" s="2">
        <v>-29.449599619722882</v>
      </c>
      <c r="U262" s="2">
        <v>3.6563912305247364</v>
      </c>
      <c r="V262" s="2">
        <v>33.402295089928629</v>
      </c>
      <c r="W262" s="2">
        <v>7.9738002604123004</v>
      </c>
      <c r="X262" s="2">
        <v>-27.980992812068997</v>
      </c>
      <c r="Y262" s="2">
        <v>15.578665983317228</v>
      </c>
      <c r="Z262" s="2">
        <v>-25.561125825630203</v>
      </c>
      <c r="AA262" s="2">
        <f>SUM(B262:Z262)</f>
        <v>56.104978569431694</v>
      </c>
      <c r="AB262" s="2">
        <f>AA262/25</f>
        <v>2.2441991427772678</v>
      </c>
      <c r="AC262" s="2">
        <f>AVERAGE(B262:Z262)</f>
        <v>2.2441991427772678</v>
      </c>
      <c r="AD262" s="2">
        <f>(AC262 - 5)/4</f>
        <v>-0.68895021430568304</v>
      </c>
      <c r="AE262" s="3">
        <f>ROUND(AD262,3)</f>
        <v>-0.68899999999999995</v>
      </c>
      <c r="AF262" s="2">
        <f t="shared" si="4"/>
        <v>0.68899999999999995</v>
      </c>
    </row>
    <row r="263" spans="1:32" x14ac:dyDescent="0.25">
      <c r="A263" s="1" t="s">
        <v>332</v>
      </c>
      <c r="B263" s="2">
        <v>25.374922108790102</v>
      </c>
      <c r="C263" s="2">
        <v>20.007088641194201</v>
      </c>
      <c r="D263" s="2">
        <v>-8.2371570555033777</v>
      </c>
      <c r="E263" s="2">
        <v>-14.955594121810115</v>
      </c>
      <c r="F263" s="2">
        <v>36.139936905796105</v>
      </c>
      <c r="G263" s="2">
        <v>7.3857995049320984</v>
      </c>
      <c r="H263" s="2">
        <v>-41.506089770435814</v>
      </c>
      <c r="I263" s="2">
        <v>-28.73756282995847</v>
      </c>
      <c r="J263" s="2">
        <v>12.305575906385293</v>
      </c>
      <c r="K263" s="2">
        <v>28.792280951908744</v>
      </c>
      <c r="L263" s="2">
        <v>-8.5902628085316319</v>
      </c>
      <c r="M263" s="2">
        <v>5.3384385320059833</v>
      </c>
      <c r="N263" s="2">
        <v>-0.67878892528961288</v>
      </c>
      <c r="O263" s="2">
        <v>-0.76921432519957289</v>
      </c>
      <c r="P263" s="2">
        <v>6.9326928199435205</v>
      </c>
      <c r="Q263" s="2">
        <v>13.844896090221322</v>
      </c>
      <c r="R263" s="2">
        <v>8.7331498904012008</v>
      </c>
      <c r="S263" s="2">
        <v>21.366191251538883</v>
      </c>
      <c r="T263" s="2">
        <v>-8.0051493827188676</v>
      </c>
      <c r="U263" s="2">
        <v>9.569854933222345</v>
      </c>
      <c r="V263" s="2">
        <v>-7.8465065465125079</v>
      </c>
      <c r="W263" s="2">
        <v>-5.3088686074023315</v>
      </c>
      <c r="X263" s="2">
        <v>28.11188353602201</v>
      </c>
      <c r="Y263" s="2">
        <v>-33.913882506661935</v>
      </c>
      <c r="Z263" s="2">
        <v>-8.0959298440201444</v>
      </c>
      <c r="AA263" s="2">
        <f>SUM(B263:Z263)</f>
        <v>57.257704348317418</v>
      </c>
      <c r="AB263" s="2">
        <f>AA263/25</f>
        <v>2.2903081739326967</v>
      </c>
      <c r="AC263" s="2">
        <f>AVERAGE(B263:Z263)</f>
        <v>2.2903081739326967</v>
      </c>
      <c r="AD263" s="2">
        <f>(AC263 - 5)/4</f>
        <v>-0.67742295651682582</v>
      </c>
      <c r="AE263" s="3">
        <f>ROUND(AD263,3)</f>
        <v>-0.67700000000000005</v>
      </c>
      <c r="AF263" s="2">
        <f t="shared" si="4"/>
        <v>0.67700000000000005</v>
      </c>
    </row>
    <row r="264" spans="1:32" x14ac:dyDescent="0.25">
      <c r="A264" s="1" t="s">
        <v>115</v>
      </c>
      <c r="B264" s="2">
        <v>9.2632743050995607</v>
      </c>
      <c r="C264" s="2">
        <v>-15.364068164964468</v>
      </c>
      <c r="D264" s="2">
        <v>-8.8449926388549276</v>
      </c>
      <c r="E264" s="2">
        <v>20.655484636293078</v>
      </c>
      <c r="F264" s="2">
        <v>-18.843422560242473</v>
      </c>
      <c r="G264" s="2">
        <v>2.0686314756506401</v>
      </c>
      <c r="H264" s="2">
        <v>6.9937620002491014</v>
      </c>
      <c r="I264" s="2">
        <v>-0.71357225602682917</v>
      </c>
      <c r="J264" s="2">
        <v>23.460921192646975</v>
      </c>
      <c r="K264" s="2">
        <v>32.34611693249569</v>
      </c>
      <c r="L264" s="2">
        <v>-10.977440283248221</v>
      </c>
      <c r="M264" s="2">
        <v>-5.0019820177357648</v>
      </c>
      <c r="N264" s="2">
        <v>19.273881816006131</v>
      </c>
      <c r="O264" s="2">
        <v>12.212671813306073</v>
      </c>
      <c r="P264" s="2">
        <v>12.715440965250776</v>
      </c>
      <c r="Q264" s="2">
        <v>14.47791166488663</v>
      </c>
      <c r="R264" s="2">
        <v>-36.165035588112808</v>
      </c>
      <c r="S264" s="2">
        <v>1.3711333586420493</v>
      </c>
      <c r="T264" s="2">
        <v>-17.642248603706886</v>
      </c>
      <c r="U264" s="2">
        <v>19.399540968218634</v>
      </c>
      <c r="V264" s="2">
        <v>5.1458867312209629</v>
      </c>
      <c r="W264" s="2">
        <v>-21.997686652506047</v>
      </c>
      <c r="X264" s="2">
        <v>43.357384829282339</v>
      </c>
      <c r="Y264" s="2">
        <v>-8.3527926201595903</v>
      </c>
      <c r="Z264" s="2">
        <v>-21.339241475481234</v>
      </c>
      <c r="AA264" s="2">
        <f>SUM(B264:Z264)</f>
        <v>57.499559828209399</v>
      </c>
      <c r="AB264" s="2">
        <f>AA264/25</f>
        <v>2.299982393128376</v>
      </c>
      <c r="AC264" s="2">
        <f>AVERAGE(B264:Z264)</f>
        <v>2.299982393128376</v>
      </c>
      <c r="AD264" s="2">
        <f>(AC264 - 5)/4</f>
        <v>-0.67500440171790599</v>
      </c>
      <c r="AE264" s="3">
        <f>ROUND(AD264,3)</f>
        <v>-0.67500000000000004</v>
      </c>
      <c r="AF264" s="2">
        <f t="shared" si="4"/>
        <v>0.67500000000000004</v>
      </c>
    </row>
    <row r="265" spans="1:32" x14ac:dyDescent="0.25">
      <c r="A265" s="1" t="s">
        <v>485</v>
      </c>
      <c r="B265" s="2">
        <v>13.704107703817551</v>
      </c>
      <c r="C265" s="2">
        <v>-4.4136052128006771</v>
      </c>
      <c r="D265" s="2">
        <v>25.331690808600417</v>
      </c>
      <c r="E265" s="2">
        <v>32.196629694013126</v>
      </c>
      <c r="F265" s="2">
        <v>-19.18113442208594</v>
      </c>
      <c r="G265" s="2">
        <v>-10.674320928628696</v>
      </c>
      <c r="H265" s="2">
        <v>8.1521887837122939</v>
      </c>
      <c r="I265" s="2">
        <v>24.232207306229977</v>
      </c>
      <c r="J265" s="2">
        <v>-19.453409667475992</v>
      </c>
      <c r="K265" s="2">
        <v>12.213384277850274</v>
      </c>
      <c r="L265" s="2">
        <v>22.613699975140079</v>
      </c>
      <c r="M265" s="2">
        <v>3.8485796843465865</v>
      </c>
      <c r="N265" s="2">
        <v>2.1436309506911746</v>
      </c>
      <c r="O265" s="2">
        <v>13.13219080634766</v>
      </c>
      <c r="P265" s="2">
        <v>-7.2644588044492799</v>
      </c>
      <c r="Q265" s="2">
        <v>-0.20880571287134586</v>
      </c>
      <c r="R265" s="2">
        <v>14.472705203050939</v>
      </c>
      <c r="S265" s="2">
        <v>9.1636136797632943</v>
      </c>
      <c r="T265" s="2">
        <v>-22.412570150112231</v>
      </c>
      <c r="U265" s="2">
        <v>-15.375355016623061</v>
      </c>
      <c r="V265" s="2">
        <v>-12.698364887199844</v>
      </c>
      <c r="W265" s="2">
        <v>4.6079278477177441</v>
      </c>
      <c r="X265" s="2">
        <v>-1.1574950955185184</v>
      </c>
      <c r="Y265" s="2">
        <v>0.61215697869908592</v>
      </c>
      <c r="Z265" s="2">
        <v>-15.593416712824805</v>
      </c>
      <c r="AA265" s="2">
        <f>SUM(B265:Z265)</f>
        <v>57.991777089389842</v>
      </c>
      <c r="AB265" s="2">
        <f>AA265/25</f>
        <v>2.3196710835755936</v>
      </c>
      <c r="AC265" s="2">
        <f>AVERAGE(B265:Z265)</f>
        <v>2.3196710835755936</v>
      </c>
      <c r="AD265" s="2">
        <f>(AC265 - 5)/4</f>
        <v>-0.6700822291061016</v>
      </c>
      <c r="AE265" s="3">
        <f>ROUND(AD265,3)</f>
        <v>-0.67</v>
      </c>
      <c r="AF265" s="2">
        <f t="shared" si="4"/>
        <v>0.67</v>
      </c>
    </row>
    <row r="266" spans="1:32" x14ac:dyDescent="0.25">
      <c r="A266" s="1" t="s">
        <v>57</v>
      </c>
      <c r="B266" s="2">
        <v>16.721052401988693</v>
      </c>
      <c r="C266" s="2">
        <v>12.292137089049737</v>
      </c>
      <c r="D266" s="2">
        <v>25.084681490806091</v>
      </c>
      <c r="E266" s="2">
        <v>-27.410791039671814</v>
      </c>
      <c r="F266" s="2">
        <v>-20.162076508580199</v>
      </c>
      <c r="G266" s="2">
        <v>33.700179911951324</v>
      </c>
      <c r="H266" s="2">
        <v>35.342429365315972</v>
      </c>
      <c r="I266" s="2">
        <v>7.4116074635976785</v>
      </c>
      <c r="J266" s="2">
        <v>9.1649596526803112</v>
      </c>
      <c r="K266" s="2">
        <v>-10.727160007152392</v>
      </c>
      <c r="L266" s="2">
        <v>21.727558629279159</v>
      </c>
      <c r="M266" s="2">
        <v>51.398965692387435</v>
      </c>
      <c r="N266" s="2">
        <v>-45.959366849789888</v>
      </c>
      <c r="O266" s="2">
        <v>-50.488770497555436</v>
      </c>
      <c r="P266" s="2">
        <v>-11.874268524397063</v>
      </c>
      <c r="Q266" s="2">
        <v>1.6300688605442728</v>
      </c>
      <c r="R266" s="2">
        <v>14.201516440938564</v>
      </c>
      <c r="S266" s="2">
        <v>4.5996122185861195</v>
      </c>
      <c r="T266" s="2">
        <v>-17.842526862173305</v>
      </c>
      <c r="U266" s="2">
        <v>2.3997876435455949</v>
      </c>
      <c r="V266" s="2">
        <v>-10.355140647723795</v>
      </c>
      <c r="W266" s="2">
        <v>-36.580580115771241</v>
      </c>
      <c r="X266" s="2">
        <v>1.3609758635654066</v>
      </c>
      <c r="Y266" s="2">
        <v>14.009066826145906</v>
      </c>
      <c r="Z266" s="2">
        <v>38.819748768466326</v>
      </c>
      <c r="AA266" s="2">
        <f>SUM(B266:Z266)</f>
        <v>58.463667266033433</v>
      </c>
      <c r="AB266" s="2">
        <f>AA266/25</f>
        <v>2.3385466906413375</v>
      </c>
      <c r="AC266" s="2">
        <f>AVERAGE(B266:Z266)</f>
        <v>2.3385466906413375</v>
      </c>
      <c r="AD266" s="2">
        <f>(AC266 - 5)/4</f>
        <v>-0.66536332733966563</v>
      </c>
      <c r="AE266" s="3">
        <f>ROUND(AD266,3)</f>
        <v>-0.66500000000000004</v>
      </c>
      <c r="AF266" s="2">
        <f t="shared" si="4"/>
        <v>0.66500000000000004</v>
      </c>
    </row>
    <row r="267" spans="1:32" x14ac:dyDescent="0.25">
      <c r="A267" s="1" t="s">
        <v>1004</v>
      </c>
      <c r="B267" s="2">
        <v>24.820001302598264</v>
      </c>
      <c r="C267" s="2">
        <v>22.070838307164486</v>
      </c>
      <c r="D267" s="2">
        <v>7.163782166894145</v>
      </c>
      <c r="E267" s="2">
        <v>13.253501335233857</v>
      </c>
      <c r="F267" s="2">
        <v>-8.8714588385214377</v>
      </c>
      <c r="G267" s="2">
        <v>-27.206564764372636</v>
      </c>
      <c r="H267" s="2">
        <v>-23.855783084776046</v>
      </c>
      <c r="I267" s="2">
        <v>-12.312468302855475</v>
      </c>
      <c r="J267" s="2">
        <v>-25.437748117743787</v>
      </c>
      <c r="K267" s="2">
        <v>37.310723689018339</v>
      </c>
      <c r="L267" s="2">
        <v>-15.581133503600881</v>
      </c>
      <c r="M267" s="2">
        <v>42.262912661850159</v>
      </c>
      <c r="N267" s="2">
        <v>21.553609834936232</v>
      </c>
      <c r="O267" s="2">
        <v>9.2067900976619068</v>
      </c>
      <c r="P267" s="2">
        <v>-15.201098146019163</v>
      </c>
      <c r="Q267" s="2">
        <v>-19.836027326753435</v>
      </c>
      <c r="R267" s="2">
        <v>5.9336994808635719</v>
      </c>
      <c r="S267" s="2">
        <v>2.7295952586959702</v>
      </c>
      <c r="T267" s="2">
        <v>12.779716231900363</v>
      </c>
      <c r="U267" s="2">
        <v>-7.5744734926451596</v>
      </c>
      <c r="V267" s="2">
        <v>-20.830577868236489</v>
      </c>
      <c r="W267" s="2">
        <v>30.986760149106164</v>
      </c>
      <c r="X267" s="2">
        <v>26.161546063576225</v>
      </c>
      <c r="Y267" s="2">
        <v>-11.992491486381141</v>
      </c>
      <c r="Z267" s="2">
        <v>-8.9260589927097627</v>
      </c>
      <c r="AA267" s="2">
        <f>SUM(B267:Z267)</f>
        <v>58.607592654884279</v>
      </c>
      <c r="AB267" s="2">
        <f>AA267/25</f>
        <v>2.3443037061953711</v>
      </c>
      <c r="AC267" s="2">
        <f>AVERAGE(B267:Z267)</f>
        <v>2.3443037061953711</v>
      </c>
      <c r="AD267" s="2">
        <f>(AC267 - 5)/4</f>
        <v>-0.66392407345115723</v>
      </c>
      <c r="AE267" s="3">
        <f>ROUND(AD267,3)</f>
        <v>-0.66400000000000003</v>
      </c>
      <c r="AF267" s="2">
        <f t="shared" si="4"/>
        <v>0.66400000000000003</v>
      </c>
    </row>
    <row r="268" spans="1:32" x14ac:dyDescent="0.25">
      <c r="A268" s="1" t="s">
        <v>952</v>
      </c>
      <c r="B268" s="2">
        <v>-15.600250080656277</v>
      </c>
      <c r="C268" s="2">
        <v>-2.2822736611005574</v>
      </c>
      <c r="D268" s="2">
        <v>15.883604687447564</v>
      </c>
      <c r="E268" s="2">
        <v>-0.4321994019066544</v>
      </c>
      <c r="F268" s="2">
        <v>33.578349000210792</v>
      </c>
      <c r="G268" s="2">
        <v>19.86954555335706</v>
      </c>
      <c r="H268" s="2">
        <v>6.6395930101464131</v>
      </c>
      <c r="I268" s="2">
        <v>-3.7624289707836027</v>
      </c>
      <c r="J268" s="2">
        <v>-16.71754818793449</v>
      </c>
      <c r="K268" s="2">
        <v>45.026763938344089</v>
      </c>
      <c r="L268" s="2">
        <v>0.13528506887468517</v>
      </c>
      <c r="M268" s="2">
        <v>3.1741023001569495</v>
      </c>
      <c r="N268" s="2">
        <v>13.238325547173424</v>
      </c>
      <c r="O268" s="2">
        <v>11.550582085131088</v>
      </c>
      <c r="P268" s="2">
        <v>0.74327612735677029</v>
      </c>
      <c r="Q268" s="2">
        <v>-51.799518462725025</v>
      </c>
      <c r="R268" s="2">
        <v>11.585734765747565</v>
      </c>
      <c r="S268" s="2">
        <v>-17.847684829333581</v>
      </c>
      <c r="T268" s="2">
        <v>24.816604684412699</v>
      </c>
      <c r="U268" s="2">
        <v>-23.980166980081176</v>
      </c>
      <c r="V268" s="2">
        <v>-43.017558294977533</v>
      </c>
      <c r="W268" s="2">
        <v>17.420717973521313</v>
      </c>
      <c r="X268" s="2">
        <v>12.476362243578764</v>
      </c>
      <c r="Y268" s="2">
        <v>10.331756539419011</v>
      </c>
      <c r="Z268" s="2">
        <v>8.4611736543514695</v>
      </c>
      <c r="AA268" s="2">
        <f>SUM(B268:Z268)</f>
        <v>59.492148309730737</v>
      </c>
      <c r="AB268" s="2">
        <f>AA268/25</f>
        <v>2.3796859323892297</v>
      </c>
      <c r="AC268" s="2">
        <f>AVERAGE(B268:Z268)</f>
        <v>2.3796859323892297</v>
      </c>
      <c r="AD268" s="2">
        <f>(AC268 - 5)/4</f>
        <v>-0.65507851690269259</v>
      </c>
      <c r="AE268" s="3">
        <f>ROUND(AD268,3)</f>
        <v>-0.65500000000000003</v>
      </c>
      <c r="AF268" s="2">
        <f t="shared" si="4"/>
        <v>0.65500000000000003</v>
      </c>
    </row>
    <row r="269" spans="1:32" x14ac:dyDescent="0.25">
      <c r="A269" s="1" t="s">
        <v>709</v>
      </c>
      <c r="B269" s="2">
        <v>8.7459436594586464</v>
      </c>
      <c r="C269" s="2">
        <v>-23.168128018369529</v>
      </c>
      <c r="D269" s="2">
        <v>10.872309114480512</v>
      </c>
      <c r="E269" s="2">
        <v>19.119109206888105</v>
      </c>
      <c r="F269" s="2">
        <v>5.4044151960507527</v>
      </c>
      <c r="G269" s="2">
        <v>2.4740818219510841</v>
      </c>
      <c r="H269" s="2">
        <v>19.047574999013452</v>
      </c>
      <c r="I269" s="2">
        <v>3.3609156380596521</v>
      </c>
      <c r="J269" s="2">
        <v>1.6611842262303438</v>
      </c>
      <c r="K269" s="2">
        <v>17.564731569374317</v>
      </c>
      <c r="L269" s="2">
        <v>3.2928755247304253</v>
      </c>
      <c r="M269" s="2">
        <v>-22.743911147412167</v>
      </c>
      <c r="N269" s="2">
        <v>-0.83594399826694676</v>
      </c>
      <c r="O269" s="2">
        <v>-0.5741065013213813</v>
      </c>
      <c r="P269" s="2">
        <v>-0.87322500366848654</v>
      </c>
      <c r="Q269" s="2">
        <v>-4.2826899768457345</v>
      </c>
      <c r="R269" s="2">
        <v>4.3799505169759367</v>
      </c>
      <c r="S269" s="2">
        <v>15.812108322560878</v>
      </c>
      <c r="T269" s="2">
        <v>16.450959567254706</v>
      </c>
      <c r="U269" s="2">
        <v>-13.68028906570359</v>
      </c>
      <c r="V269" s="2">
        <v>10.106804639487509</v>
      </c>
      <c r="W269" s="2">
        <v>28.079338540434897</v>
      </c>
      <c r="X269" s="2">
        <v>-66.04760178723501</v>
      </c>
      <c r="Y269" s="2">
        <v>13.612000657936518</v>
      </c>
      <c r="Z269" s="2">
        <v>11.840870753338997</v>
      </c>
      <c r="AA269" s="2">
        <f>SUM(B269:Z269)</f>
        <v>59.619278455403879</v>
      </c>
      <c r="AB269" s="2">
        <f>AA269/25</f>
        <v>2.3847711382161552</v>
      </c>
      <c r="AC269" s="2">
        <f>AVERAGE(B269:Z269)</f>
        <v>2.3847711382161552</v>
      </c>
      <c r="AD269" s="2">
        <f>(AC269 - 5)/4</f>
        <v>-0.65380721544596121</v>
      </c>
      <c r="AE269" s="3">
        <f>ROUND(AD269,3)</f>
        <v>-0.65400000000000003</v>
      </c>
      <c r="AF269" s="2">
        <f t="shared" si="4"/>
        <v>0.65400000000000003</v>
      </c>
    </row>
    <row r="270" spans="1:32" x14ac:dyDescent="0.25">
      <c r="A270" s="1" t="s">
        <v>896</v>
      </c>
      <c r="B270" s="2">
        <v>-2.3098351392872187</v>
      </c>
      <c r="C270" s="2">
        <v>1.482863561694157</v>
      </c>
      <c r="D270" s="2">
        <v>-19.350349344321248</v>
      </c>
      <c r="E270" s="2">
        <v>11.270313918826563</v>
      </c>
      <c r="F270" s="2">
        <v>-6.0345865086968828</v>
      </c>
      <c r="G270" s="2">
        <v>2.1416329752774304</v>
      </c>
      <c r="H270" s="2">
        <v>-7.7474231710213175</v>
      </c>
      <c r="I270" s="2">
        <v>11.490350840291137</v>
      </c>
      <c r="J270" s="2">
        <v>19.750778534996556</v>
      </c>
      <c r="K270" s="2">
        <v>-35.527286447467681</v>
      </c>
      <c r="L270" s="2">
        <v>-26.433628249721167</v>
      </c>
      <c r="M270" s="2">
        <v>-5.138562343407111</v>
      </c>
      <c r="N270" s="2">
        <v>23.994364784234833</v>
      </c>
      <c r="O270" s="2">
        <v>-4.1186903362765719</v>
      </c>
      <c r="P270" s="2">
        <v>-20.483836567981712</v>
      </c>
      <c r="Q270" s="2">
        <v>33.307023408443484</v>
      </c>
      <c r="R270" s="2">
        <v>-11.724594114260444</v>
      </c>
      <c r="S270" s="2">
        <v>11.563893137799942</v>
      </c>
      <c r="T270" s="2">
        <v>-15.088752079426744</v>
      </c>
      <c r="U270" s="2">
        <v>31.456839584512633</v>
      </c>
      <c r="V270" s="2">
        <v>-12.274746938775941</v>
      </c>
      <c r="W270" s="2">
        <v>60.33233268282396</v>
      </c>
      <c r="X270" s="2">
        <v>19.280387508443468</v>
      </c>
      <c r="Y270" s="2">
        <v>29.357740381618981</v>
      </c>
      <c r="Z270" s="2">
        <v>-29.481379309411551</v>
      </c>
      <c r="AA270" s="2">
        <f>SUM(B270:Z270)</f>
        <v>59.714850768907553</v>
      </c>
      <c r="AB270" s="2">
        <f>AA270/25</f>
        <v>2.3885940307563023</v>
      </c>
      <c r="AC270" s="2">
        <f>AVERAGE(B270:Z270)</f>
        <v>2.3885940307563023</v>
      </c>
      <c r="AD270" s="2">
        <f>(AC270 - 5)/4</f>
        <v>-0.65285149231092443</v>
      </c>
      <c r="AE270" s="3">
        <f>ROUND(AD270,3)</f>
        <v>-0.65300000000000002</v>
      </c>
      <c r="AF270" s="2">
        <f t="shared" si="4"/>
        <v>0.65300000000000002</v>
      </c>
    </row>
    <row r="271" spans="1:32" x14ac:dyDescent="0.25">
      <c r="A271" s="1" t="s">
        <v>128</v>
      </c>
      <c r="B271" s="2">
        <v>-28.399114615526415</v>
      </c>
      <c r="C271" s="2">
        <v>7.6547253408561193</v>
      </c>
      <c r="D271" s="2">
        <v>21.66879572734485</v>
      </c>
      <c r="E271" s="2">
        <v>2.1825227210735014</v>
      </c>
      <c r="F271" s="2">
        <v>-13.01030132794882</v>
      </c>
      <c r="G271" s="2">
        <v>-19.546942577222431</v>
      </c>
      <c r="H271" s="2">
        <v>10.626238574201416</v>
      </c>
      <c r="I271" s="2">
        <v>18.786653144772284</v>
      </c>
      <c r="J271" s="2">
        <v>21.063574743179714</v>
      </c>
      <c r="K271" s="2">
        <v>10.461016746951328</v>
      </c>
      <c r="L271" s="2">
        <v>-9.2803053158710966</v>
      </c>
      <c r="M271" s="2">
        <v>-7.9096083518403972</v>
      </c>
      <c r="N271" s="2">
        <v>-15.09023188361941</v>
      </c>
      <c r="O271" s="2">
        <v>7.2434692741476816</v>
      </c>
      <c r="P271" s="2">
        <v>9.8844951644848447</v>
      </c>
      <c r="Q271" s="2">
        <v>-12.538010433492119</v>
      </c>
      <c r="R271" s="2">
        <v>-9.9437220099177281</v>
      </c>
      <c r="S271" s="2">
        <v>7.2243057060203277</v>
      </c>
      <c r="T271" s="2">
        <v>-13.538335606781548</v>
      </c>
      <c r="U271" s="2">
        <v>30.707682317160522</v>
      </c>
      <c r="V271" s="2">
        <v>-13.206542830391925</v>
      </c>
      <c r="W271" s="2">
        <v>24.669553385671762</v>
      </c>
      <c r="X271" s="2">
        <v>-7.3802411951287272</v>
      </c>
      <c r="Y271" s="2">
        <v>37.191465910461936</v>
      </c>
      <c r="Z271" s="2">
        <v>1.2581162498919363</v>
      </c>
      <c r="AA271" s="2">
        <f>SUM(B271:Z271)</f>
        <v>60.779258858477597</v>
      </c>
      <c r="AB271" s="2">
        <f>AA271/25</f>
        <v>2.4311703543391037</v>
      </c>
      <c r="AC271" s="2">
        <f>AVERAGE(B271:Z271)</f>
        <v>2.4311703543391037</v>
      </c>
      <c r="AD271" s="2">
        <f>(AC271 - 5)/4</f>
        <v>-0.64220741141522408</v>
      </c>
      <c r="AE271" s="3">
        <f>ROUND(AD271,3)</f>
        <v>-0.64200000000000002</v>
      </c>
      <c r="AF271" s="2">
        <f t="shared" si="4"/>
        <v>0.64200000000000002</v>
      </c>
    </row>
    <row r="272" spans="1:32" x14ac:dyDescent="0.25">
      <c r="A272" s="1" t="s">
        <v>241</v>
      </c>
      <c r="B272" s="2">
        <v>-12.785214900394458</v>
      </c>
      <c r="C272" s="2">
        <v>-4.5940123913033624</v>
      </c>
      <c r="D272" s="2">
        <v>-20.565223867766225</v>
      </c>
      <c r="E272" s="2">
        <v>33.900326630365747</v>
      </c>
      <c r="F272" s="2">
        <v>-21.384154161073972</v>
      </c>
      <c r="G272" s="2">
        <v>20.435790257949844</v>
      </c>
      <c r="H272" s="2">
        <v>-1.6134984627097246</v>
      </c>
      <c r="I272" s="2">
        <v>15.995037144455509</v>
      </c>
      <c r="J272" s="2">
        <v>15.722704624972527</v>
      </c>
      <c r="K272" s="2">
        <v>-9.6286552821744547</v>
      </c>
      <c r="L272" s="2">
        <v>6.5961915187066023</v>
      </c>
      <c r="M272" s="2">
        <v>21.774562526742905</v>
      </c>
      <c r="N272" s="2">
        <v>20.394620487445945</v>
      </c>
      <c r="O272" s="2">
        <v>-10.152619130939453</v>
      </c>
      <c r="P272" s="2">
        <v>-9.3895806600396288</v>
      </c>
      <c r="Q272" s="2">
        <v>-2.0418984222810046</v>
      </c>
      <c r="R272" s="2">
        <v>6.1866160890913147</v>
      </c>
      <c r="S272" s="2">
        <v>-19.660848912048927</v>
      </c>
      <c r="T272" s="2">
        <v>-20.068403744946515</v>
      </c>
      <c r="U272" s="2">
        <v>6.3796773724436839</v>
      </c>
      <c r="V272" s="2">
        <v>20.267193110678704</v>
      </c>
      <c r="W272" s="2">
        <v>11.325514575475601</v>
      </c>
      <c r="X272" s="2">
        <v>-14.263231046643519</v>
      </c>
      <c r="Y272" s="2">
        <v>19.309602359450594</v>
      </c>
      <c r="Z272" s="2">
        <v>9.7048172083024298</v>
      </c>
      <c r="AA272" s="2">
        <f>SUM(B272:Z272)</f>
        <v>61.845312923760162</v>
      </c>
      <c r="AB272" s="2">
        <f>AA272/25</f>
        <v>2.4738125169504066</v>
      </c>
      <c r="AC272" s="2">
        <f>AVERAGE(B272:Z272)</f>
        <v>2.4738125169504066</v>
      </c>
      <c r="AD272" s="2">
        <f>(AC272 - 5)/4</f>
        <v>-0.63154687076239835</v>
      </c>
      <c r="AE272" s="3">
        <f>ROUND(AD272,3)</f>
        <v>-0.63200000000000001</v>
      </c>
      <c r="AF272" s="2">
        <f t="shared" si="4"/>
        <v>0.63200000000000001</v>
      </c>
    </row>
    <row r="273" spans="1:32" x14ac:dyDescent="0.25">
      <c r="A273" s="1" t="s">
        <v>754</v>
      </c>
      <c r="B273" s="2">
        <v>31.72343619582735</v>
      </c>
      <c r="C273" s="2">
        <v>-11.166801313704831</v>
      </c>
      <c r="D273" s="2">
        <v>-8.1676004279996572</v>
      </c>
      <c r="E273" s="2">
        <v>-4.8314259497849914</v>
      </c>
      <c r="F273" s="2">
        <v>-20.620958678976351</v>
      </c>
      <c r="G273" s="2">
        <v>-1.2878364813703751</v>
      </c>
      <c r="H273" s="2">
        <v>7.9167561170408742</v>
      </c>
      <c r="I273" s="2">
        <v>-0.79837240512877372</v>
      </c>
      <c r="J273" s="2">
        <v>-9.7686188444784783</v>
      </c>
      <c r="K273" s="2">
        <v>-11.717638397835369</v>
      </c>
      <c r="L273" s="2">
        <v>-10.238099854383321</v>
      </c>
      <c r="M273" s="2">
        <v>20.331155475976761</v>
      </c>
      <c r="N273" s="2">
        <v>9.2266725163451238</v>
      </c>
      <c r="O273" s="2">
        <v>33.421515093839496</v>
      </c>
      <c r="P273" s="2">
        <v>-5.7399336618844394</v>
      </c>
      <c r="Q273" s="2">
        <v>14.793258254042584</v>
      </c>
      <c r="R273" s="2">
        <v>31.740638476152295</v>
      </c>
      <c r="S273" s="2">
        <v>-8.2676508824758486</v>
      </c>
      <c r="T273" s="2">
        <v>19.032106293946626</v>
      </c>
      <c r="U273" s="2">
        <v>-2.3483554066313053</v>
      </c>
      <c r="V273" s="2">
        <v>5.7795076590957626</v>
      </c>
      <c r="W273" s="2">
        <v>30.439201427384987</v>
      </c>
      <c r="X273" s="2">
        <v>-31.000749011192539</v>
      </c>
      <c r="Y273" s="2">
        <v>-8.564970682074307</v>
      </c>
      <c r="Z273" s="2">
        <v>-7.8369390113244624</v>
      </c>
      <c r="AA273" s="2">
        <f>SUM(B273:Z273)</f>
        <v>62.048296500406821</v>
      </c>
      <c r="AB273" s="2">
        <f>AA273/25</f>
        <v>2.4819318600162728</v>
      </c>
      <c r="AC273" s="2">
        <f>AVERAGE(B273:Z273)</f>
        <v>2.4819318600162728</v>
      </c>
      <c r="AD273" s="2">
        <f>(AC273 - 5)/4</f>
        <v>-0.62951703499593181</v>
      </c>
      <c r="AE273" s="3">
        <f>ROUND(AD273,3)</f>
        <v>-0.63</v>
      </c>
      <c r="AF273" s="2">
        <f t="shared" si="4"/>
        <v>0.63</v>
      </c>
    </row>
    <row r="274" spans="1:32" x14ac:dyDescent="0.25">
      <c r="A274" s="1" t="s">
        <v>962</v>
      </c>
      <c r="B274" s="2">
        <v>6.3920040059641465</v>
      </c>
      <c r="C274" s="2">
        <v>-1.1540005220872445</v>
      </c>
      <c r="D274" s="2">
        <v>13.225735373254473</v>
      </c>
      <c r="E274" s="2">
        <v>-2.3714616464918539</v>
      </c>
      <c r="F274" s="2">
        <v>41.976906566051511</v>
      </c>
      <c r="G274" s="2">
        <v>22.718951777686957</v>
      </c>
      <c r="H274" s="2">
        <v>-2.9896072144163526</v>
      </c>
      <c r="I274" s="2">
        <v>-13.037773553301307</v>
      </c>
      <c r="J274" s="2">
        <v>28.248385112716715</v>
      </c>
      <c r="K274" s="2">
        <v>-18.514722231781487</v>
      </c>
      <c r="L274" s="2">
        <v>-6.7433689214694237</v>
      </c>
      <c r="M274" s="2">
        <v>-13.663068312137398</v>
      </c>
      <c r="N274" s="2">
        <v>-29.811069361418248</v>
      </c>
      <c r="O274" s="2">
        <v>20.138360437776228</v>
      </c>
      <c r="P274" s="2">
        <v>-17.479883416695195</v>
      </c>
      <c r="Q274" s="2">
        <v>17.528167090604519</v>
      </c>
      <c r="R274" s="2">
        <v>1.0649591715232596</v>
      </c>
      <c r="S274" s="2">
        <v>-40.60879647921535</v>
      </c>
      <c r="T274" s="2">
        <v>25.995810663070536</v>
      </c>
      <c r="U274" s="2">
        <v>12.285516939353432</v>
      </c>
      <c r="V274" s="2">
        <v>7.9109542670628219</v>
      </c>
      <c r="W274" s="2">
        <v>-9.8632278799681004</v>
      </c>
      <c r="X274" s="2">
        <v>25.274865035861342</v>
      </c>
      <c r="Y274" s="2">
        <v>-0.81030946682003346</v>
      </c>
      <c r="Z274" s="2">
        <v>-3.6166361092923296</v>
      </c>
      <c r="AA274" s="2">
        <f>SUM(B274:Z274)</f>
        <v>62.096691325831614</v>
      </c>
      <c r="AB274" s="2">
        <f>AA274/25</f>
        <v>2.4838676530332644</v>
      </c>
      <c r="AC274" s="2">
        <f>AVERAGE(B274:Z274)</f>
        <v>2.4838676530332644</v>
      </c>
      <c r="AD274" s="2">
        <f>(AC274 - 5)/4</f>
        <v>-0.6290330867416839</v>
      </c>
      <c r="AE274" s="3">
        <f>ROUND(AD274,3)</f>
        <v>-0.629</v>
      </c>
      <c r="AF274" s="2">
        <f t="shared" si="4"/>
        <v>0.629</v>
      </c>
    </row>
    <row r="275" spans="1:32" x14ac:dyDescent="0.25">
      <c r="A275" s="1" t="s">
        <v>933</v>
      </c>
      <c r="B275" s="2">
        <v>16.071445417959893</v>
      </c>
      <c r="C275" s="2">
        <v>-20.610962150555608</v>
      </c>
      <c r="D275" s="2">
        <v>-46.809674220804077</v>
      </c>
      <c r="E275" s="2">
        <v>-8.5981800970124205</v>
      </c>
      <c r="F275" s="2">
        <v>-19.166644512957788</v>
      </c>
      <c r="G275" s="2">
        <v>2.7009345364514479</v>
      </c>
      <c r="H275" s="2">
        <v>29.690172570143467</v>
      </c>
      <c r="I275" s="2">
        <v>1.947114980595873</v>
      </c>
      <c r="J275" s="2">
        <v>-28.083004994421032</v>
      </c>
      <c r="K275" s="2">
        <v>-8.4834745880291358</v>
      </c>
      <c r="L275" s="2">
        <v>23.670991907892461</v>
      </c>
      <c r="M275" s="2">
        <v>1.4280013210161551</v>
      </c>
      <c r="N275" s="2">
        <v>13.60150355780228</v>
      </c>
      <c r="O275" s="2">
        <v>17.486671438219368</v>
      </c>
      <c r="P275" s="2">
        <v>-18.083677621148926</v>
      </c>
      <c r="Q275" s="2">
        <v>36.760272882694572</v>
      </c>
      <c r="R275" s="2">
        <v>-0.81020749868020658</v>
      </c>
      <c r="S275" s="2">
        <v>31.734993420047076</v>
      </c>
      <c r="T275" s="2">
        <v>20.594299670347016</v>
      </c>
      <c r="U275" s="2">
        <v>-22.7609312902323</v>
      </c>
      <c r="V275" s="2">
        <v>25.815582211968433</v>
      </c>
      <c r="W275" s="2">
        <v>-11.591365660162658</v>
      </c>
      <c r="X275" s="2">
        <v>13.451358240168114</v>
      </c>
      <c r="Y275" s="2">
        <v>18.810530377025842</v>
      </c>
      <c r="Z275" s="2">
        <v>-6.5852996681087177</v>
      </c>
      <c r="AA275" s="2">
        <f>SUM(B275:Z275)</f>
        <v>62.180450230219122</v>
      </c>
      <c r="AB275" s="2">
        <f>AA275/25</f>
        <v>2.4872180092087648</v>
      </c>
      <c r="AC275" s="2">
        <f>AVERAGE(B275:Z275)</f>
        <v>2.4872180092087648</v>
      </c>
      <c r="AD275" s="2">
        <f>(AC275 - 5)/4</f>
        <v>-0.6281954976978088</v>
      </c>
      <c r="AE275" s="3">
        <f>ROUND(AD275,3)</f>
        <v>-0.628</v>
      </c>
      <c r="AF275" s="2">
        <f t="shared" si="4"/>
        <v>0.628</v>
      </c>
    </row>
    <row r="276" spans="1:32" x14ac:dyDescent="0.25">
      <c r="A276" s="1" t="s">
        <v>333</v>
      </c>
      <c r="B276" s="2">
        <v>2.2282999263831234</v>
      </c>
      <c r="C276" s="2">
        <v>1.8043200183362078</v>
      </c>
      <c r="D276" s="2">
        <v>2.3251756135815285</v>
      </c>
      <c r="E276" s="2">
        <v>32.070858243185683</v>
      </c>
      <c r="F276" s="2">
        <v>-21.418751600624212</v>
      </c>
      <c r="G276" s="2">
        <v>16.064531215316542</v>
      </c>
      <c r="H276" s="2">
        <v>37.132912431476385</v>
      </c>
      <c r="I276" s="2">
        <v>-0.39977934746330401</v>
      </c>
      <c r="J276" s="2">
        <v>8.7520632696922398</v>
      </c>
      <c r="K276" s="2">
        <v>18.799771293984421</v>
      </c>
      <c r="L276" s="2">
        <v>-37.115287568618825</v>
      </c>
      <c r="M276" s="2">
        <v>4.8897878728317501</v>
      </c>
      <c r="N276" s="2">
        <v>-26.93217364274556</v>
      </c>
      <c r="O276" s="2">
        <v>17.680747698841273</v>
      </c>
      <c r="P276" s="2">
        <v>22.63409424714964</v>
      </c>
      <c r="Q276" s="2">
        <v>-34.159453352908542</v>
      </c>
      <c r="R276" s="2">
        <v>29.850439658996994</v>
      </c>
      <c r="S276" s="2">
        <v>2.8452187580667436</v>
      </c>
      <c r="T276" s="2">
        <v>9.6241070399387283</v>
      </c>
      <c r="U276" s="2">
        <v>-15.140838203626039</v>
      </c>
      <c r="V276" s="2">
        <v>-0.94398037118035738</v>
      </c>
      <c r="W276" s="2">
        <v>-4.4745614697663516</v>
      </c>
      <c r="X276" s="2">
        <v>-7.0851274435768001</v>
      </c>
      <c r="Y276" s="2">
        <v>-0.85583955342335116</v>
      </c>
      <c r="Z276" s="2">
        <v>4.3030632405643132</v>
      </c>
      <c r="AA276" s="2">
        <f>SUM(B276:Z276)</f>
        <v>62.479597974412222</v>
      </c>
      <c r="AB276" s="2">
        <f>AA276/25</f>
        <v>2.4991839189764891</v>
      </c>
      <c r="AC276" s="2">
        <f>AVERAGE(B276:Z276)</f>
        <v>2.4991839189764891</v>
      </c>
      <c r="AD276" s="2">
        <f>(AC276 - 5)/4</f>
        <v>-0.62520402025587773</v>
      </c>
      <c r="AE276" s="3">
        <f>ROUND(AD276,3)</f>
        <v>-0.625</v>
      </c>
      <c r="AF276" s="2">
        <f t="shared" si="4"/>
        <v>0.625</v>
      </c>
    </row>
    <row r="277" spans="1:32" x14ac:dyDescent="0.25">
      <c r="A277" s="1" t="s">
        <v>473</v>
      </c>
      <c r="B277" s="2">
        <v>22.847178099225964</v>
      </c>
      <c r="C277" s="2">
        <v>-17.767706480150483</v>
      </c>
      <c r="D277" s="2">
        <v>30.483622441735783</v>
      </c>
      <c r="E277" s="2">
        <v>25.31105553216246</v>
      </c>
      <c r="F277" s="2">
        <v>12.850884871386343</v>
      </c>
      <c r="G277" s="2">
        <v>-4.9805849727271063</v>
      </c>
      <c r="H277" s="2">
        <v>-13.790835414240156</v>
      </c>
      <c r="I277" s="2">
        <v>-15.510068683866351</v>
      </c>
      <c r="J277" s="2">
        <v>-8.8092040825000915</v>
      </c>
      <c r="K277" s="2">
        <v>-29.913875650173978</v>
      </c>
      <c r="L277" s="2">
        <v>5.7561833536423954</v>
      </c>
      <c r="M277" s="2">
        <v>11.903691951596281</v>
      </c>
      <c r="N277" s="2">
        <v>5.6910347556834981</v>
      </c>
      <c r="O277" s="2">
        <v>47.094282728775411</v>
      </c>
      <c r="P277" s="2">
        <v>-44.576651102982225</v>
      </c>
      <c r="Q277" s="2">
        <v>-6.9795317606817147</v>
      </c>
      <c r="R277" s="2">
        <v>6.7716991184645883</v>
      </c>
      <c r="S277" s="2">
        <v>26.59532017793348</v>
      </c>
      <c r="T277" s="2">
        <v>4.0016540839014914</v>
      </c>
      <c r="U277" s="2">
        <v>-14.264286677080243</v>
      </c>
      <c r="V277" s="2">
        <v>20.340793655855023</v>
      </c>
      <c r="W277" s="2">
        <v>-20.942743645861817</v>
      </c>
      <c r="X277" s="2">
        <v>-6.4330242614285549</v>
      </c>
      <c r="Y277" s="2">
        <v>19.819551669651528</v>
      </c>
      <c r="Z277" s="2">
        <v>7.9320129788045746</v>
      </c>
      <c r="AA277" s="2">
        <f>SUM(B277:Z277)</f>
        <v>63.430452687126099</v>
      </c>
      <c r="AB277" s="2">
        <f>AA277/25</f>
        <v>2.5372181074850442</v>
      </c>
      <c r="AC277" s="2">
        <f>AVERAGE(B277:Z277)</f>
        <v>2.5372181074850442</v>
      </c>
      <c r="AD277" s="2">
        <f>(AC277 - 5)/4</f>
        <v>-0.61569547312873896</v>
      </c>
      <c r="AE277" s="3">
        <f>ROUND(AD277,3)</f>
        <v>-0.61599999999999999</v>
      </c>
      <c r="AF277" s="2">
        <f t="shared" si="4"/>
        <v>0.61599999999999999</v>
      </c>
    </row>
    <row r="278" spans="1:32" x14ac:dyDescent="0.25">
      <c r="A278" s="1" t="s">
        <v>859</v>
      </c>
      <c r="B278" s="2">
        <v>-5.4230099743092097</v>
      </c>
      <c r="C278" s="2">
        <v>-18.776144948295158</v>
      </c>
      <c r="D278" s="2">
        <v>-14.566006991997284</v>
      </c>
      <c r="E278" s="2">
        <v>-11.231850316792936</v>
      </c>
      <c r="F278" s="2">
        <v>-8.4692904469062373</v>
      </c>
      <c r="G278" s="2">
        <v>14.006379070117262</v>
      </c>
      <c r="H278" s="2">
        <v>-12.690956150546956</v>
      </c>
      <c r="I278" s="2">
        <v>41.18203380730688</v>
      </c>
      <c r="J278" s="2">
        <v>26.386328959949967</v>
      </c>
      <c r="K278" s="2">
        <v>-35.583782105190032</v>
      </c>
      <c r="L278" s="2">
        <v>19.499241044619804</v>
      </c>
      <c r="M278" s="2">
        <v>2.4887193873989344</v>
      </c>
      <c r="N278" s="2">
        <v>1.0585547615998263</v>
      </c>
      <c r="O278" s="2">
        <v>-5.9230129027400586</v>
      </c>
      <c r="P278" s="2">
        <v>14.692959021322682</v>
      </c>
      <c r="Q278" s="2">
        <v>0.97638993830193233</v>
      </c>
      <c r="R278" s="2">
        <v>-4.9233809478512249</v>
      </c>
      <c r="S278" s="2">
        <v>25.027722525271624</v>
      </c>
      <c r="T278" s="2">
        <v>20.101188454700186</v>
      </c>
      <c r="U278" s="2">
        <v>20.379190181797217</v>
      </c>
      <c r="V278" s="2">
        <v>20.007165524017704</v>
      </c>
      <c r="W278" s="2">
        <v>-21.314588407775584</v>
      </c>
      <c r="X278" s="2">
        <v>-6.7049021073157267</v>
      </c>
      <c r="Y278" s="2">
        <v>-30.697773995215265</v>
      </c>
      <c r="Z278" s="2">
        <v>34.070860530620607</v>
      </c>
      <c r="AA278" s="2">
        <f>SUM(B278:Z278)</f>
        <v>63.572033912088955</v>
      </c>
      <c r="AB278" s="2">
        <f>AA278/25</f>
        <v>2.5428813564835582</v>
      </c>
      <c r="AC278" s="2">
        <f>AVERAGE(B278:Z278)</f>
        <v>2.5428813564835582</v>
      </c>
      <c r="AD278" s="2">
        <f>(AC278 - 5)/4</f>
        <v>-0.61427966087911046</v>
      </c>
      <c r="AE278" s="3">
        <f>ROUND(AD278,3)</f>
        <v>-0.61399999999999999</v>
      </c>
      <c r="AF278" s="2">
        <f t="shared" si="4"/>
        <v>0.61399999999999999</v>
      </c>
    </row>
    <row r="279" spans="1:32" x14ac:dyDescent="0.25">
      <c r="A279" s="1" t="s">
        <v>208</v>
      </c>
      <c r="B279" s="2">
        <v>-9.2152136266085183</v>
      </c>
      <c r="C279" s="2">
        <v>-16.097154169465181</v>
      </c>
      <c r="D279" s="2">
        <v>2.0490118109848998</v>
      </c>
      <c r="E279" s="2">
        <v>7.529780322338242</v>
      </c>
      <c r="F279" s="2">
        <v>2.0674383506063512</v>
      </c>
      <c r="G279" s="2">
        <v>25.477422566195482</v>
      </c>
      <c r="H279" s="2">
        <v>9.7128158720548807</v>
      </c>
      <c r="I279" s="2">
        <v>23.518129976048826</v>
      </c>
      <c r="J279" s="2">
        <v>40.324862200380942</v>
      </c>
      <c r="K279" s="2">
        <v>43.583951133783174</v>
      </c>
      <c r="L279" s="2">
        <v>5.8221095052324978</v>
      </c>
      <c r="M279" s="2">
        <v>15.811801897016336</v>
      </c>
      <c r="N279" s="2">
        <v>-7.1797313974451686</v>
      </c>
      <c r="O279" s="2">
        <v>-11.854494559510783</v>
      </c>
      <c r="P279" s="2">
        <v>-33.004321195474219</v>
      </c>
      <c r="Q279" s="2">
        <v>-12.874471940064311</v>
      </c>
      <c r="R279" s="2">
        <v>-30.440572882061907</v>
      </c>
      <c r="S279" s="2">
        <v>-11.355209542829357</v>
      </c>
      <c r="T279" s="2">
        <v>0.80762880206099297</v>
      </c>
      <c r="U279" s="2">
        <v>-20.085723347199178</v>
      </c>
      <c r="V279" s="2">
        <v>24.527377048565331</v>
      </c>
      <c r="W279" s="2">
        <v>-13.158530219580012</v>
      </c>
      <c r="X279" s="2">
        <v>31.413429683185857</v>
      </c>
      <c r="Y279" s="2">
        <v>-28.232454666164259</v>
      </c>
      <c r="Z279" s="2">
        <v>24.604860032959536</v>
      </c>
      <c r="AA279" s="2">
        <f>SUM(B279:Z279)</f>
        <v>63.752741655010411</v>
      </c>
      <c r="AB279" s="2">
        <f>AA279/25</f>
        <v>2.5501096662004166</v>
      </c>
      <c r="AC279" s="2">
        <f>AVERAGE(B279:Z279)</f>
        <v>2.5501096662004166</v>
      </c>
      <c r="AD279" s="2">
        <f>(AC279 - 5)/4</f>
        <v>-0.61247258344989586</v>
      </c>
      <c r="AE279" s="3">
        <f>ROUND(AD279,3)</f>
        <v>-0.61199999999999999</v>
      </c>
      <c r="AF279" s="2">
        <f t="shared" si="4"/>
        <v>0.61199999999999999</v>
      </c>
    </row>
    <row r="280" spans="1:32" x14ac:dyDescent="0.25">
      <c r="A280" s="1" t="s">
        <v>963</v>
      </c>
      <c r="B280" s="2">
        <v>26.005309323307056</v>
      </c>
      <c r="C280" s="2">
        <v>6.2969046394707906</v>
      </c>
      <c r="D280" s="2">
        <v>45.405110237828069</v>
      </c>
      <c r="E280" s="2">
        <v>44.025873973248423</v>
      </c>
      <c r="F280" s="2">
        <v>0.42696788294564403</v>
      </c>
      <c r="G280" s="2">
        <v>-2.1420187078774822</v>
      </c>
      <c r="H280" s="2">
        <v>-7.8846025979726591</v>
      </c>
      <c r="I280" s="2">
        <v>9.3124179424724609</v>
      </c>
      <c r="J280" s="2">
        <v>-12.925924399762213</v>
      </c>
      <c r="K280" s="2">
        <v>7.3111837591834039</v>
      </c>
      <c r="L280" s="2">
        <v>6.7547021156161762</v>
      </c>
      <c r="M280" s="2">
        <v>11.750393713650951</v>
      </c>
      <c r="N280" s="2">
        <v>-1.7169420559815682</v>
      </c>
      <c r="O280" s="2">
        <v>-34.938733593429376</v>
      </c>
      <c r="P280" s="2">
        <v>-43.383074941348326</v>
      </c>
      <c r="Q280" s="2">
        <v>18.400813513430208</v>
      </c>
      <c r="R280" s="2">
        <v>54.41953571798922</v>
      </c>
      <c r="S280" s="2">
        <v>-18.813171154653709</v>
      </c>
      <c r="T280" s="2">
        <v>-33.773609712663102</v>
      </c>
      <c r="U280" s="2">
        <v>9.6054988577952223</v>
      </c>
      <c r="V280" s="2">
        <v>16.647974743638592</v>
      </c>
      <c r="W280" s="2">
        <v>-42.131947689672074</v>
      </c>
      <c r="X280" s="2">
        <v>-0.75914700890906062</v>
      </c>
      <c r="Y280" s="2">
        <v>-13.420390530525289</v>
      </c>
      <c r="Z280" s="2">
        <v>19.575638674068113</v>
      </c>
      <c r="AA280" s="2">
        <f>SUM(B280:Z280)</f>
        <v>64.048762701849483</v>
      </c>
      <c r="AB280" s="2">
        <f>AA280/25</f>
        <v>2.5619505080739793</v>
      </c>
      <c r="AC280" s="2">
        <f>AVERAGE(B280:Z280)</f>
        <v>2.5619505080739793</v>
      </c>
      <c r="AD280" s="2">
        <f>(AC280 - 5)/4</f>
        <v>-0.60951237298150518</v>
      </c>
      <c r="AE280" s="3">
        <f>ROUND(AD280,3)</f>
        <v>-0.61</v>
      </c>
      <c r="AF280" s="2">
        <f t="shared" si="4"/>
        <v>0.61</v>
      </c>
    </row>
    <row r="281" spans="1:32" x14ac:dyDescent="0.25">
      <c r="A281" s="1" t="s">
        <v>317</v>
      </c>
      <c r="B281" s="2">
        <v>-16.958240874554839</v>
      </c>
      <c r="C281" s="2">
        <v>2.3069217427678494</v>
      </c>
      <c r="D281" s="2">
        <v>25.395988592450966</v>
      </c>
      <c r="E281" s="2">
        <v>11.517211358844584</v>
      </c>
      <c r="F281" s="2">
        <v>25.884570569654493</v>
      </c>
      <c r="G281" s="2">
        <v>37.397850200905232</v>
      </c>
      <c r="H281" s="2">
        <v>-13.478359160854502</v>
      </c>
      <c r="I281" s="2">
        <v>14.739678062722433</v>
      </c>
      <c r="J281" s="2">
        <v>-27.844721674746829</v>
      </c>
      <c r="K281" s="2">
        <v>3.8536638274628316</v>
      </c>
      <c r="L281" s="2">
        <v>-14.485466501941371</v>
      </c>
      <c r="M281" s="2">
        <v>-7.9952004800047618</v>
      </c>
      <c r="N281" s="2">
        <v>-17.938879913666188</v>
      </c>
      <c r="O281" s="2">
        <v>17.220103765983108</v>
      </c>
      <c r="P281" s="2">
        <v>26.692389101823775</v>
      </c>
      <c r="Q281" s="2">
        <v>15.598482063868218</v>
      </c>
      <c r="R281" s="2">
        <v>17.620467750119516</v>
      </c>
      <c r="S281" s="2">
        <v>22.353169967156632</v>
      </c>
      <c r="T281" s="2">
        <v>4.5431241212626405</v>
      </c>
      <c r="U281" s="2">
        <v>1.1344595513484057</v>
      </c>
      <c r="V281" s="2">
        <v>-10.437576576705471</v>
      </c>
      <c r="W281" s="2">
        <v>-23.60958842347971</v>
      </c>
      <c r="X281" s="2">
        <v>-36.992118097306218</v>
      </c>
      <c r="Y281" s="2">
        <v>9.1029838434486567</v>
      </c>
      <c r="Z281" s="2">
        <v>-1.4550039156008321</v>
      </c>
      <c r="AA281" s="2">
        <f>SUM(B281:Z281)</f>
        <v>64.165908900958613</v>
      </c>
      <c r="AB281" s="2">
        <f>AA281/25</f>
        <v>2.5666363560383445</v>
      </c>
      <c r="AC281" s="2">
        <f>AVERAGE(B281:Z281)</f>
        <v>2.5666363560383445</v>
      </c>
      <c r="AD281" s="2">
        <f>(AC281 - 5)/4</f>
        <v>-0.60834091099041387</v>
      </c>
      <c r="AE281" s="3">
        <f>ROUND(AD281,3)</f>
        <v>-0.60799999999999998</v>
      </c>
      <c r="AF281" s="2">
        <f t="shared" si="4"/>
        <v>0.60799999999999998</v>
      </c>
    </row>
    <row r="282" spans="1:32" x14ac:dyDescent="0.25">
      <c r="A282" s="1" t="s">
        <v>501</v>
      </c>
      <c r="B282" s="2">
        <v>-21.842273891438502</v>
      </c>
      <c r="C282" s="2">
        <v>38.016343008775962</v>
      </c>
      <c r="D282" s="2">
        <v>-12.102222352010582</v>
      </c>
      <c r="E282" s="2">
        <v>4.2542382635419189</v>
      </c>
      <c r="F282" s="2">
        <v>18.318150147937025</v>
      </c>
      <c r="G282" s="2">
        <v>9.1977507328713486</v>
      </c>
      <c r="H282" s="2">
        <v>-17.87983358893138</v>
      </c>
      <c r="I282" s="2">
        <v>4.4830249587678015</v>
      </c>
      <c r="J282" s="2">
        <v>-16.008580682300714</v>
      </c>
      <c r="K282" s="2">
        <v>-37.183299643553482</v>
      </c>
      <c r="L282" s="2">
        <v>-16.750978502107792</v>
      </c>
      <c r="M282" s="2">
        <v>33.169821613946013</v>
      </c>
      <c r="N282" s="2">
        <v>28.449886768392993</v>
      </c>
      <c r="O282" s="2">
        <v>1.680503055028824</v>
      </c>
      <c r="P282" s="2">
        <v>16.951384035601695</v>
      </c>
      <c r="Q282" s="2">
        <v>-5.7796207372968702</v>
      </c>
      <c r="R282" s="2">
        <v>-5.8026821239409028</v>
      </c>
      <c r="S282" s="2">
        <v>-19.785977886600406</v>
      </c>
      <c r="T282" s="2">
        <v>-5.2036385226863224</v>
      </c>
      <c r="U282" s="2">
        <v>-15.757832666813197</v>
      </c>
      <c r="V282" s="2">
        <v>32.412667011660353</v>
      </c>
      <c r="W282" s="2">
        <v>58.178774470729131</v>
      </c>
      <c r="X282" s="2">
        <v>1.9237230029071957</v>
      </c>
      <c r="Y282" s="2">
        <v>1.5983846895444866</v>
      </c>
      <c r="Z282" s="2">
        <v>-9.9658937412236206</v>
      </c>
      <c r="AA282" s="2">
        <f>SUM(B282:Z282)</f>
        <v>64.571817420800969</v>
      </c>
      <c r="AB282" s="2">
        <f>AA282/25</f>
        <v>2.5828726968320388</v>
      </c>
      <c r="AC282" s="2">
        <f>AVERAGE(B282:Z282)</f>
        <v>2.5828726968320388</v>
      </c>
      <c r="AD282" s="2">
        <f>(AC282 - 5)/4</f>
        <v>-0.6042818257919903</v>
      </c>
      <c r="AE282" s="3">
        <f>ROUND(AD282,3)</f>
        <v>-0.60399999999999998</v>
      </c>
      <c r="AF282" s="2">
        <f t="shared" si="4"/>
        <v>0.60399999999999998</v>
      </c>
    </row>
    <row r="283" spans="1:32" x14ac:dyDescent="0.25">
      <c r="A283" s="1" t="s">
        <v>203</v>
      </c>
      <c r="B283" s="2">
        <v>-14.36700626607238</v>
      </c>
      <c r="C283" s="2">
        <v>26.263900795320659</v>
      </c>
      <c r="D283" s="2">
        <v>6.3153598254105745</v>
      </c>
      <c r="E283" s="2">
        <v>6.9553683964073176</v>
      </c>
      <c r="F283" s="2">
        <v>-6.6219292014209827</v>
      </c>
      <c r="G283" s="2">
        <v>25.822559540958711</v>
      </c>
      <c r="H283" s="2">
        <v>-11.504432001393333</v>
      </c>
      <c r="I283" s="2">
        <v>10.164762848511609</v>
      </c>
      <c r="J283" s="2">
        <v>6.5506720831794709</v>
      </c>
      <c r="K283" s="2">
        <v>8.9649062484534987</v>
      </c>
      <c r="L283" s="2">
        <v>20.600271707401028</v>
      </c>
      <c r="M283" s="2">
        <v>18.421388726658826</v>
      </c>
      <c r="N283" s="2">
        <v>4.2446541797431738</v>
      </c>
      <c r="O283" s="2">
        <v>1.0559104841979892</v>
      </c>
      <c r="P283" s="2">
        <v>-4.0999613980381469</v>
      </c>
      <c r="Q283" s="2">
        <v>-23.653933437411887</v>
      </c>
      <c r="R283" s="2">
        <v>-6.2265382116128229</v>
      </c>
      <c r="S283" s="2">
        <v>-16.425658995276528</v>
      </c>
      <c r="T283" s="2">
        <v>-2.4459887195643404E-2</v>
      </c>
      <c r="U283" s="2">
        <v>9.2025733446495597</v>
      </c>
      <c r="V283" s="2">
        <v>1.5423533169989723</v>
      </c>
      <c r="W283" s="2">
        <v>30.624331566674098</v>
      </c>
      <c r="X283" s="2">
        <v>13.96457050572719</v>
      </c>
      <c r="Y283" s="2">
        <v>-28.900190780357782</v>
      </c>
      <c r="Z283" s="2">
        <v>-13.50109581055538</v>
      </c>
      <c r="AA283" s="2">
        <f>SUM(B283:Z283)</f>
        <v>65.368377580957784</v>
      </c>
      <c r="AB283" s="2">
        <f>AA283/25</f>
        <v>2.6147351032383113</v>
      </c>
      <c r="AC283" s="2">
        <f>AVERAGE(B283:Z283)</f>
        <v>2.6147351032383113</v>
      </c>
      <c r="AD283" s="2">
        <f>(AC283 - 5)/4</f>
        <v>-0.59631622419042218</v>
      </c>
      <c r="AE283" s="3">
        <f>ROUND(AD283,3)</f>
        <v>-0.59599999999999997</v>
      </c>
      <c r="AF283" s="2">
        <f t="shared" si="4"/>
        <v>0.59599999999999997</v>
      </c>
    </row>
    <row r="284" spans="1:32" x14ac:dyDescent="0.25">
      <c r="A284" s="1" t="s">
        <v>634</v>
      </c>
      <c r="B284" s="2">
        <v>-7.858068455015685</v>
      </c>
      <c r="C284" s="2">
        <v>-16.198679991350513</v>
      </c>
      <c r="D284" s="2">
        <v>-8.8162633424746506</v>
      </c>
      <c r="E284" s="2">
        <v>37.647602499483035</v>
      </c>
      <c r="F284" s="2">
        <v>19.335342046922541</v>
      </c>
      <c r="G284" s="2">
        <v>18.250076299842014</v>
      </c>
      <c r="H284" s="2">
        <v>17.311843254694395</v>
      </c>
      <c r="I284" s="2">
        <v>23.829689033292244</v>
      </c>
      <c r="J284" s="2">
        <v>-15.439521596639739</v>
      </c>
      <c r="K284" s="2">
        <v>-16.186201067294949</v>
      </c>
      <c r="L284" s="2">
        <v>4.020309802946155</v>
      </c>
      <c r="M284" s="2">
        <v>15.956250863087059</v>
      </c>
      <c r="N284" s="2">
        <v>24.391145503103221</v>
      </c>
      <c r="O284" s="2">
        <v>9.1744759153882462</v>
      </c>
      <c r="P284" s="2">
        <v>-11.311020851406784</v>
      </c>
      <c r="Q284" s="2">
        <v>1.2626614367226741</v>
      </c>
      <c r="R284" s="2">
        <v>-10.1737550132928</v>
      </c>
      <c r="S284" s="2">
        <v>6.3531269987514136</v>
      </c>
      <c r="T284" s="2">
        <v>-30.506592460977878</v>
      </c>
      <c r="U284" s="2">
        <v>25.118063879546341</v>
      </c>
      <c r="V284" s="2">
        <v>18.690976644591466</v>
      </c>
      <c r="W284" s="2">
        <v>-11.449937174382157</v>
      </c>
      <c r="X284" s="2">
        <v>-7.8261064718889006</v>
      </c>
      <c r="Y284" s="2">
        <v>-17.689232828182114</v>
      </c>
      <c r="Z284" s="2">
        <v>-2.4092593587108109</v>
      </c>
      <c r="AA284" s="2">
        <f>SUM(B284:Z284)</f>
        <v>65.476925566753849</v>
      </c>
      <c r="AB284" s="2">
        <f>AA284/25</f>
        <v>2.6190770226701541</v>
      </c>
      <c r="AC284" s="2">
        <f>AVERAGE(B284:Z284)</f>
        <v>2.6190770226701541</v>
      </c>
      <c r="AD284" s="2">
        <f>(AC284 - 5)/4</f>
        <v>-0.59523074433246148</v>
      </c>
      <c r="AE284" s="3">
        <f>ROUND(AD284,3)</f>
        <v>-0.59499999999999997</v>
      </c>
      <c r="AF284" s="2">
        <f t="shared" si="4"/>
        <v>0.59499999999999997</v>
      </c>
    </row>
    <row r="285" spans="1:32" x14ac:dyDescent="0.25">
      <c r="A285" s="1" t="s">
        <v>883</v>
      </c>
      <c r="B285" s="2">
        <v>27.615862077833022</v>
      </c>
      <c r="C285" s="2">
        <v>25.08020017488262</v>
      </c>
      <c r="D285" s="2">
        <v>-7.2919666609391349</v>
      </c>
      <c r="E285" s="2">
        <v>-28.515137252387873</v>
      </c>
      <c r="F285" s="2">
        <v>17.718473881180749</v>
      </c>
      <c r="G285" s="2">
        <v>10.439444785080266</v>
      </c>
      <c r="H285" s="2">
        <v>7.1581507462015956</v>
      </c>
      <c r="I285" s="2">
        <v>-25.672232134774056</v>
      </c>
      <c r="J285" s="2">
        <v>4.7668860067917018</v>
      </c>
      <c r="K285" s="2">
        <v>-18.317054787521855</v>
      </c>
      <c r="L285" s="2">
        <v>-2.5018615367985308</v>
      </c>
      <c r="M285" s="2">
        <v>12.2281307439283</v>
      </c>
      <c r="N285" s="2">
        <v>7.3451634125935428</v>
      </c>
      <c r="O285" s="2">
        <v>-15.528992709473151</v>
      </c>
      <c r="P285" s="2">
        <v>17.655469675229504</v>
      </c>
      <c r="Q285" s="2">
        <v>-1.8895300707426665</v>
      </c>
      <c r="R285" s="2">
        <v>20.546340416384833</v>
      </c>
      <c r="S285" s="2">
        <v>23.622708050616438</v>
      </c>
      <c r="T285" s="2">
        <v>-35.195669649906343</v>
      </c>
      <c r="U285" s="2">
        <v>4.9730242593297911</v>
      </c>
      <c r="V285" s="2">
        <v>-22.643442539404894</v>
      </c>
      <c r="W285" s="2">
        <v>0.68224956263564263</v>
      </c>
      <c r="X285" s="2">
        <v>5.2940831848230898</v>
      </c>
      <c r="Y285" s="2">
        <v>30.995063947557441</v>
      </c>
      <c r="Z285" s="2">
        <v>7.0925129588050062</v>
      </c>
      <c r="AA285" s="2">
        <f>SUM(B285:Z285)</f>
        <v>65.657876541925049</v>
      </c>
      <c r="AB285" s="2">
        <f>AA285/25</f>
        <v>2.6263150616770021</v>
      </c>
      <c r="AC285" s="2">
        <f>AVERAGE(B285:Z285)</f>
        <v>2.6263150616770021</v>
      </c>
      <c r="AD285" s="2">
        <f>(AC285 - 5)/4</f>
        <v>-0.59342123458074947</v>
      </c>
      <c r="AE285" s="3">
        <f>ROUND(AD285,3)</f>
        <v>-0.59299999999999997</v>
      </c>
      <c r="AF285" s="2">
        <f t="shared" si="4"/>
        <v>0.59299999999999997</v>
      </c>
    </row>
    <row r="286" spans="1:32" x14ac:dyDescent="0.25">
      <c r="A286" s="1" t="s">
        <v>657</v>
      </c>
      <c r="B286" s="2">
        <v>1.8155766844026715</v>
      </c>
      <c r="C286" s="2">
        <v>10.819792871643914</v>
      </c>
      <c r="D286" s="2">
        <v>-14.501396807220143</v>
      </c>
      <c r="E286" s="2">
        <v>2.3152114616243442</v>
      </c>
      <c r="F286" s="2">
        <v>16.584362346080475</v>
      </c>
      <c r="G286" s="2">
        <v>15.680896574358849</v>
      </c>
      <c r="H286" s="2">
        <v>16.566941305899711</v>
      </c>
      <c r="I286" s="2">
        <v>-15.973565585101159</v>
      </c>
      <c r="J286" s="2">
        <v>28.674077154715803</v>
      </c>
      <c r="K286" s="2">
        <v>-19.210600755575499</v>
      </c>
      <c r="L286" s="2">
        <v>7.6968385092655165</v>
      </c>
      <c r="M286" s="2">
        <v>4.3322232445686417</v>
      </c>
      <c r="N286" s="2">
        <v>25.163177974321627</v>
      </c>
      <c r="O286" s="2">
        <v>7.1709993058736616</v>
      </c>
      <c r="P286" s="2">
        <v>-7.8815329391759796</v>
      </c>
      <c r="Q286" s="2">
        <v>-3.9306911456109503</v>
      </c>
      <c r="R286" s="2">
        <v>41.622641852559653</v>
      </c>
      <c r="S286" s="2">
        <v>-36.178990861928007</v>
      </c>
      <c r="T286" s="2">
        <v>19.331791284408535</v>
      </c>
      <c r="U286" s="2">
        <v>-2.343678931030321</v>
      </c>
      <c r="V286" s="2">
        <v>-8.4551810132602299</v>
      </c>
      <c r="W286" s="2">
        <v>-23.201350790194446</v>
      </c>
      <c r="X286" s="2">
        <v>-5.7101326529490493</v>
      </c>
      <c r="Y286" s="2">
        <v>10.219070664768449</v>
      </c>
      <c r="Z286" s="2">
        <v>-4.2232239053931391</v>
      </c>
      <c r="AA286" s="2">
        <f>SUM(B286:Z286)</f>
        <v>66.383255847052922</v>
      </c>
      <c r="AB286" s="2">
        <f>AA286/25</f>
        <v>2.655330233882117</v>
      </c>
      <c r="AC286" s="2">
        <f>AVERAGE(B286:Z286)</f>
        <v>2.655330233882117</v>
      </c>
      <c r="AD286" s="2">
        <f>(AC286 - 5)/4</f>
        <v>-0.58616744152947076</v>
      </c>
      <c r="AE286" s="3">
        <f>ROUND(AD286,3)</f>
        <v>-0.58599999999999997</v>
      </c>
      <c r="AF286" s="2">
        <f t="shared" si="4"/>
        <v>0.58599999999999997</v>
      </c>
    </row>
    <row r="287" spans="1:32" x14ac:dyDescent="0.25">
      <c r="A287" s="1" t="s">
        <v>427</v>
      </c>
      <c r="B287" s="2">
        <v>31.616265634473329</v>
      </c>
      <c r="C287" s="2">
        <v>-18.33331053726166</v>
      </c>
      <c r="D287" s="2">
        <v>-6.5492622174455644</v>
      </c>
      <c r="E287" s="2">
        <v>-16.233209858933016</v>
      </c>
      <c r="F287" s="2">
        <v>12.128105922548825</v>
      </c>
      <c r="G287" s="2">
        <v>10.411719088010916</v>
      </c>
      <c r="H287" s="2">
        <v>17.744133388525199</v>
      </c>
      <c r="I287" s="2">
        <v>-4.3633457506864932</v>
      </c>
      <c r="J287" s="2">
        <v>8.499228076797964</v>
      </c>
      <c r="K287" s="2">
        <v>-22.634998244566312</v>
      </c>
      <c r="L287" s="2">
        <v>-26.900055264335244</v>
      </c>
      <c r="M287" s="2">
        <v>10.336007311859714</v>
      </c>
      <c r="N287" s="2">
        <v>8.9662854601969126</v>
      </c>
      <c r="O287" s="2">
        <v>15.426437923366299</v>
      </c>
      <c r="P287" s="2">
        <v>-23.13089891546554</v>
      </c>
      <c r="Q287" s="2">
        <v>6.2044328399193791</v>
      </c>
      <c r="R287" s="2">
        <v>17.785124022506103</v>
      </c>
      <c r="S287" s="2">
        <v>-2.1651599352243149</v>
      </c>
      <c r="T287" s="2">
        <v>-2.6451633135828363</v>
      </c>
      <c r="U287" s="2">
        <v>25.23595107417264</v>
      </c>
      <c r="V287" s="2">
        <v>-0.69952348518465435</v>
      </c>
      <c r="W287" s="2">
        <v>23.253456316999792</v>
      </c>
      <c r="X287" s="2">
        <v>18.307341938387619</v>
      </c>
      <c r="Y287" s="2">
        <v>-16.425285187435975</v>
      </c>
      <c r="Z287" s="2">
        <v>1.0398753859912029</v>
      </c>
      <c r="AA287" s="2">
        <f>SUM(B287:Z287)</f>
        <v>66.874151673634287</v>
      </c>
      <c r="AB287" s="2">
        <f>AA287/25</f>
        <v>2.6749660669453714</v>
      </c>
      <c r="AC287" s="2">
        <f>AVERAGE(B287:Z287)</f>
        <v>2.6749660669453714</v>
      </c>
      <c r="AD287" s="2">
        <f>(AC287 - 5)/4</f>
        <v>-0.58125848326365714</v>
      </c>
      <c r="AE287" s="3">
        <f>ROUND(AD287,3)</f>
        <v>-0.58099999999999996</v>
      </c>
      <c r="AF287" s="2">
        <f t="shared" si="4"/>
        <v>0.58099999999999996</v>
      </c>
    </row>
    <row r="288" spans="1:32" x14ac:dyDescent="0.25">
      <c r="A288" s="1" t="s">
        <v>680</v>
      </c>
      <c r="B288" s="2">
        <v>0.86642504535592568</v>
      </c>
      <c r="C288" s="2">
        <v>7.0024056556770589</v>
      </c>
      <c r="D288" s="2">
        <v>44.101135609838394</v>
      </c>
      <c r="E288" s="2">
        <v>10.405436505182518</v>
      </c>
      <c r="F288" s="2">
        <v>30.690261383437939</v>
      </c>
      <c r="G288" s="2">
        <v>-19.742704433218371</v>
      </c>
      <c r="H288" s="2">
        <v>-43.898887329701395</v>
      </c>
      <c r="I288" s="2">
        <v>-18.700292047868693</v>
      </c>
      <c r="J288" s="2">
        <v>34.633517074869886</v>
      </c>
      <c r="K288" s="2">
        <v>7.4462711844234786</v>
      </c>
      <c r="L288" s="2">
        <v>-5.6071357026089501</v>
      </c>
      <c r="M288" s="2">
        <v>21.561565818621375</v>
      </c>
      <c r="N288" s="2">
        <v>-6.8759142058463318</v>
      </c>
      <c r="O288" s="2">
        <v>-12.984142437422868</v>
      </c>
      <c r="P288" s="2">
        <v>12.507642045658603</v>
      </c>
      <c r="Q288" s="2">
        <v>31.039724787191872</v>
      </c>
      <c r="R288" s="2">
        <v>-8.5080338562235536</v>
      </c>
      <c r="S288" s="2">
        <v>1.3370507738649073</v>
      </c>
      <c r="T288" s="2">
        <v>-48.523672392618884</v>
      </c>
      <c r="U288" s="2">
        <v>-7.4491505844717985</v>
      </c>
      <c r="V288" s="2">
        <v>16.234263593510743</v>
      </c>
      <c r="W288" s="2">
        <v>-15.161404937688815</v>
      </c>
      <c r="X288" s="2">
        <v>2.6849557620514837</v>
      </c>
      <c r="Y288" s="2">
        <v>1.1335568014478481</v>
      </c>
      <c r="Z288" s="2">
        <v>33.039483993521316</v>
      </c>
      <c r="AA288" s="2">
        <f>SUM(B288:Z288)</f>
        <v>67.232358106983696</v>
      </c>
      <c r="AB288" s="2">
        <f>AA288/25</f>
        <v>2.6892943242793477</v>
      </c>
      <c r="AC288" s="2">
        <f>AVERAGE(B288:Z288)</f>
        <v>2.6892943242793477</v>
      </c>
      <c r="AD288" s="2">
        <f>(AC288 - 5)/4</f>
        <v>-0.57767641893016308</v>
      </c>
      <c r="AE288" s="3">
        <f>ROUND(AD288,3)</f>
        <v>-0.57799999999999996</v>
      </c>
      <c r="AF288" s="2">
        <f t="shared" si="4"/>
        <v>0.57799999999999996</v>
      </c>
    </row>
    <row r="289" spans="1:32" x14ac:dyDescent="0.25">
      <c r="A289" s="1" t="s">
        <v>743</v>
      </c>
      <c r="B289" s="2">
        <v>-10.988893546123004</v>
      </c>
      <c r="C289" s="2">
        <v>32.285104571071074</v>
      </c>
      <c r="D289" s="2">
        <v>17.702132302871746</v>
      </c>
      <c r="E289" s="2">
        <v>-17.38472361058512</v>
      </c>
      <c r="F289" s="2">
        <v>-25.711331864411854</v>
      </c>
      <c r="G289" s="2">
        <v>63.908656558340276</v>
      </c>
      <c r="H289" s="2">
        <v>13.645441031072398</v>
      </c>
      <c r="I289" s="2">
        <v>1.2741413810677384</v>
      </c>
      <c r="J289" s="2">
        <v>-10.330943618722738</v>
      </c>
      <c r="K289" s="2">
        <v>51.597854655768799</v>
      </c>
      <c r="L289" s="2">
        <v>-10.588908706477845</v>
      </c>
      <c r="M289" s="2">
        <v>-16.979036150514979</v>
      </c>
      <c r="N289" s="2">
        <v>-28.763335049556005</v>
      </c>
      <c r="O289" s="2">
        <v>14.634436593347642</v>
      </c>
      <c r="P289" s="2">
        <v>-0.17125573226064539</v>
      </c>
      <c r="Q289" s="2">
        <v>-8.0450316378728886</v>
      </c>
      <c r="R289" s="2">
        <v>0.10531112357471706</v>
      </c>
      <c r="S289" s="2">
        <v>-8.0295369833770778</v>
      </c>
      <c r="T289" s="2">
        <v>29.987541372767495</v>
      </c>
      <c r="U289" s="2">
        <v>28.470653281649589</v>
      </c>
      <c r="V289" s="2">
        <v>1.8132742662925394</v>
      </c>
      <c r="W289" s="2">
        <v>-3.3846689861821542</v>
      </c>
      <c r="X289" s="2">
        <v>2.9824114401549009</v>
      </c>
      <c r="Y289" s="2">
        <v>-25.226894732739758</v>
      </c>
      <c r="Z289" s="2">
        <v>-25.308111381160842</v>
      </c>
      <c r="AA289" s="2">
        <f>SUM(B289:Z289)</f>
        <v>67.494286577994018</v>
      </c>
      <c r="AB289" s="2">
        <f>AA289/25</f>
        <v>2.6997714631197609</v>
      </c>
      <c r="AC289" s="2">
        <f>AVERAGE(B289:Z289)</f>
        <v>2.6997714631197609</v>
      </c>
      <c r="AD289" s="2">
        <f>(AC289 - 5)/4</f>
        <v>-0.57505713422005977</v>
      </c>
      <c r="AE289" s="3">
        <f>ROUND(AD289,3)</f>
        <v>-0.57499999999999996</v>
      </c>
      <c r="AF289" s="2">
        <f t="shared" si="4"/>
        <v>0.57499999999999996</v>
      </c>
    </row>
    <row r="290" spans="1:32" x14ac:dyDescent="0.25">
      <c r="A290" s="1" t="s">
        <v>660</v>
      </c>
      <c r="B290" s="2">
        <v>25.972875277949072</v>
      </c>
      <c r="C290" s="2">
        <v>-5.5589035124745951</v>
      </c>
      <c r="D290" s="2">
        <v>1.7350542674573348</v>
      </c>
      <c r="E290" s="2">
        <v>0.93495792603515682</v>
      </c>
      <c r="F290" s="2">
        <v>4.0371149552562011</v>
      </c>
      <c r="G290" s="2">
        <v>-19.001449108628098</v>
      </c>
      <c r="H290" s="2">
        <v>4.3666274142922692</v>
      </c>
      <c r="I290" s="2">
        <v>9.9415602290233824</v>
      </c>
      <c r="J290" s="2">
        <v>14.910975167349774</v>
      </c>
      <c r="K290" s="2">
        <v>26.471488821968837</v>
      </c>
      <c r="L290" s="2">
        <v>11.167624651300228</v>
      </c>
      <c r="M290" s="2">
        <v>29.454919462410508</v>
      </c>
      <c r="N290" s="2">
        <v>-57.17452971321444</v>
      </c>
      <c r="O290" s="2">
        <v>32.853655963435408</v>
      </c>
      <c r="P290" s="2">
        <v>41.523444870017116</v>
      </c>
      <c r="Q290" s="2">
        <v>-15.44592586154095</v>
      </c>
      <c r="R290" s="2">
        <v>-12.639005106666183</v>
      </c>
      <c r="S290" s="2">
        <v>-21.345077526369813</v>
      </c>
      <c r="T290" s="2">
        <v>-15.137075143178404</v>
      </c>
      <c r="U290" s="2">
        <v>-13.685436122695993</v>
      </c>
      <c r="V290" s="2">
        <v>12.787220891406205</v>
      </c>
      <c r="W290" s="2">
        <v>-0.72078621761770023</v>
      </c>
      <c r="X290" s="2">
        <v>9.3849652326619957</v>
      </c>
      <c r="Y290" s="2">
        <v>-5.1427983276009055</v>
      </c>
      <c r="Z290" s="2">
        <v>7.8967681177095645</v>
      </c>
      <c r="AA290" s="2">
        <f>SUM(B290:Z290)</f>
        <v>67.588266608285977</v>
      </c>
      <c r="AB290" s="2">
        <f>AA290/25</f>
        <v>2.703530664331439</v>
      </c>
      <c r="AC290" s="2">
        <f>AVERAGE(B290:Z290)</f>
        <v>2.703530664331439</v>
      </c>
      <c r="AD290" s="2">
        <f>(AC290 - 5)/4</f>
        <v>-0.57411733391714026</v>
      </c>
      <c r="AE290" s="3">
        <f>ROUND(AD290,3)</f>
        <v>-0.57399999999999995</v>
      </c>
      <c r="AF290" s="2">
        <f t="shared" si="4"/>
        <v>0.57399999999999995</v>
      </c>
    </row>
    <row r="291" spans="1:32" x14ac:dyDescent="0.25">
      <c r="A291" s="1" t="s">
        <v>655</v>
      </c>
      <c r="B291" s="2">
        <v>-19.559302675298099</v>
      </c>
      <c r="C291" s="2">
        <v>36.465451169990246</v>
      </c>
      <c r="D291" s="2">
        <v>12.735730714170224</v>
      </c>
      <c r="E291" s="2">
        <v>47.000461772285419</v>
      </c>
      <c r="F291" s="2">
        <v>-20.907343185356876</v>
      </c>
      <c r="G291" s="2">
        <v>-4.6041922367492081</v>
      </c>
      <c r="H291" s="2">
        <v>-45.452677747416068</v>
      </c>
      <c r="I291" s="2">
        <v>11.312400390778057</v>
      </c>
      <c r="J291" s="2">
        <v>23.020062404388511</v>
      </c>
      <c r="K291" s="2">
        <v>2.4973731874794951</v>
      </c>
      <c r="L291" s="2">
        <v>-26.375947685324512</v>
      </c>
      <c r="M291" s="2">
        <v>-13.798502453535878</v>
      </c>
      <c r="N291" s="2">
        <v>25.071738803412945</v>
      </c>
      <c r="O291" s="2">
        <v>-1.9319900245671189</v>
      </c>
      <c r="P291" s="2">
        <v>-16.544372389400628</v>
      </c>
      <c r="Q291" s="2">
        <v>15.2254092254082</v>
      </c>
      <c r="R291" s="2">
        <v>-2.135816580054116</v>
      </c>
      <c r="S291" s="2">
        <v>8.8906007029649174</v>
      </c>
      <c r="T291" s="2">
        <v>3.6017057656023828</v>
      </c>
      <c r="U291" s="2">
        <v>-19.693687586578775</v>
      </c>
      <c r="V291" s="2">
        <v>-5.5810445123129533</v>
      </c>
      <c r="W291" s="2">
        <v>35.72436197614347</v>
      </c>
      <c r="X291" s="2">
        <v>43.629220749595113</v>
      </c>
      <c r="Y291" s="2">
        <v>-3.4763733708283642</v>
      </c>
      <c r="Z291" s="2">
        <v>-17.04174884249554</v>
      </c>
      <c r="AA291" s="2">
        <f>SUM(B291:Z291)</f>
        <v>68.071517572300834</v>
      </c>
      <c r="AB291" s="2">
        <f>AA291/25</f>
        <v>2.7228607028920333</v>
      </c>
      <c r="AC291" s="2">
        <f>AVERAGE(B291:Z291)</f>
        <v>2.7228607028920333</v>
      </c>
      <c r="AD291" s="2">
        <f>(AC291 - 5)/4</f>
        <v>-0.56928482427699167</v>
      </c>
      <c r="AE291" s="3">
        <f>ROUND(AD291,3)</f>
        <v>-0.56899999999999995</v>
      </c>
      <c r="AF291" s="2">
        <f t="shared" si="4"/>
        <v>0.56899999999999995</v>
      </c>
    </row>
    <row r="292" spans="1:32" x14ac:dyDescent="0.25">
      <c r="A292" s="1" t="s">
        <v>925</v>
      </c>
      <c r="B292" s="2">
        <v>-2.103360758117768</v>
      </c>
      <c r="C292" s="2">
        <v>18.794030577637006</v>
      </c>
      <c r="D292" s="2">
        <v>-57.531683582257443</v>
      </c>
      <c r="E292" s="2">
        <v>30.713304821230743</v>
      </c>
      <c r="F292" s="2">
        <v>-30.424241083077639</v>
      </c>
      <c r="G292" s="2">
        <v>-40.114975849457309</v>
      </c>
      <c r="H292" s="2">
        <v>21.57525406280573</v>
      </c>
      <c r="I292" s="2">
        <v>-21.440951522563406</v>
      </c>
      <c r="J292" s="2">
        <v>16.296040690635582</v>
      </c>
      <c r="K292" s="2">
        <v>-3.1157967753239504</v>
      </c>
      <c r="L292" s="2">
        <v>20.554405719214429</v>
      </c>
      <c r="M292" s="2">
        <v>4.7461075470589851</v>
      </c>
      <c r="N292" s="2">
        <v>4.5672306243478173</v>
      </c>
      <c r="O292" s="2">
        <v>22.04784961527562</v>
      </c>
      <c r="P292" s="2">
        <v>-15.590263620838215</v>
      </c>
      <c r="Q292" s="2">
        <v>-11.403337144151816</v>
      </c>
      <c r="R292" s="2">
        <v>26.020434015700864</v>
      </c>
      <c r="S292" s="2">
        <v>-11.04330265771835</v>
      </c>
      <c r="T292" s="2">
        <v>5.4055313768461977</v>
      </c>
      <c r="U292" s="2">
        <v>22.390599889180564</v>
      </c>
      <c r="V292" s="2">
        <v>30.748700518686135</v>
      </c>
      <c r="W292" s="2">
        <v>20.272137041146145</v>
      </c>
      <c r="X292" s="2">
        <v>20.974690127745113</v>
      </c>
      <c r="Y292" s="2">
        <v>5.03468714979405</v>
      </c>
      <c r="Z292" s="2">
        <v>-9.1293852799698438</v>
      </c>
      <c r="AA292" s="2">
        <f>SUM(B292:Z292)</f>
        <v>68.243705503829219</v>
      </c>
      <c r="AB292" s="2">
        <f>AA292/25</f>
        <v>2.7297482201531689</v>
      </c>
      <c r="AC292" s="2">
        <f>AVERAGE(B292:Z292)</f>
        <v>2.7297482201531689</v>
      </c>
      <c r="AD292" s="2">
        <f>(AC292 - 5)/4</f>
        <v>-0.56756294496170778</v>
      </c>
      <c r="AE292" s="3">
        <f>ROUND(AD292,3)</f>
        <v>-0.56799999999999995</v>
      </c>
      <c r="AF292" s="2">
        <f t="shared" si="4"/>
        <v>0.56799999999999995</v>
      </c>
    </row>
    <row r="293" spans="1:32" x14ac:dyDescent="0.25">
      <c r="A293" s="1" t="s">
        <v>835</v>
      </c>
      <c r="B293" s="2">
        <v>1.2499765016393156</v>
      </c>
      <c r="C293" s="2">
        <v>-2.0101509159183673</v>
      </c>
      <c r="D293" s="2">
        <v>-20.901943156611008</v>
      </c>
      <c r="E293" s="2">
        <v>-11.005061286782094</v>
      </c>
      <c r="F293" s="2">
        <v>6.4590087996911283</v>
      </c>
      <c r="G293" s="2">
        <v>-17.858253760366757</v>
      </c>
      <c r="H293" s="2">
        <v>13.675663571673743</v>
      </c>
      <c r="I293" s="2">
        <v>-10.809776220945205</v>
      </c>
      <c r="J293" s="2">
        <v>30.805543180892236</v>
      </c>
      <c r="K293" s="2">
        <v>-29.528565231532333</v>
      </c>
      <c r="L293" s="2">
        <v>-2.6002791464541399</v>
      </c>
      <c r="M293" s="2">
        <v>-3.5384423913864484</v>
      </c>
      <c r="N293" s="2">
        <v>12.681542506412917</v>
      </c>
      <c r="O293" s="2">
        <v>11.633440498875879</v>
      </c>
      <c r="P293" s="2">
        <v>-3.0899570553549012</v>
      </c>
      <c r="Q293" s="2">
        <v>5.3533740855299001</v>
      </c>
      <c r="R293" s="2">
        <v>25.380183411428344</v>
      </c>
      <c r="S293" s="2">
        <v>6.1532576529569729</v>
      </c>
      <c r="T293" s="2">
        <v>15.842125200026178</v>
      </c>
      <c r="U293" s="2">
        <v>28.797734304671046</v>
      </c>
      <c r="V293" s="2">
        <v>-9.7375986378014456</v>
      </c>
      <c r="W293" s="2">
        <v>-7.4358625109129015</v>
      </c>
      <c r="X293" s="2">
        <v>28.099890637165842</v>
      </c>
      <c r="Y293" s="2">
        <v>-19.18862466877988</v>
      </c>
      <c r="Z293" s="2">
        <v>20.042246788545992</v>
      </c>
      <c r="AA293" s="2">
        <f>SUM(B293:Z293)</f>
        <v>68.469472156664011</v>
      </c>
      <c r="AB293" s="2">
        <f>AA293/25</f>
        <v>2.7387788862665605</v>
      </c>
      <c r="AC293" s="2">
        <f>AVERAGE(B293:Z293)</f>
        <v>2.7387788862665605</v>
      </c>
      <c r="AD293" s="2">
        <f>(AC293 - 5)/4</f>
        <v>-0.56530527843335987</v>
      </c>
      <c r="AE293" s="3">
        <f>ROUND(AD293,3)</f>
        <v>-0.56499999999999995</v>
      </c>
      <c r="AF293" s="2">
        <f t="shared" si="4"/>
        <v>0.56499999999999995</v>
      </c>
    </row>
    <row r="294" spans="1:32" x14ac:dyDescent="0.25">
      <c r="A294" s="1" t="s">
        <v>765</v>
      </c>
      <c r="B294" s="2">
        <v>24.683838325414285</v>
      </c>
      <c r="C294" s="2">
        <v>-15.573215434688919</v>
      </c>
      <c r="D294" s="2">
        <v>-27.283587183802105</v>
      </c>
      <c r="E294" s="2">
        <v>-54.976935794020932</v>
      </c>
      <c r="F294" s="2">
        <v>-5.0873524675470847</v>
      </c>
      <c r="G294" s="2">
        <v>4.9924257984694131</v>
      </c>
      <c r="H294" s="2">
        <v>7.8337191069677763</v>
      </c>
      <c r="I294" s="2">
        <v>-43.190705193901323</v>
      </c>
      <c r="J294" s="2">
        <v>16.596066375845879</v>
      </c>
      <c r="K294" s="2">
        <v>49.681498411764132</v>
      </c>
      <c r="L294" s="2">
        <v>28.426338030438743</v>
      </c>
      <c r="M294" s="2">
        <v>13.02580740319434</v>
      </c>
      <c r="N294" s="2">
        <v>9.822280526709589</v>
      </c>
      <c r="O294" s="2">
        <v>-3.129801147848486</v>
      </c>
      <c r="P294" s="2">
        <v>-10.416699858645636</v>
      </c>
      <c r="Q294" s="2">
        <v>1.1349166030012303</v>
      </c>
      <c r="R294" s="2">
        <v>35.476305926796307</v>
      </c>
      <c r="S294" s="2">
        <v>16.518112883759141</v>
      </c>
      <c r="T294" s="2">
        <v>-34.37596504691826</v>
      </c>
      <c r="U294" s="2">
        <v>-2.7980738971568773</v>
      </c>
      <c r="V294" s="2">
        <v>-4.2076816612121863</v>
      </c>
      <c r="W294" s="2">
        <v>20.787278023519693</v>
      </c>
      <c r="X294" s="2">
        <v>-11.878238370435319</v>
      </c>
      <c r="Y294" s="2">
        <v>39.508358881394464</v>
      </c>
      <c r="Z294" s="2">
        <v>13.07674248431201</v>
      </c>
      <c r="AA294" s="2">
        <f>SUM(B294:Z294)</f>
        <v>68.645432725409876</v>
      </c>
      <c r="AB294" s="2">
        <f>AA294/25</f>
        <v>2.7458173090163949</v>
      </c>
      <c r="AC294" s="2">
        <f>AVERAGE(B294:Z294)</f>
        <v>2.7458173090163949</v>
      </c>
      <c r="AD294" s="2">
        <f>(AC294 - 5)/4</f>
        <v>-0.56354567274590128</v>
      </c>
      <c r="AE294" s="3">
        <f>ROUND(AD294,3)</f>
        <v>-0.56399999999999995</v>
      </c>
      <c r="AF294" s="2">
        <f t="shared" si="4"/>
        <v>0.56399999999999995</v>
      </c>
    </row>
    <row r="295" spans="1:32" x14ac:dyDescent="0.25">
      <c r="A295" s="1" t="s">
        <v>594</v>
      </c>
      <c r="B295" s="2">
        <v>16.615503788261815</v>
      </c>
      <c r="C295" s="2">
        <v>15.384850559024061</v>
      </c>
      <c r="D295" s="2">
        <v>0.3462796757816653</v>
      </c>
      <c r="E295" s="2">
        <v>-34.847307765272575</v>
      </c>
      <c r="F295" s="2">
        <v>13.436016172489833</v>
      </c>
      <c r="G295" s="2">
        <v>2.7180010123546454</v>
      </c>
      <c r="H295" s="2">
        <v>-17.034587009518397</v>
      </c>
      <c r="I295" s="2">
        <v>14.168384536142348</v>
      </c>
      <c r="J295" s="2">
        <v>-6.3326292931603749</v>
      </c>
      <c r="K295" s="2">
        <v>18.224579600618071</v>
      </c>
      <c r="L295" s="2">
        <v>12.399018559314191</v>
      </c>
      <c r="M295" s="2">
        <v>-6.3463770481458237</v>
      </c>
      <c r="N295" s="2">
        <v>26.331763991948222</v>
      </c>
      <c r="O295" s="2">
        <v>-34.725277586504582</v>
      </c>
      <c r="P295" s="2">
        <v>19.566789531806048</v>
      </c>
      <c r="Q295" s="2">
        <v>-24.194624220954665</v>
      </c>
      <c r="R295" s="2">
        <v>1.5777550642834011</v>
      </c>
      <c r="S295" s="2">
        <v>-2.8459884177590302</v>
      </c>
      <c r="T295" s="2">
        <v>12.753421698270056</v>
      </c>
      <c r="U295" s="2">
        <v>41.036303335911548</v>
      </c>
      <c r="V295" s="2">
        <v>-19.188001871944358</v>
      </c>
      <c r="W295" s="2">
        <v>37.929112517378634</v>
      </c>
      <c r="X295" s="2">
        <v>-18.073511741800502</v>
      </c>
      <c r="Y295" s="2">
        <v>-3.0794750077355619</v>
      </c>
      <c r="Z295" s="2">
        <v>3.1979983532307421</v>
      </c>
      <c r="AA295" s="2">
        <f>SUM(B295:Z295)</f>
        <v>69.017998434019418</v>
      </c>
      <c r="AB295" s="2">
        <f>AA295/25</f>
        <v>2.7607199373607769</v>
      </c>
      <c r="AC295" s="2">
        <f>AVERAGE(B295:Z295)</f>
        <v>2.7607199373607769</v>
      </c>
      <c r="AD295" s="2">
        <f>(AC295 - 5)/4</f>
        <v>-0.55982001565980577</v>
      </c>
      <c r="AE295" s="3">
        <f>ROUND(AD295,3)</f>
        <v>-0.56000000000000005</v>
      </c>
      <c r="AF295" s="2">
        <f t="shared" si="4"/>
        <v>0.56000000000000005</v>
      </c>
    </row>
    <row r="296" spans="1:32" x14ac:dyDescent="0.25">
      <c r="A296" s="1" t="s">
        <v>899</v>
      </c>
      <c r="B296" s="2">
        <v>-8.2867490512691724</v>
      </c>
      <c r="C296" s="2">
        <v>-22.628971410619712</v>
      </c>
      <c r="D296" s="2">
        <v>6.1545178226619885</v>
      </c>
      <c r="E296" s="2">
        <v>24.993404736705781</v>
      </c>
      <c r="F296" s="2">
        <v>25.70154552644421</v>
      </c>
      <c r="G296" s="2">
        <v>-10.936175819920264</v>
      </c>
      <c r="H296" s="2">
        <v>-7.670586973635876</v>
      </c>
      <c r="I296" s="2">
        <v>-3.9975011728535499</v>
      </c>
      <c r="J296" s="2">
        <v>12.37076089302739</v>
      </c>
      <c r="K296" s="2">
        <v>-17.657856378882208</v>
      </c>
      <c r="L296" s="2">
        <v>-31.778887974169201</v>
      </c>
      <c r="M296" s="2">
        <v>0.34081593342237593</v>
      </c>
      <c r="N296" s="2">
        <v>5.4052702672809536</v>
      </c>
      <c r="O296" s="2">
        <v>5.1443018006847163</v>
      </c>
      <c r="P296" s="2">
        <v>47.043818085991859</v>
      </c>
      <c r="Q296" s="2">
        <v>-29.915813218699071</v>
      </c>
      <c r="R296" s="2">
        <v>0.22089020054795316</v>
      </c>
      <c r="S296" s="2">
        <v>-4.9334505550295091</v>
      </c>
      <c r="T296" s="2">
        <v>18.06186966735876</v>
      </c>
      <c r="U296" s="2">
        <v>-33.138427693252495</v>
      </c>
      <c r="V296" s="2">
        <v>46.54111832501578</v>
      </c>
      <c r="W296" s="2">
        <v>22.331839600791412</v>
      </c>
      <c r="X296" s="2">
        <v>-2.90178272794234</v>
      </c>
      <c r="Y296" s="2">
        <v>-1.1555442963344733</v>
      </c>
      <c r="Z296" s="2">
        <v>29.949451116956393</v>
      </c>
      <c r="AA296" s="2">
        <f>SUM(B296:Z296)</f>
        <v>69.257856704281693</v>
      </c>
      <c r="AB296" s="2">
        <f>AA296/25</f>
        <v>2.7703142681712678</v>
      </c>
      <c r="AC296" s="2">
        <f>AVERAGE(B296:Z296)</f>
        <v>2.7703142681712678</v>
      </c>
      <c r="AD296" s="2">
        <f>(AC296 - 5)/4</f>
        <v>-0.55742143295718305</v>
      </c>
      <c r="AE296" s="3">
        <f>ROUND(AD296,3)</f>
        <v>-0.55700000000000005</v>
      </c>
      <c r="AF296" s="2">
        <f t="shared" si="4"/>
        <v>0.55700000000000005</v>
      </c>
    </row>
    <row r="297" spans="1:32" x14ac:dyDescent="0.25">
      <c r="A297" s="1" t="s">
        <v>505</v>
      </c>
      <c r="B297" s="2">
        <v>-45.715732697102524</v>
      </c>
      <c r="C297" s="2">
        <v>-28.438586144765246</v>
      </c>
      <c r="D297" s="2">
        <v>14.634504130146116</v>
      </c>
      <c r="E297" s="2">
        <v>-7.3147287293531367</v>
      </c>
      <c r="F297" s="2">
        <v>-2.5460783154820525</v>
      </c>
      <c r="G297" s="2">
        <v>-5.994826017996747</v>
      </c>
      <c r="H297" s="2">
        <v>2.6222871409920829</v>
      </c>
      <c r="I297" s="2">
        <v>22.909621689726919</v>
      </c>
      <c r="J297" s="2">
        <v>-16.466782513160997</v>
      </c>
      <c r="K297" s="2">
        <v>23.919390330920859</v>
      </c>
      <c r="L297" s="2">
        <v>20.756771673538637</v>
      </c>
      <c r="M297" s="2">
        <v>-11.624928593248121</v>
      </c>
      <c r="N297" s="2">
        <v>32.442782087976809</v>
      </c>
      <c r="O297" s="2">
        <v>-13.435243146432057</v>
      </c>
      <c r="P297" s="2">
        <v>-27.845328055008409</v>
      </c>
      <c r="Q297" s="2">
        <v>22.277512523398567</v>
      </c>
      <c r="R297" s="2">
        <v>9.6009543631395644</v>
      </c>
      <c r="S297" s="2">
        <v>-18.29483311047321</v>
      </c>
      <c r="T297" s="2">
        <v>7.7664236812603349</v>
      </c>
      <c r="U297" s="2">
        <v>21.952014456144401</v>
      </c>
      <c r="V297" s="2">
        <v>28.562494469687813</v>
      </c>
      <c r="W297" s="2">
        <v>20.383839876911185</v>
      </c>
      <c r="X297" s="2">
        <v>-31.809216529023885</v>
      </c>
      <c r="Y297" s="2">
        <v>22.412067800454764</v>
      </c>
      <c r="Z297" s="2">
        <v>28.642954204534689</v>
      </c>
      <c r="AA297" s="2">
        <f>SUM(B297:Z297)</f>
        <v>69.397334576786378</v>
      </c>
      <c r="AB297" s="2">
        <f>AA297/25</f>
        <v>2.7758933830714549</v>
      </c>
      <c r="AC297" s="2">
        <f>AVERAGE(B297:Z297)</f>
        <v>2.7758933830714549</v>
      </c>
      <c r="AD297" s="2">
        <f>(AC297 - 5)/4</f>
        <v>-0.55602665423213626</v>
      </c>
      <c r="AE297" s="3">
        <f>ROUND(AD297,3)</f>
        <v>-0.55600000000000005</v>
      </c>
      <c r="AF297" s="2">
        <f t="shared" si="4"/>
        <v>0.55600000000000005</v>
      </c>
    </row>
    <row r="298" spans="1:32" x14ac:dyDescent="0.25">
      <c r="A298" s="1" t="s">
        <v>939</v>
      </c>
      <c r="B298" s="2">
        <v>-19.814332467782179</v>
      </c>
      <c r="C298" s="2">
        <v>9.0344600713637799</v>
      </c>
      <c r="D298" s="2">
        <v>0.95527831372187499</v>
      </c>
      <c r="E298" s="2">
        <v>2.0632762754471736</v>
      </c>
      <c r="F298" s="2">
        <v>-12.161744838143875</v>
      </c>
      <c r="G298" s="2">
        <v>17.227041994202832</v>
      </c>
      <c r="H298" s="2">
        <v>-35.718086868602661</v>
      </c>
      <c r="I298" s="2">
        <v>-13.610803124905072</v>
      </c>
      <c r="J298" s="2">
        <v>20.565830238103157</v>
      </c>
      <c r="K298" s="2">
        <v>24.111489009368881</v>
      </c>
      <c r="L298" s="2">
        <v>-13.11756664647017</v>
      </c>
      <c r="M298" s="2">
        <v>15.167843466955562</v>
      </c>
      <c r="N298" s="2">
        <v>-6.9538428278706306</v>
      </c>
      <c r="O298" s="2">
        <v>-14.699348391248073</v>
      </c>
      <c r="P298" s="2">
        <v>24.945594372408117</v>
      </c>
      <c r="Q298" s="2">
        <v>25.865417296862717</v>
      </c>
      <c r="R298" s="2">
        <v>-27.33038461527488</v>
      </c>
      <c r="S298" s="2">
        <v>26.307929844843976</v>
      </c>
      <c r="T298" s="2">
        <v>-5.8142431755110771</v>
      </c>
      <c r="U298" s="2">
        <v>-12.033617465397143</v>
      </c>
      <c r="V298" s="2">
        <v>45.540322806195839</v>
      </c>
      <c r="W298" s="2">
        <v>-35.504422861396201</v>
      </c>
      <c r="X298" s="2">
        <v>-10.048872111624835</v>
      </c>
      <c r="Y298" s="2">
        <v>37.982316470176663</v>
      </c>
      <c r="Z298" s="2">
        <v>26.423702452987726</v>
      </c>
      <c r="AA298" s="2">
        <f>SUM(B298:Z298)</f>
        <v>69.383237218411509</v>
      </c>
      <c r="AB298" s="2">
        <f>AA298/25</f>
        <v>2.7753294887364603</v>
      </c>
      <c r="AC298" s="2">
        <f>AVERAGE(B298:Z298)</f>
        <v>2.7753294887364603</v>
      </c>
      <c r="AD298" s="2">
        <f>(AC298 - 5)/4</f>
        <v>-0.55616762781588491</v>
      </c>
      <c r="AE298" s="3">
        <f>ROUND(AD298,3)</f>
        <v>-0.55600000000000005</v>
      </c>
      <c r="AF298" s="2">
        <f t="shared" si="4"/>
        <v>0.55600000000000005</v>
      </c>
    </row>
    <row r="299" spans="1:32" x14ac:dyDescent="0.25">
      <c r="A299" s="1" t="s">
        <v>959</v>
      </c>
      <c r="B299" s="2">
        <v>-8.8709495942968619</v>
      </c>
      <c r="C299" s="2">
        <v>-40.005891074717603</v>
      </c>
      <c r="D299" s="2">
        <v>14.537768910065241</v>
      </c>
      <c r="E299" s="2">
        <v>-38.428552155807878</v>
      </c>
      <c r="F299" s="2">
        <v>30.857737701962805</v>
      </c>
      <c r="G299" s="2">
        <v>-48.028030678567958</v>
      </c>
      <c r="H299" s="2">
        <v>12.481864352829202</v>
      </c>
      <c r="I299" s="2">
        <v>-16.400768090393555</v>
      </c>
      <c r="J299" s="2">
        <v>14.628178424131251</v>
      </c>
      <c r="K299" s="2">
        <v>40.087983697753955</v>
      </c>
      <c r="L299" s="2">
        <v>-20.017828563814813</v>
      </c>
      <c r="M299" s="2">
        <v>24.621799515434677</v>
      </c>
      <c r="N299" s="2">
        <v>3.4871474508762201</v>
      </c>
      <c r="O299" s="2">
        <v>-18.339576462112145</v>
      </c>
      <c r="P299" s="2">
        <v>19.186331638733662</v>
      </c>
      <c r="Q299" s="2">
        <v>61.661173712291763</v>
      </c>
      <c r="R299" s="2">
        <v>1.189002623872657</v>
      </c>
      <c r="S299" s="2">
        <v>0.14505038673615278</v>
      </c>
      <c r="T299" s="2">
        <v>21.488230880620737</v>
      </c>
      <c r="U299" s="2">
        <v>-15.688410035345562</v>
      </c>
      <c r="V299" s="2">
        <v>-14.345645047752381</v>
      </c>
      <c r="W299" s="2">
        <v>29.709255531306113</v>
      </c>
      <c r="X299" s="2">
        <v>-14.292062985206904</v>
      </c>
      <c r="Y299" s="2">
        <v>16.661952039016832</v>
      </c>
      <c r="Z299" s="2">
        <v>13.183163374408496</v>
      </c>
      <c r="AA299" s="2">
        <f>SUM(B299:Z299)</f>
        <v>69.508925552024095</v>
      </c>
      <c r="AB299" s="2">
        <f>AA299/25</f>
        <v>2.7803570220809637</v>
      </c>
      <c r="AC299" s="2">
        <f>AVERAGE(B299:Z299)</f>
        <v>2.7803570220809637</v>
      </c>
      <c r="AD299" s="2">
        <f>(AC299 - 5)/4</f>
        <v>-0.55491074447975908</v>
      </c>
      <c r="AE299" s="3">
        <f>ROUND(AD299,3)</f>
        <v>-0.55500000000000005</v>
      </c>
      <c r="AF299" s="2">
        <f t="shared" si="4"/>
        <v>0.55500000000000005</v>
      </c>
    </row>
    <row r="300" spans="1:32" x14ac:dyDescent="0.25">
      <c r="A300" s="1" t="s">
        <v>226</v>
      </c>
      <c r="B300" s="2">
        <v>10.998510382918591</v>
      </c>
      <c r="C300" s="2">
        <v>36.048904327641651</v>
      </c>
      <c r="D300" s="2">
        <v>-13.083001617139733</v>
      </c>
      <c r="E300" s="2">
        <v>28.17925782873057</v>
      </c>
      <c r="F300" s="2">
        <v>-39.710505258755482</v>
      </c>
      <c r="G300" s="2">
        <v>25.642122168798274</v>
      </c>
      <c r="H300" s="2">
        <v>-11.299664070820246</v>
      </c>
      <c r="I300" s="2">
        <v>-21.345352139172263</v>
      </c>
      <c r="J300" s="2">
        <v>17.096736778873531</v>
      </c>
      <c r="K300" s="2">
        <v>-35.279643088443933</v>
      </c>
      <c r="L300" s="2">
        <v>19.307201255639079</v>
      </c>
      <c r="M300" s="2">
        <v>12.695870067681003</v>
      </c>
      <c r="N300" s="2">
        <v>38.850673856250324</v>
      </c>
      <c r="O300" s="2">
        <v>-20.986525396061605</v>
      </c>
      <c r="P300" s="2">
        <v>-5.5875237129013851</v>
      </c>
      <c r="Q300" s="2">
        <v>20.244032522880783</v>
      </c>
      <c r="R300" s="2">
        <v>0.92343209184897201</v>
      </c>
      <c r="S300" s="2">
        <v>21.846387707545336</v>
      </c>
      <c r="T300" s="2">
        <v>-3.5505306696489107</v>
      </c>
      <c r="U300" s="2">
        <v>4.9511240651700863</v>
      </c>
      <c r="V300" s="2">
        <v>16.940916547890254</v>
      </c>
      <c r="W300" s="2">
        <v>-11.736245955440165</v>
      </c>
      <c r="X300" s="2">
        <v>7.2991381833259563</v>
      </c>
      <c r="Y300" s="2">
        <v>-14.886115480221186</v>
      </c>
      <c r="Z300" s="2">
        <v>-13.321466958185653</v>
      </c>
      <c r="AA300" s="2">
        <f>SUM(B300:Z300)</f>
        <v>70.237733438403865</v>
      </c>
      <c r="AB300" s="2">
        <f>AA300/25</f>
        <v>2.8095093375361544</v>
      </c>
      <c r="AC300" s="2">
        <f>AVERAGE(B300:Z300)</f>
        <v>2.8095093375361544</v>
      </c>
      <c r="AD300" s="2">
        <f>(AC300 - 5)/4</f>
        <v>-0.5476226656159614</v>
      </c>
      <c r="AE300" s="3">
        <f>ROUND(AD300,3)</f>
        <v>-0.54800000000000004</v>
      </c>
      <c r="AF300" s="2">
        <f t="shared" si="4"/>
        <v>0.54800000000000004</v>
      </c>
    </row>
    <row r="301" spans="1:32" x14ac:dyDescent="0.25">
      <c r="A301" s="1" t="s">
        <v>559</v>
      </c>
      <c r="B301" s="2">
        <v>-12.858161485823732</v>
      </c>
      <c r="C301" s="2">
        <v>-12.339490403402351</v>
      </c>
      <c r="D301" s="2">
        <v>2.4642285042027994</v>
      </c>
      <c r="E301" s="2">
        <v>-9.7169908134830152</v>
      </c>
      <c r="F301" s="2">
        <v>12.286326182659558</v>
      </c>
      <c r="G301" s="2">
        <v>-7.0810874304968312</v>
      </c>
      <c r="H301" s="2">
        <v>-5.7851061018993821</v>
      </c>
      <c r="I301" s="2">
        <v>-5.8296452443021742</v>
      </c>
      <c r="J301" s="2">
        <v>7.9037480715230801</v>
      </c>
      <c r="K301" s="2">
        <v>12.944667961124825</v>
      </c>
      <c r="L301" s="2">
        <v>-11.781044789453126</v>
      </c>
      <c r="M301" s="2">
        <v>-6.7243800891349625</v>
      </c>
      <c r="N301" s="2">
        <v>39.220515692667341</v>
      </c>
      <c r="O301" s="2">
        <v>-6.4822033798502687</v>
      </c>
      <c r="P301" s="2">
        <v>-7.6068744015989189</v>
      </c>
      <c r="Q301" s="2">
        <v>2.5672043982257917</v>
      </c>
      <c r="R301" s="2">
        <v>27.855573218202835</v>
      </c>
      <c r="S301" s="2">
        <v>39.404607856246045</v>
      </c>
      <c r="T301" s="2">
        <v>33.841511790016042</v>
      </c>
      <c r="U301" s="2">
        <v>10.364498233335517</v>
      </c>
      <c r="V301" s="2">
        <v>1.1000070593395566</v>
      </c>
      <c r="W301" s="2">
        <v>3.0708358304524821</v>
      </c>
      <c r="X301" s="2">
        <v>8.1247452059940066</v>
      </c>
      <c r="Y301" s="2">
        <v>-35.999233955553166</v>
      </c>
      <c r="Z301" s="2">
        <v>-8.4957283798259624</v>
      </c>
      <c r="AA301" s="2">
        <f>SUM(B301:Z301)</f>
        <v>70.44852352916601</v>
      </c>
      <c r="AB301" s="2">
        <f>AA301/25</f>
        <v>2.8179409411666403</v>
      </c>
      <c r="AC301" s="2">
        <f>AVERAGE(B301:Z301)</f>
        <v>2.8179409411666403</v>
      </c>
      <c r="AD301" s="2">
        <f>(AC301 - 5)/4</f>
        <v>-0.54551476470833993</v>
      </c>
      <c r="AE301" s="3">
        <f>ROUND(AD301,3)</f>
        <v>-0.54600000000000004</v>
      </c>
      <c r="AF301" s="2">
        <f t="shared" si="4"/>
        <v>0.54600000000000004</v>
      </c>
    </row>
    <row r="302" spans="1:32" x14ac:dyDescent="0.25">
      <c r="A302" s="1" t="s">
        <v>452</v>
      </c>
      <c r="B302" s="2">
        <v>38.590345246228608</v>
      </c>
      <c r="C302" s="2">
        <v>-9.026656032277474</v>
      </c>
      <c r="D302" s="2">
        <v>11.232449280476523</v>
      </c>
      <c r="E302" s="2">
        <v>-18.981099164874593</v>
      </c>
      <c r="F302" s="2">
        <v>6.4309961296911258</v>
      </c>
      <c r="G302" s="2">
        <v>-11.590860315867356</v>
      </c>
      <c r="H302" s="2">
        <v>15.402945081008852</v>
      </c>
      <c r="I302" s="2">
        <v>19.41367485930293</v>
      </c>
      <c r="J302" s="2">
        <v>7.7563814749654654</v>
      </c>
      <c r="K302" s="2">
        <v>-6.2526516895046047</v>
      </c>
      <c r="L302" s="2">
        <v>11.389945834284179</v>
      </c>
      <c r="M302" s="2">
        <v>1.928415469698606</v>
      </c>
      <c r="N302" s="2">
        <v>-5.9014558097193675</v>
      </c>
      <c r="O302" s="2">
        <v>5.3635993060911371</v>
      </c>
      <c r="P302" s="2">
        <v>-28.265563861945473</v>
      </c>
      <c r="Q302" s="2">
        <v>3.9772050378808395</v>
      </c>
      <c r="R302" s="2">
        <v>8.823596980267439</v>
      </c>
      <c r="S302" s="2">
        <v>4.5454418453027081</v>
      </c>
      <c r="T302" s="2">
        <v>-5.6128308425940006</v>
      </c>
      <c r="U302" s="2">
        <v>-4.9858053782844305</v>
      </c>
      <c r="V302" s="2">
        <v>7.1789519068710215</v>
      </c>
      <c r="W302" s="2">
        <v>-9.6140408381678029</v>
      </c>
      <c r="X302" s="2">
        <v>18.525099777410837</v>
      </c>
      <c r="Y302" s="2">
        <v>5.789639445085017</v>
      </c>
      <c r="Z302" s="2">
        <v>4.4167203282197729</v>
      </c>
      <c r="AA302" s="2">
        <f>SUM(B302:Z302)</f>
        <v>70.534444069549949</v>
      </c>
      <c r="AB302" s="2">
        <f>AA302/25</f>
        <v>2.821377762781998</v>
      </c>
      <c r="AC302" s="2">
        <f>AVERAGE(B302:Z302)</f>
        <v>2.821377762781998</v>
      </c>
      <c r="AD302" s="2">
        <f>(AC302 - 5)/4</f>
        <v>-0.54465555930450049</v>
      </c>
      <c r="AE302" s="3">
        <f>ROUND(AD302,3)</f>
        <v>-0.54500000000000004</v>
      </c>
      <c r="AF302" s="2">
        <f t="shared" si="4"/>
        <v>0.54500000000000004</v>
      </c>
    </row>
    <row r="303" spans="1:32" x14ac:dyDescent="0.25">
      <c r="A303" s="1" t="s">
        <v>801</v>
      </c>
      <c r="B303" s="2">
        <v>21.952702775072922</v>
      </c>
      <c r="C303" s="2">
        <v>34.790265327955453</v>
      </c>
      <c r="D303" s="2">
        <v>4.7294854469664616</v>
      </c>
      <c r="E303" s="2">
        <v>-17.242177120064071</v>
      </c>
      <c r="F303" s="2">
        <v>-18.557195894542055</v>
      </c>
      <c r="G303" s="2">
        <v>-11.18517397009408</v>
      </c>
      <c r="H303" s="2">
        <v>3.4056155944409254</v>
      </c>
      <c r="I303" s="2">
        <v>0.6191424520930715</v>
      </c>
      <c r="J303" s="2">
        <v>24.062368593204347</v>
      </c>
      <c r="K303" s="2">
        <v>-15.002265543138922</v>
      </c>
      <c r="L303" s="2">
        <v>12.322195298658746</v>
      </c>
      <c r="M303" s="2">
        <v>-5.6769628276325079</v>
      </c>
      <c r="N303" s="2">
        <v>8.9490123522963962</v>
      </c>
      <c r="O303" s="2">
        <v>30.738011311589098</v>
      </c>
      <c r="P303" s="2">
        <v>-23.599095814114971</v>
      </c>
      <c r="Q303" s="2">
        <v>-12.598867340291978</v>
      </c>
      <c r="R303" s="2">
        <v>24.598466806009455</v>
      </c>
      <c r="S303" s="2">
        <v>21.161081678924511</v>
      </c>
      <c r="T303" s="2">
        <v>-15.561892108971016</v>
      </c>
      <c r="U303" s="2">
        <v>5.8755948990722517</v>
      </c>
      <c r="V303" s="2">
        <v>-23.408709534027121</v>
      </c>
      <c r="W303" s="2">
        <v>12.798555888417312</v>
      </c>
      <c r="X303" s="2">
        <v>5.2616834603486566</v>
      </c>
      <c r="Y303" s="2">
        <v>6.4721890948331602</v>
      </c>
      <c r="Z303" s="2">
        <v>-4.1874012917821961</v>
      </c>
      <c r="AA303" s="2">
        <f>SUM(B303:Z303)</f>
        <v>70.716629535223831</v>
      </c>
      <c r="AB303" s="2">
        <f>AA303/25</f>
        <v>2.8286651814089532</v>
      </c>
      <c r="AC303" s="2">
        <f>AVERAGE(B303:Z303)</f>
        <v>2.8286651814089532</v>
      </c>
      <c r="AD303" s="2">
        <f>(AC303 - 5)/4</f>
        <v>-0.54283370464776171</v>
      </c>
      <c r="AE303" s="3">
        <f>ROUND(AD303,3)</f>
        <v>-0.54300000000000004</v>
      </c>
      <c r="AF303" s="2">
        <f t="shared" si="4"/>
        <v>0.54300000000000004</v>
      </c>
    </row>
    <row r="304" spans="1:32" x14ac:dyDescent="0.25">
      <c r="A304" s="1" t="s">
        <v>946</v>
      </c>
      <c r="B304" s="2">
        <v>-14.207725145857498</v>
      </c>
      <c r="C304" s="2">
        <v>31.193138890641162</v>
      </c>
      <c r="D304" s="2">
        <v>-6.6160768227484894</v>
      </c>
      <c r="E304" s="2">
        <v>9.5799309384288698</v>
      </c>
      <c r="F304" s="2">
        <v>17.197825732328845</v>
      </c>
      <c r="G304" s="2">
        <v>-8.0346049561603277</v>
      </c>
      <c r="H304" s="2">
        <v>24.198812408625997</v>
      </c>
      <c r="I304" s="2">
        <v>-36.698645576429207</v>
      </c>
      <c r="J304" s="2">
        <v>9.5299665010091168</v>
      </c>
      <c r="K304" s="2">
        <v>-2.7934177772010313</v>
      </c>
      <c r="L304" s="2">
        <v>-22.959645853001824</v>
      </c>
      <c r="M304" s="2">
        <v>11.322279525362521</v>
      </c>
      <c r="N304" s="2">
        <v>16.713949274238075</v>
      </c>
      <c r="O304" s="2">
        <v>-9.6229650370124098</v>
      </c>
      <c r="P304" s="2">
        <v>19.675629634574008</v>
      </c>
      <c r="Q304" s="2">
        <v>20.226672808052477</v>
      </c>
      <c r="R304" s="2">
        <v>-1.2274089591621449</v>
      </c>
      <c r="S304" s="2">
        <v>-21.192909046124264</v>
      </c>
      <c r="T304" s="2">
        <v>0.5704237111825865</v>
      </c>
      <c r="U304" s="2">
        <v>18.064225783482385</v>
      </c>
      <c r="V304" s="2">
        <v>22.066011044339724</v>
      </c>
      <c r="W304" s="2">
        <v>-16.946485330881671</v>
      </c>
      <c r="X304" s="2">
        <v>4.0145181846765645</v>
      </c>
      <c r="Y304" s="2">
        <v>25.865581528524061</v>
      </c>
      <c r="Z304" s="2">
        <v>-19.245411988537544</v>
      </c>
      <c r="AA304" s="2">
        <f>SUM(B304:Z304)</f>
        <v>70.673669472349971</v>
      </c>
      <c r="AB304" s="2">
        <f>AA304/25</f>
        <v>2.826946778893999</v>
      </c>
      <c r="AC304" s="2">
        <f>AVERAGE(B304:Z304)</f>
        <v>2.826946778893999</v>
      </c>
      <c r="AD304" s="2">
        <f>(AC304 - 5)/4</f>
        <v>-0.54326330527650024</v>
      </c>
      <c r="AE304" s="3">
        <f>ROUND(AD304,3)</f>
        <v>-0.54300000000000004</v>
      </c>
      <c r="AF304" s="2">
        <f t="shared" si="4"/>
        <v>0.54300000000000004</v>
      </c>
    </row>
    <row r="305" spans="1:32" x14ac:dyDescent="0.25">
      <c r="A305" s="1" t="s">
        <v>398</v>
      </c>
      <c r="B305" s="2">
        <v>-1.2626582333419005</v>
      </c>
      <c r="C305" s="2">
        <v>1.3289583059467613</v>
      </c>
      <c r="D305" s="2">
        <v>28.314713251995496</v>
      </c>
      <c r="E305" s="2">
        <v>-3.596929697305935</v>
      </c>
      <c r="F305" s="2">
        <v>12.016173825856104</v>
      </c>
      <c r="G305" s="2">
        <v>6.9620112037259441</v>
      </c>
      <c r="H305" s="2">
        <v>1.0964415431337624</v>
      </c>
      <c r="I305" s="2">
        <v>2.5640992031523555</v>
      </c>
      <c r="J305" s="2">
        <v>9.4757117397621684</v>
      </c>
      <c r="K305" s="2">
        <v>-8.271711315627039</v>
      </c>
      <c r="L305" s="2">
        <v>-38.73222771914665</v>
      </c>
      <c r="M305" s="2">
        <v>15.642419670748804</v>
      </c>
      <c r="N305" s="2">
        <v>27.138150023344313</v>
      </c>
      <c r="O305" s="2">
        <v>11.277966465822393</v>
      </c>
      <c r="P305" s="2">
        <v>5.0744979335029123</v>
      </c>
      <c r="Q305" s="2">
        <v>28.127056430477964</v>
      </c>
      <c r="R305" s="2">
        <v>-24.646614526636181</v>
      </c>
      <c r="S305" s="2">
        <v>0.64532398124362267</v>
      </c>
      <c r="T305" s="2">
        <v>-19.541571293461718</v>
      </c>
      <c r="U305" s="2">
        <v>38.28193241337128</v>
      </c>
      <c r="V305" s="2">
        <v>5.16092210357409</v>
      </c>
      <c r="W305" s="2">
        <v>11.67403475160009</v>
      </c>
      <c r="X305" s="2">
        <v>-24.702973085945636</v>
      </c>
      <c r="Y305" s="2">
        <v>-1.6705416263021409</v>
      </c>
      <c r="Z305" s="2">
        <v>-11.269087010391011</v>
      </c>
      <c r="AA305" s="2">
        <f>SUM(B305:Z305)</f>
        <v>71.086098339099834</v>
      </c>
      <c r="AB305" s="2">
        <f>AA305/25</f>
        <v>2.8434439335639934</v>
      </c>
      <c r="AC305" s="2">
        <f>AVERAGE(B305:Z305)</f>
        <v>2.8434439335639934</v>
      </c>
      <c r="AD305" s="2">
        <f>(AC305 - 5)/4</f>
        <v>-0.53913901660900165</v>
      </c>
      <c r="AE305" s="3">
        <f>ROUND(AD305,3)</f>
        <v>-0.53900000000000003</v>
      </c>
      <c r="AF305" s="2">
        <f t="shared" si="4"/>
        <v>0.53900000000000003</v>
      </c>
    </row>
    <row r="306" spans="1:32" x14ac:dyDescent="0.25">
      <c r="A306" s="1" t="s">
        <v>337</v>
      </c>
      <c r="B306" s="2">
        <v>14.319503016884727</v>
      </c>
      <c r="C306" s="2">
        <v>2.805517976044507</v>
      </c>
      <c r="D306" s="2">
        <v>2.0196739300429103</v>
      </c>
      <c r="E306" s="2">
        <v>-6.6360777979513301</v>
      </c>
      <c r="F306" s="2">
        <v>22.915665204107292</v>
      </c>
      <c r="G306" s="2">
        <v>-7.8090064273919229</v>
      </c>
      <c r="H306" s="2">
        <v>2.8752267633471735</v>
      </c>
      <c r="I306" s="2">
        <v>-21.522393935893788</v>
      </c>
      <c r="J306" s="2">
        <v>-12.464507494386982</v>
      </c>
      <c r="K306" s="2">
        <v>-16.761108061756687</v>
      </c>
      <c r="L306" s="2">
        <v>-11.160587241396158</v>
      </c>
      <c r="M306" s="2">
        <v>24.071938996264404</v>
      </c>
      <c r="N306" s="2">
        <v>17.06589169195766</v>
      </c>
      <c r="O306" s="2">
        <v>25.587920879040233</v>
      </c>
      <c r="P306" s="2">
        <v>16.726766478060277</v>
      </c>
      <c r="Q306" s="2">
        <v>-4.8747792732574577</v>
      </c>
      <c r="R306" s="2">
        <v>-15.501653925612366</v>
      </c>
      <c r="S306" s="2">
        <v>10.827540468726802</v>
      </c>
      <c r="T306" s="2">
        <v>-13.99406570753294</v>
      </c>
      <c r="U306" s="2">
        <v>12.607779443863347</v>
      </c>
      <c r="V306" s="2">
        <v>35.900977912938103</v>
      </c>
      <c r="W306" s="2">
        <v>16.860848279175187</v>
      </c>
      <c r="X306" s="2">
        <v>-10.354491030383812</v>
      </c>
      <c r="Y306" s="2">
        <v>-7.7752208111917014</v>
      </c>
      <c r="Z306" s="2">
        <v>-4.3914007535574253</v>
      </c>
      <c r="AA306" s="2">
        <f>SUM(B306:Z306)</f>
        <v>71.339958580140049</v>
      </c>
      <c r="AB306" s="2">
        <f>AA306/25</f>
        <v>2.853598343205602</v>
      </c>
      <c r="AC306" s="2">
        <f>AVERAGE(B306:Z306)</f>
        <v>2.853598343205602</v>
      </c>
      <c r="AD306" s="2">
        <f>(AC306 - 5)/4</f>
        <v>-0.5366004141985995</v>
      </c>
      <c r="AE306" s="3">
        <f>ROUND(AD306,3)</f>
        <v>-0.53700000000000003</v>
      </c>
      <c r="AF306" s="2">
        <f t="shared" si="4"/>
        <v>0.53700000000000003</v>
      </c>
    </row>
    <row r="307" spans="1:32" x14ac:dyDescent="0.25">
      <c r="A307" s="1" t="s">
        <v>342</v>
      </c>
      <c r="B307" s="2">
        <v>11.320251223765595</v>
      </c>
      <c r="C307" s="2">
        <v>4.4701165642115388</v>
      </c>
      <c r="D307" s="2">
        <v>11.211339689523166</v>
      </c>
      <c r="E307" s="2">
        <v>-19.05387113948823</v>
      </c>
      <c r="F307" s="2">
        <v>15.980534853194786</v>
      </c>
      <c r="G307" s="2">
        <v>-4.6014554416320337</v>
      </c>
      <c r="H307" s="2">
        <v>-7.0723034648127481</v>
      </c>
      <c r="I307" s="2">
        <v>5.4990638149034581</v>
      </c>
      <c r="J307" s="2">
        <v>8.329450174406297</v>
      </c>
      <c r="K307" s="2">
        <v>26.952787194222712</v>
      </c>
      <c r="L307" s="2">
        <v>-9.6263700513558152</v>
      </c>
      <c r="M307" s="2">
        <v>-1.1655945702338313</v>
      </c>
      <c r="N307" s="2">
        <v>6.3895249649589321</v>
      </c>
      <c r="O307" s="2">
        <v>9.7340678533416565</v>
      </c>
      <c r="P307" s="2">
        <v>-25.217036779046399</v>
      </c>
      <c r="Q307" s="2">
        <v>-1.2728621523456995</v>
      </c>
      <c r="R307" s="2">
        <v>-4.8096858394844819</v>
      </c>
      <c r="S307" s="2">
        <v>29.260569458749551</v>
      </c>
      <c r="T307" s="2">
        <v>-16.900580872863156</v>
      </c>
      <c r="U307" s="2">
        <v>12.771592596853019</v>
      </c>
      <c r="V307" s="2">
        <v>-15.128126934546021</v>
      </c>
      <c r="W307" s="2">
        <v>1.7682909045827278</v>
      </c>
      <c r="X307" s="2">
        <v>-11.524244558744623</v>
      </c>
      <c r="Y307" s="2">
        <v>43.678822979239591</v>
      </c>
      <c r="Z307" s="2">
        <v>0.76363494677456067</v>
      </c>
      <c r="AA307" s="2">
        <f>SUM(B307:Z307)</f>
        <v>71.757915414174548</v>
      </c>
      <c r="AB307" s="2">
        <f>AA307/25</f>
        <v>2.8703166165669818</v>
      </c>
      <c r="AC307" s="2">
        <f>AVERAGE(B307:Z307)</f>
        <v>2.8703166165669818</v>
      </c>
      <c r="AD307" s="2">
        <f>(AC307 - 5)/4</f>
        <v>-0.53242084585825455</v>
      </c>
      <c r="AE307" s="3">
        <f>ROUND(AD307,3)</f>
        <v>-0.53200000000000003</v>
      </c>
      <c r="AF307" s="2">
        <f t="shared" si="4"/>
        <v>0.53200000000000003</v>
      </c>
    </row>
    <row r="308" spans="1:32" x14ac:dyDescent="0.25">
      <c r="A308" s="1" t="s">
        <v>355</v>
      </c>
      <c r="B308" s="2">
        <v>69.862053735723521</v>
      </c>
      <c r="C308" s="2">
        <v>-17.333107029029627</v>
      </c>
      <c r="D308" s="2">
        <v>11.126462360518879</v>
      </c>
      <c r="E308" s="2">
        <v>12.639039288828124</v>
      </c>
      <c r="F308" s="2">
        <v>-21.159676641404946</v>
      </c>
      <c r="G308" s="2">
        <v>-10.686759497515368</v>
      </c>
      <c r="H308" s="2">
        <v>10.069558429030788</v>
      </c>
      <c r="I308" s="2">
        <v>-42.55119198029859</v>
      </c>
      <c r="J308" s="2">
        <v>23.407616037016908</v>
      </c>
      <c r="K308" s="2">
        <v>-6.7043670616477193</v>
      </c>
      <c r="L308" s="2">
        <v>5.5504032133740129</v>
      </c>
      <c r="M308" s="2">
        <v>19.338284967236802</v>
      </c>
      <c r="N308" s="2">
        <v>7.5094498314230052</v>
      </c>
      <c r="O308" s="2">
        <v>4.0084398672499946</v>
      </c>
      <c r="P308" s="2">
        <v>16.355975915935623</v>
      </c>
      <c r="Q308" s="2">
        <v>11.954828195252738</v>
      </c>
      <c r="R308" s="2">
        <v>-7.3515255071649381</v>
      </c>
      <c r="S308" s="2">
        <v>-25.190968404893642</v>
      </c>
      <c r="T308" s="2">
        <v>-22.957597188159895</v>
      </c>
      <c r="U308" s="2">
        <v>7.9687214490635645</v>
      </c>
      <c r="V308" s="2">
        <v>-4.0229200255624349</v>
      </c>
      <c r="W308" s="2">
        <v>-0.94843520083601618</v>
      </c>
      <c r="X308" s="2">
        <v>8.0517774535565891</v>
      </c>
      <c r="Y308" s="2">
        <v>-13.37003698870107</v>
      </c>
      <c r="Z308" s="2">
        <v>36.381054557210966</v>
      </c>
      <c r="AA308" s="2">
        <f>SUM(B308:Z308)</f>
        <v>71.947079776207289</v>
      </c>
      <c r="AB308" s="2">
        <f>AA308/25</f>
        <v>2.8778831910482916</v>
      </c>
      <c r="AC308" s="2">
        <f>AVERAGE(B308:Z308)</f>
        <v>2.8778831910482916</v>
      </c>
      <c r="AD308" s="2">
        <f>(AC308 - 5)/4</f>
        <v>-0.5305292022379271</v>
      </c>
      <c r="AE308" s="3">
        <f>ROUND(AD308,3)</f>
        <v>-0.53100000000000003</v>
      </c>
      <c r="AF308" s="2">
        <f t="shared" si="4"/>
        <v>0.53100000000000003</v>
      </c>
    </row>
    <row r="309" spans="1:32" x14ac:dyDescent="0.25">
      <c r="A309" s="1" t="s">
        <v>120</v>
      </c>
      <c r="B309" s="2">
        <v>-41.455657246586554</v>
      </c>
      <c r="C309" s="2">
        <v>-12.862263125777666</v>
      </c>
      <c r="D309" s="2">
        <v>-6.6743415016631698</v>
      </c>
      <c r="E309" s="2">
        <v>-5.0541774165396802</v>
      </c>
      <c r="F309" s="2">
        <v>-5.4132873670443367</v>
      </c>
      <c r="G309" s="2">
        <v>30.739819473377779</v>
      </c>
      <c r="H309" s="2">
        <v>10.570655419519325</v>
      </c>
      <c r="I309" s="2">
        <v>-1.7100274255086223</v>
      </c>
      <c r="J309" s="2">
        <v>10.303074725843025</v>
      </c>
      <c r="K309" s="2">
        <v>-15.420982857321306</v>
      </c>
      <c r="L309" s="2">
        <v>-6.6840219195971393</v>
      </c>
      <c r="M309" s="2">
        <v>10.433256619529027</v>
      </c>
      <c r="N309" s="2">
        <v>6.8192269719119682</v>
      </c>
      <c r="O309" s="2">
        <v>45.559062202051841</v>
      </c>
      <c r="P309" s="2">
        <v>16.34921458324321</v>
      </c>
      <c r="Q309" s="2">
        <v>-12.957189017850038</v>
      </c>
      <c r="R309" s="2">
        <v>26.733460032937373</v>
      </c>
      <c r="S309" s="2">
        <v>-31.961299223714491</v>
      </c>
      <c r="T309" s="2">
        <v>8.6126283091926545</v>
      </c>
      <c r="U309" s="2">
        <v>34.207532881899638</v>
      </c>
      <c r="V309" s="2">
        <v>6.6574249659244673</v>
      </c>
      <c r="W309" s="2">
        <v>-11.70458208711764</v>
      </c>
      <c r="X309" s="2">
        <v>11.246075032598366</v>
      </c>
      <c r="Y309" s="2">
        <v>2.8643665836969205</v>
      </c>
      <c r="Z309" s="2">
        <v>2.9080674977699852</v>
      </c>
      <c r="AA309" s="2">
        <f>SUM(B309:Z309)</f>
        <v>72.106036110774951</v>
      </c>
      <c r="AB309" s="2">
        <f>AA309/25</f>
        <v>2.8842414444309981</v>
      </c>
      <c r="AC309" s="2">
        <f>AVERAGE(B309:Z309)</f>
        <v>2.8842414444309981</v>
      </c>
      <c r="AD309" s="2">
        <f>(AC309 - 5)/4</f>
        <v>-0.52893963889225049</v>
      </c>
      <c r="AE309" s="3">
        <f>ROUND(AD309,3)</f>
        <v>-0.52900000000000003</v>
      </c>
      <c r="AF309" s="2">
        <f t="shared" si="4"/>
        <v>0.52900000000000003</v>
      </c>
    </row>
    <row r="310" spans="1:32" x14ac:dyDescent="0.25">
      <c r="A310" s="1" t="s">
        <v>82</v>
      </c>
      <c r="B310" s="2">
        <v>-1.4634262612149023</v>
      </c>
      <c r="C310" s="2">
        <v>-22.346871965669383</v>
      </c>
      <c r="D310" s="2">
        <v>-29.39374339349105</v>
      </c>
      <c r="E310" s="2">
        <v>-0.54975511341344063</v>
      </c>
      <c r="F310" s="2">
        <v>15.940502482683703</v>
      </c>
      <c r="G310" s="2">
        <v>28.374639336636179</v>
      </c>
      <c r="H310" s="2">
        <v>-17.338063549836242</v>
      </c>
      <c r="I310" s="2">
        <v>-18.821065409827142</v>
      </c>
      <c r="J310" s="2">
        <v>7.4129033288904624</v>
      </c>
      <c r="K310" s="2">
        <v>17.78553580956568</v>
      </c>
      <c r="L310" s="2">
        <v>-6.4072062706833712</v>
      </c>
      <c r="M310" s="2">
        <v>1.4283215194706718</v>
      </c>
      <c r="N310" s="2">
        <v>19.068306259139717</v>
      </c>
      <c r="O310" s="2">
        <v>15.680224379850991</v>
      </c>
      <c r="P310" s="2">
        <v>-35.941451200050537</v>
      </c>
      <c r="Q310" s="2">
        <v>0.20798898670686672</v>
      </c>
      <c r="R310" s="2">
        <v>27.056013524568975</v>
      </c>
      <c r="S310" s="2">
        <v>10.794461393876922</v>
      </c>
      <c r="T310" s="2">
        <v>47.507369414146254</v>
      </c>
      <c r="U310" s="2">
        <v>-12.572209974331535</v>
      </c>
      <c r="V310" s="2">
        <v>26.755949695424782</v>
      </c>
      <c r="W310" s="2">
        <v>-18.498354622907939</v>
      </c>
      <c r="X310" s="2">
        <v>-9.8246538329862574</v>
      </c>
      <c r="Y310" s="2">
        <v>24.20801495537053</v>
      </c>
      <c r="Z310" s="2">
        <v>3.1721301143963418</v>
      </c>
      <c r="AA310" s="2">
        <f>SUM(B310:Z310)</f>
        <v>72.235559606316272</v>
      </c>
      <c r="AB310" s="2">
        <f>AA310/25</f>
        <v>2.8894223842526507</v>
      </c>
      <c r="AC310" s="2">
        <f>AVERAGE(B310:Z310)</f>
        <v>2.8894223842526507</v>
      </c>
      <c r="AD310" s="2">
        <f>(AC310 - 5)/4</f>
        <v>-0.52764440393683731</v>
      </c>
      <c r="AE310" s="3">
        <f>ROUND(AD310,3)</f>
        <v>-0.52800000000000002</v>
      </c>
      <c r="AF310" s="2">
        <f t="shared" si="4"/>
        <v>0.52800000000000002</v>
      </c>
    </row>
    <row r="311" spans="1:32" x14ac:dyDescent="0.25">
      <c r="A311" s="1" t="s">
        <v>888</v>
      </c>
      <c r="B311" s="2">
        <v>39.712684850076812</v>
      </c>
      <c r="C311" s="2">
        <v>-8.8760362263389432</v>
      </c>
      <c r="D311" s="2">
        <v>-2.16095424256432</v>
      </c>
      <c r="E311" s="2">
        <v>24.059517664942177</v>
      </c>
      <c r="F311" s="2">
        <v>15.215578261569815</v>
      </c>
      <c r="G311" s="2">
        <v>-12.842180946640386</v>
      </c>
      <c r="H311" s="2">
        <v>12.123896346508911</v>
      </c>
      <c r="I311" s="2">
        <v>-20.475682994061284</v>
      </c>
      <c r="J311" s="2">
        <v>-9.6039083013584801</v>
      </c>
      <c r="K311" s="2">
        <v>5.4077739958513762</v>
      </c>
      <c r="L311" s="2">
        <v>-9.7146477601229559</v>
      </c>
      <c r="M311" s="2">
        <v>-11.300514675757086</v>
      </c>
      <c r="N311" s="2">
        <v>15.954123982601821</v>
      </c>
      <c r="O311" s="2">
        <v>26.720714418605617</v>
      </c>
      <c r="P311" s="2">
        <v>-8.3693978189150791</v>
      </c>
      <c r="Q311" s="2">
        <v>12.927277644997409</v>
      </c>
      <c r="R311" s="2">
        <v>7.2948126596327505</v>
      </c>
      <c r="S311" s="2">
        <v>22.324988308920904</v>
      </c>
      <c r="T311" s="2">
        <v>-27.737085037625967</v>
      </c>
      <c r="U311" s="2">
        <v>11.307235011841865</v>
      </c>
      <c r="V311" s="2">
        <v>18.537880600348881</v>
      </c>
      <c r="W311" s="2">
        <v>-20.500888020314907</v>
      </c>
      <c r="X311" s="2">
        <v>18.168256492276171</v>
      </c>
      <c r="Y311" s="2">
        <v>24.877829314286902</v>
      </c>
      <c r="Z311" s="2">
        <v>-50.64983537200132</v>
      </c>
      <c r="AA311" s="2">
        <f>SUM(B311:Z311)</f>
        <v>72.401438156760705</v>
      </c>
      <c r="AB311" s="2">
        <f>AA311/25</f>
        <v>2.896057526270428</v>
      </c>
      <c r="AC311" s="2">
        <f>AVERAGE(B311:Z311)</f>
        <v>2.896057526270428</v>
      </c>
      <c r="AD311" s="2">
        <f>(AC311 - 5)/4</f>
        <v>-0.525985618432393</v>
      </c>
      <c r="AE311" s="3">
        <f>ROUND(AD311,3)</f>
        <v>-0.52600000000000002</v>
      </c>
      <c r="AF311" s="2">
        <f t="shared" si="4"/>
        <v>0.52600000000000002</v>
      </c>
    </row>
    <row r="312" spans="1:32" x14ac:dyDescent="0.25">
      <c r="A312" s="1" t="s">
        <v>195</v>
      </c>
      <c r="B312" s="2">
        <v>22.864908287764361</v>
      </c>
      <c r="C312" s="2">
        <v>-20.587787469053517</v>
      </c>
      <c r="D312" s="2">
        <v>35.433269727630659</v>
      </c>
      <c r="E312" s="2">
        <v>-11.25589357287048</v>
      </c>
      <c r="F312" s="2">
        <v>-0.5287238458673702</v>
      </c>
      <c r="G312" s="2">
        <v>18.170566464937657</v>
      </c>
      <c r="H312" s="2">
        <v>-6.6503660076464293</v>
      </c>
      <c r="I312" s="2">
        <v>16.35605713913456</v>
      </c>
      <c r="J312" s="2">
        <v>17.725761271786006</v>
      </c>
      <c r="K312" s="2">
        <v>40.872543586056381</v>
      </c>
      <c r="L312" s="2">
        <v>-11.741738520243715</v>
      </c>
      <c r="M312" s="2">
        <v>-3.7661807905088036</v>
      </c>
      <c r="N312" s="2">
        <v>-34.714542277768878</v>
      </c>
      <c r="O312" s="2">
        <v>-9.0461657468014227</v>
      </c>
      <c r="P312" s="2">
        <v>13.216343961463965</v>
      </c>
      <c r="Q312" s="2">
        <v>1.3489220605743184</v>
      </c>
      <c r="R312" s="2">
        <v>14.837326567168249</v>
      </c>
      <c r="S312" s="2">
        <v>3.5742820488673308</v>
      </c>
      <c r="T312" s="2">
        <v>0.42587967242763547</v>
      </c>
      <c r="U312" s="2">
        <v>-16.12836719321318</v>
      </c>
      <c r="V312" s="2">
        <v>1.7286527527070477</v>
      </c>
      <c r="W312" s="2">
        <v>-8.4253345317892894</v>
      </c>
      <c r="X312" s="2">
        <v>-20.838563298045795</v>
      </c>
      <c r="Y312" s="2">
        <v>19.91832362345961</v>
      </c>
      <c r="Z312" s="2">
        <v>10.231392275113658</v>
      </c>
      <c r="AA312" s="2">
        <f>SUM(B312:Z312)</f>
        <v>73.02056618528259</v>
      </c>
      <c r="AB312" s="2">
        <f>AA312/25</f>
        <v>2.9208226474113035</v>
      </c>
      <c r="AC312" s="2">
        <f>AVERAGE(B312:Z312)</f>
        <v>2.9208226474113035</v>
      </c>
      <c r="AD312" s="2">
        <f>(AC312 - 5)/4</f>
        <v>-0.51979433814717413</v>
      </c>
      <c r="AE312" s="3">
        <f>ROUND(AD312,3)</f>
        <v>-0.52</v>
      </c>
      <c r="AF312" s="2">
        <f t="shared" si="4"/>
        <v>0.52</v>
      </c>
    </row>
    <row r="313" spans="1:32" x14ac:dyDescent="0.25">
      <c r="A313" s="1" t="s">
        <v>52</v>
      </c>
      <c r="B313" s="2">
        <v>20.618934329540004</v>
      </c>
      <c r="C313" s="2">
        <v>10.74315078533072</v>
      </c>
      <c r="D313" s="2">
        <v>25.025552714405578</v>
      </c>
      <c r="E313" s="2">
        <v>-14.927745736789273</v>
      </c>
      <c r="F313" s="2">
        <v>-32.651755007784516</v>
      </c>
      <c r="G313" s="2">
        <v>23.822934778096982</v>
      </c>
      <c r="H313" s="2">
        <v>-5.9684774765624198</v>
      </c>
      <c r="I313" s="2">
        <v>-17.464956964897368</v>
      </c>
      <c r="J313" s="2">
        <v>-15.990184889540867</v>
      </c>
      <c r="K313" s="2">
        <v>16.311663982534753</v>
      </c>
      <c r="L313" s="2">
        <v>10.162810480402673</v>
      </c>
      <c r="M313" s="2">
        <v>34.259735688673118</v>
      </c>
      <c r="N313" s="2">
        <v>-16.955645664922582</v>
      </c>
      <c r="O313" s="2">
        <v>-13.276350966264548</v>
      </c>
      <c r="P313" s="2">
        <v>1.6750497207327415</v>
      </c>
      <c r="Q313" s="2">
        <v>14.389801270141113</v>
      </c>
      <c r="R313" s="2">
        <v>10.614482797288936</v>
      </c>
      <c r="S313" s="2">
        <v>13.300832617514585</v>
      </c>
      <c r="T313" s="2">
        <v>-11.936847977331617</v>
      </c>
      <c r="U313" s="2">
        <v>-2.1278325331459929</v>
      </c>
      <c r="V313" s="2">
        <v>7.8893918585855509</v>
      </c>
      <c r="W313" s="2">
        <v>-5.3590606203109132</v>
      </c>
      <c r="X313" s="2">
        <v>-9.9227431899450362</v>
      </c>
      <c r="Y313" s="2">
        <v>-7.5076105118286041</v>
      </c>
      <c r="Z313" s="2">
        <v>39.108844922631782</v>
      </c>
      <c r="AA313" s="2">
        <f>SUM(B313:Z313)</f>
        <v>73.833974406554802</v>
      </c>
      <c r="AB313" s="2">
        <f>AA313/25</f>
        <v>2.9533589762621921</v>
      </c>
      <c r="AC313" s="2">
        <f>AVERAGE(B313:Z313)</f>
        <v>2.9533589762621921</v>
      </c>
      <c r="AD313" s="2">
        <f>(AC313 - 5)/4</f>
        <v>-0.51166025593445197</v>
      </c>
      <c r="AE313" s="3">
        <f>ROUND(AD313,3)</f>
        <v>-0.51200000000000001</v>
      </c>
      <c r="AF313" s="2">
        <f t="shared" si="4"/>
        <v>0.51200000000000001</v>
      </c>
    </row>
    <row r="314" spans="1:32" x14ac:dyDescent="0.25">
      <c r="A314" s="1" t="s">
        <v>448</v>
      </c>
      <c r="B314" s="2">
        <v>-5.332677319814179</v>
      </c>
      <c r="C314" s="2">
        <v>11.609515169392045</v>
      </c>
      <c r="D314" s="2">
        <v>1.6720032421735094</v>
      </c>
      <c r="E314" s="2">
        <v>-23.109159882997318</v>
      </c>
      <c r="F314" s="2">
        <v>6.0732932916857445</v>
      </c>
      <c r="G314" s="2">
        <v>-5.9430213673178898</v>
      </c>
      <c r="H314" s="2">
        <v>-6.4166689757926214</v>
      </c>
      <c r="I314" s="2">
        <v>11.04208605775888</v>
      </c>
      <c r="J314" s="2">
        <v>32.38357001859039</v>
      </c>
      <c r="K314" s="2">
        <v>9.9827479490605207</v>
      </c>
      <c r="L314" s="2">
        <v>11.818799757138448</v>
      </c>
      <c r="M314" s="2">
        <v>27.423315856140547</v>
      </c>
      <c r="N314" s="2">
        <v>4.5805742240025333</v>
      </c>
      <c r="O314" s="2">
        <v>-13.268398459447273</v>
      </c>
      <c r="P314" s="2">
        <v>5.5091907612558844</v>
      </c>
      <c r="Q314" s="2">
        <v>18.583667576795222</v>
      </c>
      <c r="R314" s="2">
        <v>3.792999126145908</v>
      </c>
      <c r="S314" s="2">
        <v>-12.543106932622024</v>
      </c>
      <c r="T314" s="2">
        <v>-12.10298563401437</v>
      </c>
      <c r="U314" s="2">
        <v>-7.4560968685082489</v>
      </c>
      <c r="V314" s="2">
        <v>5.3513987924779318</v>
      </c>
      <c r="W314" s="2">
        <v>-7.3746506447661293</v>
      </c>
      <c r="X314" s="2">
        <v>12.151708563078516</v>
      </c>
      <c r="Y314" s="2">
        <v>-10.712707845614268</v>
      </c>
      <c r="Z314" s="2">
        <v>16.12220064935612</v>
      </c>
      <c r="AA314" s="2">
        <f>SUM(B314:Z314)</f>
        <v>73.837597104157879</v>
      </c>
      <c r="AB314" s="2">
        <f>AA314/25</f>
        <v>2.9535038841663153</v>
      </c>
      <c r="AC314" s="2">
        <f>AVERAGE(B314:Z314)</f>
        <v>2.9535038841663153</v>
      </c>
      <c r="AD314" s="2">
        <f>(AC314 - 5)/4</f>
        <v>-0.51162402895842118</v>
      </c>
      <c r="AE314" s="3">
        <f>ROUND(AD314,3)</f>
        <v>-0.51200000000000001</v>
      </c>
      <c r="AF314" s="2">
        <f t="shared" si="4"/>
        <v>0.51200000000000001</v>
      </c>
    </row>
    <row r="315" spans="1:32" x14ac:dyDescent="0.25">
      <c r="A315" s="1" t="s">
        <v>847</v>
      </c>
      <c r="B315" s="2">
        <v>-13.284945903969476</v>
      </c>
      <c r="C315" s="2">
        <v>14.874408143405097</v>
      </c>
      <c r="D315" s="2">
        <v>-21.918586479286596</v>
      </c>
      <c r="E315" s="2">
        <v>-2.6714048550731073</v>
      </c>
      <c r="F315" s="2">
        <v>13.459445366799084</v>
      </c>
      <c r="G315" s="2">
        <v>17.945742846010454</v>
      </c>
      <c r="H315" s="2">
        <v>24.865690793479121</v>
      </c>
      <c r="I315" s="2">
        <v>-12.902088066511222</v>
      </c>
      <c r="J315" s="2">
        <v>13.461732516462181</v>
      </c>
      <c r="K315" s="2">
        <v>35.891873346868294</v>
      </c>
      <c r="L315" s="2">
        <v>45.581062516497113</v>
      </c>
      <c r="M315" s="2">
        <v>-41.250596996079693</v>
      </c>
      <c r="N315" s="2">
        <v>-21.0174466582693</v>
      </c>
      <c r="O315" s="2">
        <v>16.196168182102799</v>
      </c>
      <c r="P315" s="2">
        <v>-18.555224316048804</v>
      </c>
      <c r="Q315" s="2">
        <v>-1.9450768662558477</v>
      </c>
      <c r="R315" s="2">
        <v>-16.941305583087626</v>
      </c>
      <c r="S315" s="2">
        <v>-1.0813251313055297</v>
      </c>
      <c r="T315" s="2">
        <v>-13.097045987440282</v>
      </c>
      <c r="U315" s="2">
        <v>-12.552640003953165</v>
      </c>
      <c r="V315" s="2">
        <v>25.679515506229528</v>
      </c>
      <c r="W315" s="2">
        <v>9.3928141876738422</v>
      </c>
      <c r="X315" s="2">
        <v>34.998533349116471</v>
      </c>
      <c r="Y315" s="2">
        <v>-19.070761358681246</v>
      </c>
      <c r="Z315" s="2">
        <v>17.835391591835617</v>
      </c>
      <c r="AA315" s="2">
        <f>SUM(B315:Z315)</f>
        <v>73.89393014051771</v>
      </c>
      <c r="AB315" s="2">
        <f>AA315/25</f>
        <v>2.9557572056207082</v>
      </c>
      <c r="AC315" s="2">
        <f>AVERAGE(B315:Z315)</f>
        <v>2.9557572056207082</v>
      </c>
      <c r="AD315" s="2">
        <f>(AC315 - 5)/4</f>
        <v>-0.51106069859482295</v>
      </c>
      <c r="AE315" s="3">
        <f>ROUND(AD315,3)</f>
        <v>-0.51100000000000001</v>
      </c>
      <c r="AF315" s="2">
        <f t="shared" si="4"/>
        <v>0.51100000000000001</v>
      </c>
    </row>
    <row r="316" spans="1:32" x14ac:dyDescent="0.25">
      <c r="A316" s="1" t="s">
        <v>316</v>
      </c>
      <c r="B316" s="2">
        <v>-5.0875242303887056</v>
      </c>
      <c r="C316" s="2">
        <v>-13.466364052745927</v>
      </c>
      <c r="D316" s="2">
        <v>17.035991296839292</v>
      </c>
      <c r="E316" s="2">
        <v>41.688490729046976</v>
      </c>
      <c r="F316" s="2">
        <v>-0.32938394124411108</v>
      </c>
      <c r="G316" s="2">
        <v>-26.170272953812166</v>
      </c>
      <c r="H316" s="2">
        <v>35.263251218049987</v>
      </c>
      <c r="I316" s="2">
        <v>13.288549129625187</v>
      </c>
      <c r="J316" s="2">
        <v>22.272919799883148</v>
      </c>
      <c r="K316" s="2">
        <v>-12.090512259870987</v>
      </c>
      <c r="L316" s="2">
        <v>-11.325826701059313</v>
      </c>
      <c r="M316" s="2">
        <v>-2.3589138920555</v>
      </c>
      <c r="N316" s="2">
        <v>19.399397776445678</v>
      </c>
      <c r="O316" s="2">
        <v>-24.284758908574688</v>
      </c>
      <c r="P316" s="2">
        <v>0.80072434110075186</v>
      </c>
      <c r="Q316" s="2">
        <v>32.728405459019072</v>
      </c>
      <c r="R316" s="2">
        <v>8.4171564688056577</v>
      </c>
      <c r="S316" s="2">
        <v>-36.123062314721111</v>
      </c>
      <c r="T316" s="2">
        <v>-12.139539617258876</v>
      </c>
      <c r="U316" s="2">
        <v>22.148042707446741</v>
      </c>
      <c r="V316" s="2">
        <v>3.0340825340157074</v>
      </c>
      <c r="W316" s="2">
        <v>-3.2372843829473226</v>
      </c>
      <c r="X316" s="2">
        <v>11.507363350147379</v>
      </c>
      <c r="Y316" s="2">
        <v>1.6350693680754276</v>
      </c>
      <c r="Z316" s="2">
        <v>-8.2927161488201691</v>
      </c>
      <c r="AA316" s="2">
        <f>SUM(B316:Z316)</f>
        <v>74.313284775002131</v>
      </c>
      <c r="AB316" s="2">
        <f>AA316/25</f>
        <v>2.9725313910000852</v>
      </c>
      <c r="AC316" s="2">
        <f>AVERAGE(B316:Z316)</f>
        <v>2.9725313910000852</v>
      </c>
      <c r="AD316" s="2">
        <f>(AC316 - 5)/4</f>
        <v>-0.50686715224997869</v>
      </c>
      <c r="AE316" s="3">
        <f>ROUND(AD316,3)</f>
        <v>-0.50700000000000001</v>
      </c>
      <c r="AF316" s="2">
        <f t="shared" si="4"/>
        <v>0.50700000000000001</v>
      </c>
    </row>
    <row r="317" spans="1:32" x14ac:dyDescent="0.25">
      <c r="A317" s="1" t="s">
        <v>704</v>
      </c>
      <c r="B317" s="2">
        <v>-15.27049870525277</v>
      </c>
      <c r="C317" s="2">
        <v>29.664499323329011</v>
      </c>
      <c r="D317" s="2">
        <v>6.3822199194400273</v>
      </c>
      <c r="E317" s="2">
        <v>-11.97507969134168</v>
      </c>
      <c r="F317" s="2">
        <v>-0.96312103796530213</v>
      </c>
      <c r="G317" s="2">
        <v>18.710562309692982</v>
      </c>
      <c r="H317" s="2">
        <v>48.302736146548867</v>
      </c>
      <c r="I317" s="2">
        <v>-7.3536534271879521</v>
      </c>
      <c r="J317" s="2">
        <v>-16.768536330972239</v>
      </c>
      <c r="K317" s="2">
        <v>-8.3563961603293961</v>
      </c>
      <c r="L317" s="2">
        <v>-15.466112882701921</v>
      </c>
      <c r="M317" s="2">
        <v>12.240641390311946</v>
      </c>
      <c r="N317" s="2">
        <v>17.746564392621046</v>
      </c>
      <c r="O317" s="2">
        <v>-23.49236593641459</v>
      </c>
      <c r="P317" s="2">
        <v>-1.0780370565386823</v>
      </c>
      <c r="Q317" s="2">
        <v>46.770491795003139</v>
      </c>
      <c r="R317" s="2">
        <v>8.08774583508022</v>
      </c>
      <c r="S317" s="2">
        <v>6.7708027920193157</v>
      </c>
      <c r="T317" s="2">
        <v>1.3857597732088163</v>
      </c>
      <c r="U317" s="2">
        <v>-17.517346818633669</v>
      </c>
      <c r="V317" s="2">
        <v>-9.7097985449277218</v>
      </c>
      <c r="W317" s="2">
        <v>-8.3921225901843215</v>
      </c>
      <c r="X317" s="2">
        <v>-28.798044216082602</v>
      </c>
      <c r="Y317" s="2">
        <v>28.68923285151045</v>
      </c>
      <c r="Z317" s="2">
        <v>14.795391745002021</v>
      </c>
      <c r="AA317" s="2">
        <f>SUM(B317:Z317)</f>
        <v>74.405534875234991</v>
      </c>
      <c r="AB317" s="2">
        <f>AA317/25</f>
        <v>2.9762213950093996</v>
      </c>
      <c r="AC317" s="2">
        <f>AVERAGE(B317:Z317)</f>
        <v>2.9762213950093996</v>
      </c>
      <c r="AD317" s="2">
        <f>(AC317 - 5)/4</f>
        <v>-0.50594465124765009</v>
      </c>
      <c r="AE317" s="3">
        <f>ROUND(AD317,3)</f>
        <v>-0.50600000000000001</v>
      </c>
      <c r="AF317" s="2">
        <f t="shared" si="4"/>
        <v>0.50600000000000001</v>
      </c>
    </row>
    <row r="318" spans="1:32" x14ac:dyDescent="0.25">
      <c r="A318" s="1" t="s">
        <v>566</v>
      </c>
      <c r="B318" s="2">
        <v>11.644763048008269</v>
      </c>
      <c r="C318" s="2">
        <v>8.8086659706744186</v>
      </c>
      <c r="D318" s="2">
        <v>-12.100567640250063</v>
      </c>
      <c r="E318" s="2">
        <v>-0.11032721289836545</v>
      </c>
      <c r="F318" s="2">
        <v>-23.689662065037314</v>
      </c>
      <c r="G318" s="2">
        <v>29.036989204051142</v>
      </c>
      <c r="H318" s="2">
        <v>-15.394242093565257</v>
      </c>
      <c r="I318" s="2">
        <v>18.75874707568989</v>
      </c>
      <c r="J318" s="2">
        <v>-20.143327383165666</v>
      </c>
      <c r="K318" s="2">
        <v>-21.373429147065547</v>
      </c>
      <c r="L318" s="2">
        <v>2.4220027160762756</v>
      </c>
      <c r="M318" s="2">
        <v>-15.241349146265811</v>
      </c>
      <c r="N318" s="2">
        <v>6.7769209069004033</v>
      </c>
      <c r="O318" s="2">
        <v>32.629081706852539</v>
      </c>
      <c r="P318" s="2">
        <v>19.98154282850728</v>
      </c>
      <c r="Q318" s="2">
        <v>50.048358685295256</v>
      </c>
      <c r="R318" s="2">
        <v>-8.1549361056730625</v>
      </c>
      <c r="S318" s="2">
        <v>14.956046215063816</v>
      </c>
      <c r="T318" s="2">
        <v>-18.532331294500814</v>
      </c>
      <c r="U318" s="2">
        <v>-23.870992364592158</v>
      </c>
      <c r="V318" s="2">
        <v>21.183378393006159</v>
      </c>
      <c r="W318" s="2">
        <v>14.378134433412384</v>
      </c>
      <c r="X318" s="2">
        <v>-10.975244893909505</v>
      </c>
      <c r="Y318" s="2">
        <v>-0.46055266796920868</v>
      </c>
      <c r="Z318" s="2">
        <v>14.094196093800701</v>
      </c>
      <c r="AA318" s="2">
        <f>SUM(B318:Z318)</f>
        <v>74.671865262445777</v>
      </c>
      <c r="AB318" s="2">
        <f>AA318/25</f>
        <v>2.9868746104978312</v>
      </c>
      <c r="AC318" s="2">
        <f>AVERAGE(B318:Z318)</f>
        <v>2.9868746104978312</v>
      </c>
      <c r="AD318" s="2">
        <f>(AC318 - 5)/4</f>
        <v>-0.5032813473755422</v>
      </c>
      <c r="AE318" s="3">
        <f>ROUND(AD318,3)</f>
        <v>-0.503</v>
      </c>
      <c r="AF318" s="2">
        <f t="shared" si="4"/>
        <v>0.503</v>
      </c>
    </row>
    <row r="319" spans="1:32" x14ac:dyDescent="0.25">
      <c r="A319" s="1" t="s">
        <v>788</v>
      </c>
      <c r="B319" s="2">
        <v>-29.922178780119452</v>
      </c>
      <c r="C319" s="2">
        <v>44.552330737330834</v>
      </c>
      <c r="D319" s="2">
        <v>40.827833409184763</v>
      </c>
      <c r="E319" s="2">
        <v>2.1875081918269803</v>
      </c>
      <c r="F319" s="2">
        <v>27.693338432525586</v>
      </c>
      <c r="G319" s="2">
        <v>-1.3896828270370385</v>
      </c>
      <c r="H319" s="2">
        <v>-13.833013924460797</v>
      </c>
      <c r="I319" s="2">
        <v>16.156840355027217</v>
      </c>
      <c r="J319" s="2">
        <v>-39.817319334351701</v>
      </c>
      <c r="K319" s="2">
        <v>-36.252338060104634</v>
      </c>
      <c r="L319" s="2">
        <v>-5.0398836296245193</v>
      </c>
      <c r="M319" s="2">
        <v>2.1481356826373772</v>
      </c>
      <c r="N319" s="2">
        <v>31.393147398536314</v>
      </c>
      <c r="O319" s="2">
        <v>-1.9632341769103121</v>
      </c>
      <c r="P319" s="2">
        <v>-1.6420311548440942</v>
      </c>
      <c r="Q319" s="2">
        <v>-1.8799329060330603</v>
      </c>
      <c r="R319" s="2">
        <v>2.0601807630537761</v>
      </c>
      <c r="S319" s="2">
        <v>33.851849453454804</v>
      </c>
      <c r="T319" s="2">
        <v>-4.873068399124918</v>
      </c>
      <c r="U319" s="2">
        <v>6.8939564093035193</v>
      </c>
      <c r="V319" s="2">
        <v>10.637338574291379</v>
      </c>
      <c r="W319" s="2">
        <v>27.771802248542681</v>
      </c>
      <c r="X319" s="2">
        <v>-13.061389334120335</v>
      </c>
      <c r="Y319" s="2">
        <v>-24.172308543420034</v>
      </c>
      <c r="Z319" s="2">
        <v>2.398485709177145</v>
      </c>
      <c r="AA319" s="2">
        <f>SUM(B319:Z319)</f>
        <v>74.726366294741467</v>
      </c>
      <c r="AB319" s="2">
        <f>AA319/25</f>
        <v>2.9890546517896586</v>
      </c>
      <c r="AC319" s="2">
        <f>AVERAGE(B319:Z319)</f>
        <v>2.9890546517896586</v>
      </c>
      <c r="AD319" s="2">
        <f>(AC319 - 5)/4</f>
        <v>-0.50273633705258536</v>
      </c>
      <c r="AE319" s="3">
        <f>ROUND(AD319,3)</f>
        <v>-0.503</v>
      </c>
      <c r="AF319" s="2">
        <f t="shared" si="4"/>
        <v>0.503</v>
      </c>
    </row>
    <row r="320" spans="1:32" x14ac:dyDescent="0.25">
      <c r="A320" s="1" t="s">
        <v>929</v>
      </c>
      <c r="B320" s="2">
        <v>17.338429541145878</v>
      </c>
      <c r="C320" s="2">
        <v>-8.5999414842754955</v>
      </c>
      <c r="D320" s="2">
        <v>-7.1506293406481181</v>
      </c>
      <c r="E320" s="2">
        <v>-6.581468364645529</v>
      </c>
      <c r="F320" s="2">
        <v>31.006349251977351</v>
      </c>
      <c r="G320" s="2">
        <v>15.805633298024883</v>
      </c>
      <c r="H320" s="2">
        <v>-2.5789553276498944</v>
      </c>
      <c r="I320" s="2">
        <v>-2.2973835723353231</v>
      </c>
      <c r="J320" s="2">
        <v>-1.8004461907529858</v>
      </c>
      <c r="K320" s="2">
        <v>46.309970851066964</v>
      </c>
      <c r="L320" s="2">
        <v>-17.099353610331637</v>
      </c>
      <c r="M320" s="2">
        <v>31.08903126259861</v>
      </c>
      <c r="N320" s="2">
        <v>4.7861050647619958</v>
      </c>
      <c r="O320" s="2">
        <v>-0.66182994697034569</v>
      </c>
      <c r="P320" s="2">
        <v>14.141035878033154</v>
      </c>
      <c r="Q320" s="2">
        <v>-17.151127923455867</v>
      </c>
      <c r="R320" s="2">
        <v>-14.035053363317854</v>
      </c>
      <c r="S320" s="2">
        <v>4.5293395854754257</v>
      </c>
      <c r="T320" s="2">
        <v>-24.024327546446955</v>
      </c>
      <c r="U320" s="2">
        <v>-23.302212530888717</v>
      </c>
      <c r="V320" s="2">
        <v>5.388711298271188</v>
      </c>
      <c r="W320" s="2">
        <v>12.396700070570288</v>
      </c>
      <c r="X320" s="2">
        <v>24.375835847179914</v>
      </c>
      <c r="Y320" s="2">
        <v>-12.180335584981531</v>
      </c>
      <c r="Z320" s="2">
        <v>5.1068672950584277</v>
      </c>
      <c r="AA320" s="2">
        <f>SUM(B320:Z320)</f>
        <v>74.810944457463847</v>
      </c>
      <c r="AB320" s="2">
        <f>AA320/25</f>
        <v>2.9924377782985538</v>
      </c>
      <c r="AC320" s="2">
        <f>AVERAGE(B320:Z320)</f>
        <v>2.9924377782985538</v>
      </c>
      <c r="AD320" s="2">
        <f>(AC320 - 5)/4</f>
        <v>-0.50189055542536154</v>
      </c>
      <c r="AE320" s="3">
        <f>ROUND(AD320,3)</f>
        <v>-0.502</v>
      </c>
      <c r="AF320" s="2">
        <f t="shared" si="4"/>
        <v>0.502</v>
      </c>
    </row>
    <row r="321" spans="1:32" x14ac:dyDescent="0.25">
      <c r="A321" s="1" t="s">
        <v>890</v>
      </c>
      <c r="B321" s="2">
        <v>18.314887437130846</v>
      </c>
      <c r="C321" s="2">
        <v>-7.3420588034657577</v>
      </c>
      <c r="D321" s="2">
        <v>41.807317275983927</v>
      </c>
      <c r="E321" s="2">
        <v>7.6674991432157364</v>
      </c>
      <c r="F321" s="2">
        <v>29.135166853356523</v>
      </c>
      <c r="G321" s="2">
        <v>0.30899600269462901</v>
      </c>
      <c r="H321" s="2">
        <v>-5.1089649644703918</v>
      </c>
      <c r="I321" s="2">
        <v>-25.137927120795631</v>
      </c>
      <c r="J321" s="2">
        <v>34.910174289741036</v>
      </c>
      <c r="K321" s="2">
        <v>-19.07812602048957</v>
      </c>
      <c r="L321" s="2">
        <v>-19.291525475891603</v>
      </c>
      <c r="M321" s="2">
        <v>-27.966314892386244</v>
      </c>
      <c r="N321" s="2">
        <v>6.0516723288529892</v>
      </c>
      <c r="O321" s="2">
        <v>10.832236461151149</v>
      </c>
      <c r="P321" s="2">
        <v>36.169020123118372</v>
      </c>
      <c r="Q321" s="2">
        <v>2.658395497451655</v>
      </c>
      <c r="R321" s="2">
        <v>-2.0143460440268299</v>
      </c>
      <c r="S321" s="2">
        <v>4.1721475677925852</v>
      </c>
      <c r="T321" s="2">
        <v>-13.635282567455047</v>
      </c>
      <c r="U321" s="2">
        <v>13.991249918059111</v>
      </c>
      <c r="V321" s="2">
        <v>8.0302136666156319</v>
      </c>
      <c r="W321" s="2">
        <v>-9.4948703706481385</v>
      </c>
      <c r="X321" s="2">
        <v>-5.0943638950149612</v>
      </c>
      <c r="Y321" s="2">
        <v>9.5203413091220419</v>
      </c>
      <c r="Z321" s="2">
        <v>-14.264194987099504</v>
      </c>
      <c r="AA321" s="2">
        <f>SUM(B321:Z321)</f>
        <v>75.14134273254254</v>
      </c>
      <c r="AB321" s="2">
        <f>AA321/25</f>
        <v>3.0056537093017015</v>
      </c>
      <c r="AC321" s="2">
        <f>AVERAGE(B321:Z321)</f>
        <v>3.0056537093017015</v>
      </c>
      <c r="AD321" s="2">
        <f>(AC321 - 5)/4</f>
        <v>-0.49858657267457462</v>
      </c>
      <c r="AE321" s="3">
        <f>ROUND(AD321,3)</f>
        <v>-0.499</v>
      </c>
      <c r="AF321" s="2">
        <f t="shared" si="4"/>
        <v>0.499</v>
      </c>
    </row>
    <row r="322" spans="1:32" x14ac:dyDescent="0.25">
      <c r="A322" s="1" t="s">
        <v>582</v>
      </c>
      <c r="B322" s="2">
        <v>7.948421779153847E-2</v>
      </c>
      <c r="C322" s="2">
        <v>-3.8553260764536752</v>
      </c>
      <c r="D322" s="2">
        <v>-5.7780656684228315</v>
      </c>
      <c r="E322" s="2">
        <v>-5.0526345743620542</v>
      </c>
      <c r="F322" s="2">
        <v>29.721655473205018</v>
      </c>
      <c r="G322" s="2">
        <v>-1.2198540944000715</v>
      </c>
      <c r="H322" s="2">
        <v>70.755348101112531</v>
      </c>
      <c r="I322" s="2">
        <v>16.369757317220859</v>
      </c>
      <c r="J322" s="2">
        <v>2.5304809045426899</v>
      </c>
      <c r="K322" s="2">
        <v>2.5502176549155569</v>
      </c>
      <c r="L322" s="2">
        <v>-1.8010910352893568</v>
      </c>
      <c r="M322" s="2">
        <v>8.8348565408024768</v>
      </c>
      <c r="N322" s="2">
        <v>-12.754684111819284</v>
      </c>
      <c r="O322" s="2">
        <v>-9.6255147584913132</v>
      </c>
      <c r="P322" s="2">
        <v>-11.079454307340114</v>
      </c>
      <c r="Q322" s="2">
        <v>-11.764147192396905</v>
      </c>
      <c r="R322" s="2">
        <v>4.2780032600475852</v>
      </c>
      <c r="S322" s="2">
        <v>10.488963864157792</v>
      </c>
      <c r="T322" s="2">
        <v>-12.243507465994838</v>
      </c>
      <c r="U322" s="2">
        <v>-4.7984235619327578</v>
      </c>
      <c r="V322" s="2">
        <v>10.360843231210918</v>
      </c>
      <c r="W322" s="2">
        <v>2.2698053400468381</v>
      </c>
      <c r="X322" s="2">
        <v>17.252568880010916</v>
      </c>
      <c r="Y322" s="2">
        <v>-1.1392596604767968</v>
      </c>
      <c r="Z322" s="2">
        <v>-19.073595512256148</v>
      </c>
      <c r="AA322" s="2">
        <f>SUM(B322:Z322)</f>
        <v>75.306426765428583</v>
      </c>
      <c r="AB322" s="2">
        <f>AA322/25</f>
        <v>3.0122570706171432</v>
      </c>
      <c r="AC322" s="2">
        <f>AVERAGE(B322:Z322)</f>
        <v>3.0122570706171432</v>
      </c>
      <c r="AD322" s="2">
        <f>(AC322 - 5)/4</f>
        <v>-0.4969357323457142</v>
      </c>
      <c r="AE322" s="3">
        <f>ROUND(AD322,3)</f>
        <v>-0.497</v>
      </c>
      <c r="AF322" s="2">
        <f t="shared" si="4"/>
        <v>0.497</v>
      </c>
    </row>
    <row r="323" spans="1:32" x14ac:dyDescent="0.25">
      <c r="A323" s="1" t="s">
        <v>338</v>
      </c>
      <c r="B323" s="2">
        <v>-9.3927698771377521E-2</v>
      </c>
      <c r="C323" s="2">
        <v>13.651510450005681</v>
      </c>
      <c r="D323" s="2">
        <v>11.73153250074493</v>
      </c>
      <c r="E323" s="2">
        <v>-16.492530684457989</v>
      </c>
      <c r="F323" s="2">
        <v>26.868536524670628</v>
      </c>
      <c r="G323" s="2">
        <v>47.339881620047457</v>
      </c>
      <c r="H323" s="2">
        <v>18.792080987487122</v>
      </c>
      <c r="I323" s="2">
        <v>15.241650341496712</v>
      </c>
      <c r="J323" s="2">
        <v>21.616211383537824</v>
      </c>
      <c r="K323" s="2">
        <v>3.2693278224183784</v>
      </c>
      <c r="L323" s="2">
        <v>24.343673113975171</v>
      </c>
      <c r="M323" s="2">
        <v>3.5948247872028922</v>
      </c>
      <c r="N323" s="2">
        <v>-20.993466770225695</v>
      </c>
      <c r="O323" s="2">
        <v>-9.3282509998635632</v>
      </c>
      <c r="P323" s="2">
        <v>-28.523022898851977</v>
      </c>
      <c r="Q323" s="2">
        <v>10.695241265039842</v>
      </c>
      <c r="R323" s="2">
        <v>24.322793149810213</v>
      </c>
      <c r="S323" s="2">
        <v>5.1993349902419785</v>
      </c>
      <c r="T323" s="2">
        <v>1.1384288775666187</v>
      </c>
      <c r="U323" s="2">
        <v>-21.804288922818088</v>
      </c>
      <c r="V323" s="2">
        <v>-3.8351631898338923</v>
      </c>
      <c r="W323" s="2">
        <v>-18.015159661696273</v>
      </c>
      <c r="X323" s="2">
        <v>-26.407757119342762</v>
      </c>
      <c r="Y323" s="2">
        <v>6.8763871582842917</v>
      </c>
      <c r="Z323" s="2">
        <v>-13.404104827154232</v>
      </c>
      <c r="AA323" s="2">
        <f>SUM(B323:Z323)</f>
        <v>75.783742199513853</v>
      </c>
      <c r="AB323" s="2">
        <f>AA323/25</f>
        <v>3.0313496879805539</v>
      </c>
      <c r="AC323" s="2">
        <f>AVERAGE(B323:Z323)</f>
        <v>3.0313496879805539</v>
      </c>
      <c r="AD323" s="2">
        <f>(AC323 - 5)/4</f>
        <v>-0.49216257800486152</v>
      </c>
      <c r="AE323" s="3">
        <f>ROUND(AD323,3)</f>
        <v>-0.49199999999999999</v>
      </c>
      <c r="AF323" s="2">
        <f t="shared" ref="AF323:AF386" si="5">ABS(AE323)</f>
        <v>0.49199999999999999</v>
      </c>
    </row>
    <row r="324" spans="1:32" x14ac:dyDescent="0.25">
      <c r="A324" s="1" t="s">
        <v>90</v>
      </c>
      <c r="B324" s="2">
        <v>-30.707387396707347</v>
      </c>
      <c r="C324" s="2">
        <v>-18.432231098347522</v>
      </c>
      <c r="D324" s="2">
        <v>30.006319579724952</v>
      </c>
      <c r="E324" s="2">
        <v>6.4986015205429881</v>
      </c>
      <c r="F324" s="2">
        <v>8.0555382993238105</v>
      </c>
      <c r="G324" s="2">
        <v>-16.918015356359323</v>
      </c>
      <c r="H324" s="2">
        <v>24.278325126469586</v>
      </c>
      <c r="I324" s="2">
        <v>-6.2046048806013943E-2</v>
      </c>
      <c r="J324" s="2">
        <v>-7.7332653740804282</v>
      </c>
      <c r="K324" s="2">
        <v>6.3879362956654759</v>
      </c>
      <c r="L324" s="2">
        <v>4.4717183495838819</v>
      </c>
      <c r="M324" s="2">
        <v>-6.8559021864630836</v>
      </c>
      <c r="N324" s="2">
        <v>15.383238496494585</v>
      </c>
      <c r="O324" s="2">
        <v>-1.1560427054553131</v>
      </c>
      <c r="P324" s="2">
        <v>8.5115651362235951</v>
      </c>
      <c r="Q324" s="2">
        <v>-14.226727882058043</v>
      </c>
      <c r="R324" s="2">
        <v>18.333240321782093</v>
      </c>
      <c r="S324" s="2">
        <v>14.422645616349808</v>
      </c>
      <c r="T324" s="2">
        <v>19.117958913100345</v>
      </c>
      <c r="U324" s="2">
        <v>17.378298640287895</v>
      </c>
      <c r="V324" s="2">
        <v>16.615075759103583</v>
      </c>
      <c r="W324" s="2">
        <v>-12.195647370051958</v>
      </c>
      <c r="X324" s="2">
        <v>-5.5731214149747199</v>
      </c>
      <c r="Y324" s="2">
        <v>14.601135921170709</v>
      </c>
      <c r="Z324" s="2">
        <v>-14.258014236907396</v>
      </c>
      <c r="AA324" s="2">
        <f>SUM(B324:Z324)</f>
        <v>75.943196905612155</v>
      </c>
      <c r="AB324" s="2">
        <f>AA324/25</f>
        <v>3.0377278762244861</v>
      </c>
      <c r="AC324" s="2">
        <f>AVERAGE(B324:Z324)</f>
        <v>3.0377278762244861</v>
      </c>
      <c r="AD324" s="2">
        <f>(AC324 - 5)/4</f>
        <v>-0.49056803094387846</v>
      </c>
      <c r="AE324" s="3">
        <f>ROUND(AD324,3)</f>
        <v>-0.49099999999999999</v>
      </c>
      <c r="AF324" s="2">
        <f t="shared" si="5"/>
        <v>0.49099999999999999</v>
      </c>
    </row>
    <row r="325" spans="1:32" x14ac:dyDescent="0.25">
      <c r="A325" s="1" t="s">
        <v>312</v>
      </c>
      <c r="B325" s="2">
        <v>8.049816731264281</v>
      </c>
      <c r="C325" s="2">
        <v>26.009089839589912</v>
      </c>
      <c r="D325" s="2">
        <v>3.4003765977692604</v>
      </c>
      <c r="E325" s="2">
        <v>21.631657662641455</v>
      </c>
      <c r="F325" s="2">
        <v>18.688447621719106</v>
      </c>
      <c r="G325" s="2">
        <v>-25.316534727900493</v>
      </c>
      <c r="H325" s="2">
        <v>-9.6717290288254958</v>
      </c>
      <c r="I325" s="2">
        <v>-21.033924620083063</v>
      </c>
      <c r="J325" s="2">
        <v>-19.669587494365697</v>
      </c>
      <c r="K325" s="2">
        <v>7.4239519391489672</v>
      </c>
      <c r="L325" s="2">
        <v>6.1519766296415632</v>
      </c>
      <c r="M325" s="2">
        <v>-11.125278201468934</v>
      </c>
      <c r="N325" s="2">
        <v>2.8917150278825745</v>
      </c>
      <c r="O325" s="2">
        <v>-15.491737941027321</v>
      </c>
      <c r="P325" s="2">
        <v>-25.797081569228851</v>
      </c>
      <c r="Q325" s="2">
        <v>8.1469732229329033</v>
      </c>
      <c r="R325" s="2">
        <v>37.494065881350942</v>
      </c>
      <c r="S325" s="2">
        <v>-2.4562290401730476</v>
      </c>
      <c r="T325" s="2">
        <v>12.928835863238977</v>
      </c>
      <c r="U325" s="2">
        <v>2.3880884225513546</v>
      </c>
      <c r="V325" s="2">
        <v>17.976252402717062</v>
      </c>
      <c r="W325" s="2">
        <v>3.5861831338741084</v>
      </c>
      <c r="X325" s="2">
        <v>13.160223704489292</v>
      </c>
      <c r="Y325" s="2">
        <v>28.500982143717032</v>
      </c>
      <c r="Z325" s="2">
        <v>-11.642269926108952</v>
      </c>
      <c r="AA325" s="2">
        <f>SUM(B325:Z325)</f>
        <v>76.22426427534694</v>
      </c>
      <c r="AB325" s="2">
        <f>AA325/25</f>
        <v>3.0489705710138777</v>
      </c>
      <c r="AC325" s="2">
        <f>AVERAGE(B325:Z325)</f>
        <v>3.0489705710138777</v>
      </c>
      <c r="AD325" s="2">
        <f>(AC325 - 5)/4</f>
        <v>-0.48775735724653058</v>
      </c>
      <c r="AE325" s="3">
        <f>ROUND(AD325,3)</f>
        <v>-0.48799999999999999</v>
      </c>
      <c r="AF325" s="2">
        <f t="shared" si="5"/>
        <v>0.48799999999999999</v>
      </c>
    </row>
    <row r="326" spans="1:32" x14ac:dyDescent="0.25">
      <c r="A326" s="1" t="s">
        <v>204</v>
      </c>
      <c r="B326" s="2">
        <v>3.2160588057477995</v>
      </c>
      <c r="C326" s="2">
        <v>31.827554735319588</v>
      </c>
      <c r="D326" s="2">
        <v>6.8552578794036938</v>
      </c>
      <c r="E326" s="2">
        <v>16.5859431323994</v>
      </c>
      <c r="F326" s="2">
        <v>-23.896811427662609</v>
      </c>
      <c r="G326" s="2">
        <v>30.398580879879972</v>
      </c>
      <c r="H326" s="2">
        <v>37.538316894975161</v>
      </c>
      <c r="I326" s="2">
        <v>12.158048646879376</v>
      </c>
      <c r="J326" s="2">
        <v>6.7353644983978631</v>
      </c>
      <c r="K326" s="2">
        <v>-11.162729325900681</v>
      </c>
      <c r="L326" s="2">
        <v>8.6933204815964515</v>
      </c>
      <c r="M326" s="2">
        <v>-17.104394407028366</v>
      </c>
      <c r="N326" s="2">
        <v>26.232728994151728</v>
      </c>
      <c r="O326" s="2">
        <v>-5.0700205760629586</v>
      </c>
      <c r="P326" s="2">
        <v>-25.13902781291614</v>
      </c>
      <c r="Q326" s="2">
        <v>-29.454072064895122</v>
      </c>
      <c r="R326" s="2">
        <v>11.985560293384015</v>
      </c>
      <c r="S326" s="2">
        <v>1.8012554336411499</v>
      </c>
      <c r="T326" s="2">
        <v>42.678072269050929</v>
      </c>
      <c r="U326" s="2">
        <v>23.726633309306489</v>
      </c>
      <c r="V326" s="2">
        <v>-39.133179145871779</v>
      </c>
      <c r="W326" s="2">
        <v>17.126174690708456</v>
      </c>
      <c r="X326" s="2">
        <v>-23.650062262982448</v>
      </c>
      <c r="Y326" s="2">
        <v>-4.0605806344108313</v>
      </c>
      <c r="Z326" s="2">
        <v>-22.548277650060715</v>
      </c>
      <c r="AA326" s="2">
        <f>SUM(B326:Z326)</f>
        <v>76.339715637050404</v>
      </c>
      <c r="AB326" s="2">
        <f>AA326/25</f>
        <v>3.0535886254820159</v>
      </c>
      <c r="AC326" s="2">
        <f>AVERAGE(B326:Z326)</f>
        <v>3.0535886254820159</v>
      </c>
      <c r="AD326" s="2">
        <f>(AC326 - 5)/4</f>
        <v>-0.48660284362949602</v>
      </c>
      <c r="AE326" s="3">
        <f>ROUND(AD326,3)</f>
        <v>-0.48699999999999999</v>
      </c>
      <c r="AF326" s="2">
        <f t="shared" si="5"/>
        <v>0.48699999999999999</v>
      </c>
    </row>
    <row r="327" spans="1:32" x14ac:dyDescent="0.25">
      <c r="A327" s="1" t="s">
        <v>621</v>
      </c>
      <c r="B327" s="2">
        <v>12.803439942718558</v>
      </c>
      <c r="C327" s="2">
        <v>33.660649400853828</v>
      </c>
      <c r="D327" s="2">
        <v>-24.920567818748175</v>
      </c>
      <c r="E327" s="2">
        <v>-6.4583790280537627</v>
      </c>
      <c r="F327" s="2">
        <v>-38.191294114283771</v>
      </c>
      <c r="G327" s="2">
        <v>-21.772995852752555</v>
      </c>
      <c r="H327" s="2">
        <v>9.8310212018914243</v>
      </c>
      <c r="I327" s="2">
        <v>-17.6425937225683</v>
      </c>
      <c r="J327" s="2">
        <v>24.399785606664629</v>
      </c>
      <c r="K327" s="2">
        <v>25.880479510652677</v>
      </c>
      <c r="L327" s="2">
        <v>30.450185447488863</v>
      </c>
      <c r="M327" s="2">
        <v>-2.3027641152230149</v>
      </c>
      <c r="N327" s="2">
        <v>-14.516528494019724</v>
      </c>
      <c r="O327" s="2">
        <v>-36.502678016816652</v>
      </c>
      <c r="P327" s="2">
        <v>15.976415299018177</v>
      </c>
      <c r="Q327" s="2">
        <v>-2.918543697799338</v>
      </c>
      <c r="R327" s="2">
        <v>-3.043547457958466</v>
      </c>
      <c r="S327" s="2">
        <v>21.185796963096447</v>
      </c>
      <c r="T327" s="2">
        <v>3.7916642083117411</v>
      </c>
      <c r="U327" s="2">
        <v>5.0905551765947523</v>
      </c>
      <c r="V327" s="2">
        <v>-5.3049038528983612</v>
      </c>
      <c r="W327" s="2">
        <v>47.1612497969451</v>
      </c>
      <c r="X327" s="2">
        <v>25.963727600404862</v>
      </c>
      <c r="Y327" s="2">
        <v>-17.777838690946638</v>
      </c>
      <c r="Z327" s="2">
        <v>11.58870501181725</v>
      </c>
      <c r="AA327" s="2">
        <f>SUM(B327:Z327)</f>
        <v>76.431040304389555</v>
      </c>
      <c r="AB327" s="2">
        <f>AA327/25</f>
        <v>3.0572416121755821</v>
      </c>
      <c r="AC327" s="2">
        <f>AVERAGE(B327:Z327)</f>
        <v>3.0572416121755821</v>
      </c>
      <c r="AD327" s="2">
        <f>(AC327 - 5)/4</f>
        <v>-0.48568959695610447</v>
      </c>
      <c r="AE327" s="3">
        <f>ROUND(AD327,3)</f>
        <v>-0.48599999999999999</v>
      </c>
      <c r="AF327" s="2">
        <f t="shared" si="5"/>
        <v>0.48599999999999999</v>
      </c>
    </row>
    <row r="328" spans="1:32" x14ac:dyDescent="0.25">
      <c r="A328" s="1" t="s">
        <v>194</v>
      </c>
      <c r="B328" s="2">
        <v>-0.81826446468772751</v>
      </c>
      <c r="C328" s="2">
        <v>3.0516381913824571</v>
      </c>
      <c r="D328" s="2">
        <v>4.1576357424438362</v>
      </c>
      <c r="E328" s="2">
        <v>-7.0001200390213274</v>
      </c>
      <c r="F328" s="2">
        <v>-35.298235480995366</v>
      </c>
      <c r="G328" s="2">
        <v>-13.583197016184588</v>
      </c>
      <c r="H328" s="2">
        <v>-3.7469929113866556</v>
      </c>
      <c r="I328" s="2">
        <v>-8.2955957214283664</v>
      </c>
      <c r="J328" s="2">
        <v>23.798724324104651</v>
      </c>
      <c r="K328" s="2">
        <v>20.633559737798603</v>
      </c>
      <c r="L328" s="2">
        <v>7.1248899558620176</v>
      </c>
      <c r="M328" s="2">
        <v>-0.71346340717324619</v>
      </c>
      <c r="N328" s="2">
        <v>1.1689386606707459</v>
      </c>
      <c r="O328" s="2">
        <v>1.5137999974544925</v>
      </c>
      <c r="P328" s="2">
        <v>36.116931959735837</v>
      </c>
      <c r="Q328" s="2">
        <v>36.820620329164022</v>
      </c>
      <c r="R328" s="2">
        <v>10.996782936482457</v>
      </c>
      <c r="S328" s="2">
        <v>28.432733613226603</v>
      </c>
      <c r="T328" s="2">
        <v>20.082917564380722</v>
      </c>
      <c r="U328" s="2">
        <v>-2.9371278395844547</v>
      </c>
      <c r="V328" s="2">
        <v>10.330002550943867</v>
      </c>
      <c r="W328" s="2">
        <v>-8.6703358966483286</v>
      </c>
      <c r="X328" s="2">
        <v>-11.812452737770176</v>
      </c>
      <c r="Y328" s="2">
        <v>-5.2485095241713289</v>
      </c>
      <c r="Z328" s="2">
        <v>-29.253817708435108</v>
      </c>
      <c r="AA328" s="2">
        <f>SUM(B328:Z328)</f>
        <v>76.851062816163662</v>
      </c>
      <c r="AB328" s="2">
        <f>AA328/25</f>
        <v>3.0740425126465465</v>
      </c>
      <c r="AC328" s="2">
        <f>AVERAGE(B328:Z328)</f>
        <v>3.0740425126465465</v>
      </c>
      <c r="AD328" s="2">
        <f>(AC328 - 5)/4</f>
        <v>-0.48148937183836338</v>
      </c>
      <c r="AE328" s="3">
        <f>ROUND(AD328,3)</f>
        <v>-0.48099999999999998</v>
      </c>
      <c r="AF328" s="2">
        <f t="shared" si="5"/>
        <v>0.48099999999999998</v>
      </c>
    </row>
    <row r="329" spans="1:32" x14ac:dyDescent="0.25">
      <c r="A329" s="1" t="s">
        <v>267</v>
      </c>
      <c r="B329" s="2">
        <v>4.832271050197658</v>
      </c>
      <c r="C329" s="2">
        <v>6.6979844808603932</v>
      </c>
      <c r="D329" s="2">
        <v>-8.7970161545813461</v>
      </c>
      <c r="E329" s="2">
        <v>-0.97496640731531059</v>
      </c>
      <c r="F329" s="2">
        <v>22.94193928621932</v>
      </c>
      <c r="G329" s="2">
        <v>9.7286659553322483</v>
      </c>
      <c r="H329" s="2">
        <v>7.2111816537896694</v>
      </c>
      <c r="I329" s="2">
        <v>-29.808734536925833</v>
      </c>
      <c r="J329" s="2">
        <v>-12.537387613013333</v>
      </c>
      <c r="K329" s="2">
        <v>14.024882895260639</v>
      </c>
      <c r="L329" s="2">
        <v>0.46147191374121466</v>
      </c>
      <c r="M329" s="2">
        <v>-16.719995243569468</v>
      </c>
      <c r="N329" s="2">
        <v>22.517435258338413</v>
      </c>
      <c r="O329" s="2">
        <v>12.377252658476031</v>
      </c>
      <c r="P329" s="2">
        <v>2.1805475718935075</v>
      </c>
      <c r="Q329" s="2">
        <v>26.869243595305562</v>
      </c>
      <c r="R329" s="2">
        <v>15.467207322435554</v>
      </c>
      <c r="S329" s="2">
        <v>16.839964326756697</v>
      </c>
      <c r="T329" s="2">
        <v>-43.986958659306971</v>
      </c>
      <c r="U329" s="2">
        <v>-3.4691522541554534</v>
      </c>
      <c r="V329" s="2">
        <v>8.2548420267737406</v>
      </c>
      <c r="W329" s="2">
        <v>-26.952550185402558</v>
      </c>
      <c r="X329" s="2">
        <v>3.7143714433948158</v>
      </c>
      <c r="Y329" s="2">
        <v>33.355855071780098</v>
      </c>
      <c r="Z329" s="2">
        <v>12.792791881588055</v>
      </c>
      <c r="AA329" s="2">
        <f>SUM(B329:Z329)</f>
        <v>77.021147337873359</v>
      </c>
      <c r="AB329" s="2">
        <f>AA329/25</f>
        <v>3.0808458935149345</v>
      </c>
      <c r="AC329" s="2">
        <f>AVERAGE(B329:Z329)</f>
        <v>3.0808458935149345</v>
      </c>
      <c r="AD329" s="2">
        <f>(AC329 - 5)/4</f>
        <v>-0.47978852662126636</v>
      </c>
      <c r="AE329" s="3">
        <f>ROUND(AD329,3)</f>
        <v>-0.48</v>
      </c>
      <c r="AF329" s="2">
        <f t="shared" si="5"/>
        <v>0.48</v>
      </c>
    </row>
    <row r="330" spans="1:32" x14ac:dyDescent="0.25">
      <c r="A330" s="1" t="s">
        <v>420</v>
      </c>
      <c r="B330" s="2">
        <v>3.3865201136014744</v>
      </c>
      <c r="C330" s="2">
        <v>-33.230138413382335</v>
      </c>
      <c r="D330" s="2">
        <v>3.7852001368296699</v>
      </c>
      <c r="E330" s="2">
        <v>-13.836512171979066</v>
      </c>
      <c r="F330" s="2">
        <v>-26.355562339259862</v>
      </c>
      <c r="G330" s="2">
        <v>15.563204583495194</v>
      </c>
      <c r="H330" s="2">
        <v>23.637155604200153</v>
      </c>
      <c r="I330" s="2">
        <v>10.641864297150661</v>
      </c>
      <c r="J330" s="2">
        <v>-20.081480831687337</v>
      </c>
      <c r="K330" s="2">
        <v>14.572948094974718</v>
      </c>
      <c r="L330" s="2">
        <v>-23.651669451957368</v>
      </c>
      <c r="M330" s="2">
        <v>-7.2763535311600194</v>
      </c>
      <c r="N330" s="2">
        <v>0.74220229346012889</v>
      </c>
      <c r="O330" s="2">
        <v>-27.541938939724659</v>
      </c>
      <c r="P330" s="2">
        <v>19.94349929368175</v>
      </c>
      <c r="Q330" s="2">
        <v>28.428253914246547</v>
      </c>
      <c r="R330" s="2">
        <v>19.969448812867732</v>
      </c>
      <c r="S330" s="2">
        <v>26.573278520229138</v>
      </c>
      <c r="T330" s="2">
        <v>8.1184833563245036</v>
      </c>
      <c r="U330" s="2">
        <v>-17.912388929704054</v>
      </c>
      <c r="V330" s="2">
        <v>14.78916920516146</v>
      </c>
      <c r="W330" s="2">
        <v>19.749568412888223</v>
      </c>
      <c r="X330" s="2">
        <v>14.229705509841489</v>
      </c>
      <c r="Y330" s="2">
        <v>3.6339549735529584</v>
      </c>
      <c r="Z330" s="2">
        <v>19.242025453493593</v>
      </c>
      <c r="AA330" s="2">
        <f>SUM(B330:Z330)</f>
        <v>77.120437967144682</v>
      </c>
      <c r="AB330" s="2">
        <f>AA330/25</f>
        <v>3.0848175186857874</v>
      </c>
      <c r="AC330" s="2">
        <f>AVERAGE(B330:Z330)</f>
        <v>3.0848175186857874</v>
      </c>
      <c r="AD330" s="2">
        <f>(AC330 - 5)/4</f>
        <v>-0.47879562032855316</v>
      </c>
      <c r="AE330" s="3">
        <f>ROUND(AD330,3)</f>
        <v>-0.47899999999999998</v>
      </c>
      <c r="AF330" s="2">
        <f t="shared" si="5"/>
        <v>0.47899999999999998</v>
      </c>
    </row>
    <row r="331" spans="1:32" x14ac:dyDescent="0.25">
      <c r="A331" s="1" t="s">
        <v>746</v>
      </c>
      <c r="B331" s="2">
        <v>-44.285801998096758</v>
      </c>
      <c r="C331" s="2">
        <v>1.3136141273153399</v>
      </c>
      <c r="D331" s="2">
        <v>6.4431548203993794</v>
      </c>
      <c r="E331" s="2">
        <v>2.3945503013819542</v>
      </c>
      <c r="F331" s="2">
        <v>-2.9311526087104163</v>
      </c>
      <c r="G331" s="2">
        <v>23.328126525117852</v>
      </c>
      <c r="H331" s="2">
        <v>-12.182600957688919</v>
      </c>
      <c r="I331" s="2">
        <v>36.481191938930131</v>
      </c>
      <c r="J331" s="2">
        <v>49.214210287239482</v>
      </c>
      <c r="K331" s="2">
        <v>-23.153476820655712</v>
      </c>
      <c r="L331" s="2">
        <v>-20.665655698850887</v>
      </c>
      <c r="M331" s="2">
        <v>-6.1712676332047156</v>
      </c>
      <c r="N331" s="2">
        <v>24.105260063733617</v>
      </c>
      <c r="O331" s="2">
        <v>27.653398923226437</v>
      </c>
      <c r="P331" s="2">
        <v>-20.39564038818364</v>
      </c>
      <c r="Q331" s="2">
        <v>-9.2154016780149277</v>
      </c>
      <c r="R331" s="2">
        <v>15.532723045474796</v>
      </c>
      <c r="S331" s="2">
        <v>27.085260414256197</v>
      </c>
      <c r="T331" s="2">
        <v>2.590366474968349</v>
      </c>
      <c r="U331" s="2">
        <v>-11.474316150687695</v>
      </c>
      <c r="V331" s="2">
        <v>-2.9932440641078877</v>
      </c>
      <c r="W331" s="2">
        <v>-23.280881812376105</v>
      </c>
      <c r="X331" s="2">
        <v>27.546701272758604</v>
      </c>
      <c r="Y331" s="2">
        <v>28.047892412169944</v>
      </c>
      <c r="Z331" s="2">
        <v>-17.650217039873965</v>
      </c>
      <c r="AA331" s="2">
        <f>SUM(B331:Z331)</f>
        <v>77.336793756520436</v>
      </c>
      <c r="AB331" s="2">
        <f>AA331/25</f>
        <v>3.0934717502608176</v>
      </c>
      <c r="AC331" s="2">
        <f>AVERAGE(B331:Z331)</f>
        <v>3.0934717502608176</v>
      </c>
      <c r="AD331" s="2">
        <f>(AC331 - 5)/4</f>
        <v>-0.47663206243479561</v>
      </c>
      <c r="AE331" s="3">
        <f>ROUND(AD331,3)</f>
        <v>-0.47699999999999998</v>
      </c>
      <c r="AF331" s="2">
        <f t="shared" si="5"/>
        <v>0.47699999999999998</v>
      </c>
    </row>
    <row r="332" spans="1:32" x14ac:dyDescent="0.25">
      <c r="A332" s="1" t="s">
        <v>511</v>
      </c>
      <c r="B332" s="2">
        <v>-35.333189824580927</v>
      </c>
      <c r="C332" s="2">
        <v>16.06191185339533</v>
      </c>
      <c r="D332" s="2">
        <v>19.624691445262439</v>
      </c>
      <c r="E332" s="2">
        <v>29.287143492897684</v>
      </c>
      <c r="F332" s="2">
        <v>-13.300464165294454</v>
      </c>
      <c r="G332" s="2">
        <v>11.129124937475474</v>
      </c>
      <c r="H332" s="2">
        <v>2.9279809303146851</v>
      </c>
      <c r="I332" s="2">
        <v>1.9257344617469947</v>
      </c>
      <c r="J332" s="2">
        <v>-26.031425294382974</v>
      </c>
      <c r="K332" s="2">
        <v>1.9578829776050815</v>
      </c>
      <c r="L332" s="2">
        <v>-29.408028478678041</v>
      </c>
      <c r="M332" s="2">
        <v>22.651137737294714</v>
      </c>
      <c r="N332" s="2">
        <v>28.269558244585703</v>
      </c>
      <c r="O332" s="2">
        <v>24.840027450578532</v>
      </c>
      <c r="P332" s="2">
        <v>38.699288840168165</v>
      </c>
      <c r="Q332" s="2">
        <v>-12.786216672075781</v>
      </c>
      <c r="R332" s="2">
        <v>-3.4899219747925496</v>
      </c>
      <c r="S332" s="2">
        <v>3.3062039163428967</v>
      </c>
      <c r="T332" s="2">
        <v>-1.6189716066550162</v>
      </c>
      <c r="U332" s="2">
        <v>21.316529088888853</v>
      </c>
      <c r="V332" s="2">
        <v>-3.9599308958200581</v>
      </c>
      <c r="W332" s="2">
        <v>-21.540785417896711</v>
      </c>
      <c r="X332" s="2">
        <v>9.6627342200355244</v>
      </c>
      <c r="Y332" s="2">
        <v>-1.0450086487216703</v>
      </c>
      <c r="Z332" s="2">
        <v>-5.227988994228685</v>
      </c>
      <c r="AA332" s="2">
        <f>SUM(B332:Z332)</f>
        <v>77.918017623465218</v>
      </c>
      <c r="AB332" s="2">
        <f>AA332/25</f>
        <v>3.1167207049386088</v>
      </c>
      <c r="AC332" s="2">
        <f>AVERAGE(B332:Z332)</f>
        <v>3.1167207049386088</v>
      </c>
      <c r="AD332" s="2">
        <f>(AC332 - 5)/4</f>
        <v>-0.47081982376534781</v>
      </c>
      <c r="AE332" s="3">
        <f>ROUND(AD332,3)</f>
        <v>-0.47099999999999997</v>
      </c>
      <c r="AF332" s="2">
        <f t="shared" si="5"/>
        <v>0.47099999999999997</v>
      </c>
    </row>
    <row r="333" spans="1:32" x14ac:dyDescent="0.25">
      <c r="A333" s="1" t="s">
        <v>247</v>
      </c>
      <c r="B333" s="2">
        <v>2.93631570493547</v>
      </c>
      <c r="C333" s="2">
        <v>8.8507826619365115</v>
      </c>
      <c r="D333" s="2">
        <v>76.672174242382283</v>
      </c>
      <c r="E333" s="2">
        <v>10.689009145658993</v>
      </c>
      <c r="F333" s="2">
        <v>-0.61482668473277258</v>
      </c>
      <c r="G333" s="2">
        <v>29.674340742501776</v>
      </c>
      <c r="H333" s="2">
        <v>-7.1368890854921236</v>
      </c>
      <c r="I333" s="2">
        <v>13.044038737970633</v>
      </c>
      <c r="J333" s="2">
        <v>-11.805940144522189</v>
      </c>
      <c r="K333" s="2">
        <v>-9.1320275368952171</v>
      </c>
      <c r="L333" s="2">
        <v>-32.063860259697393</v>
      </c>
      <c r="M333" s="2">
        <v>-10.442560649336208</v>
      </c>
      <c r="N333" s="2">
        <v>-2.3421247050429059</v>
      </c>
      <c r="O333" s="2">
        <v>4.3222363293099857</v>
      </c>
      <c r="P333" s="2">
        <v>-2.5338577180910402</v>
      </c>
      <c r="Q333" s="2">
        <v>18.452633348639871</v>
      </c>
      <c r="R333" s="2">
        <v>23.186217774454555</v>
      </c>
      <c r="S333" s="2">
        <v>-10.757384014738051</v>
      </c>
      <c r="T333" s="2">
        <v>3.1879226309847217</v>
      </c>
      <c r="U333" s="2">
        <v>30.265952993762014</v>
      </c>
      <c r="V333" s="2">
        <v>6.3670793674118231</v>
      </c>
      <c r="W333" s="2">
        <v>-31.931086621583141</v>
      </c>
      <c r="X333" s="2">
        <v>-2.997151041548431</v>
      </c>
      <c r="Y333" s="2">
        <v>-23.997632266377821</v>
      </c>
      <c r="Z333" s="2">
        <v>-3.8923571388492508</v>
      </c>
      <c r="AA333" s="2">
        <f>SUM(B333:Z333)</f>
        <v>78.00100581304207</v>
      </c>
      <c r="AB333" s="2">
        <f>AA333/25</f>
        <v>3.1200402325216827</v>
      </c>
      <c r="AC333" s="2">
        <f>AVERAGE(B333:Z333)</f>
        <v>3.1200402325216827</v>
      </c>
      <c r="AD333" s="2">
        <f>(AC333 - 5)/4</f>
        <v>-0.46998994186957932</v>
      </c>
      <c r="AE333" s="3">
        <f>ROUND(AD333,3)</f>
        <v>-0.47</v>
      </c>
      <c r="AF333" s="2">
        <f t="shared" si="5"/>
        <v>0.47</v>
      </c>
    </row>
    <row r="334" spans="1:32" x14ac:dyDescent="0.25">
      <c r="A334" s="1" t="s">
        <v>416</v>
      </c>
      <c r="B334" s="2">
        <v>-27.991148223075477</v>
      </c>
      <c r="C334" s="2">
        <v>-12.13739937288787</v>
      </c>
      <c r="D334" s="2">
        <v>-4.7763891060588861</v>
      </c>
      <c r="E334" s="2">
        <v>11.195802099850335</v>
      </c>
      <c r="F334" s="2">
        <v>29.130416791419211</v>
      </c>
      <c r="G334" s="2">
        <v>12.274336762924918</v>
      </c>
      <c r="H334" s="2">
        <v>13.53138866416486</v>
      </c>
      <c r="I334" s="2">
        <v>6.285362903699383</v>
      </c>
      <c r="J334" s="2">
        <v>-3.49880686366361</v>
      </c>
      <c r="K334" s="2">
        <v>-14.793452204645284</v>
      </c>
      <c r="L334" s="2">
        <v>11.926495735636788</v>
      </c>
      <c r="M334" s="2">
        <v>19.446661507059577</v>
      </c>
      <c r="N334" s="2">
        <v>25.021714982516599</v>
      </c>
      <c r="O334" s="2">
        <v>12.886174611383513</v>
      </c>
      <c r="P334" s="2">
        <v>-6.6069245462400072</v>
      </c>
      <c r="Q334" s="2">
        <v>-26.307641217068113</v>
      </c>
      <c r="R334" s="2">
        <v>-19.410578386473922</v>
      </c>
      <c r="S334" s="2">
        <v>-26.704776407702724</v>
      </c>
      <c r="T334" s="2">
        <v>7.2192906436203508</v>
      </c>
      <c r="U334" s="2">
        <v>46.729376612037512</v>
      </c>
      <c r="V334" s="2">
        <v>-6.0840852382077042</v>
      </c>
      <c r="W334" s="2">
        <v>-5.5520269530664006</v>
      </c>
      <c r="X334" s="2">
        <v>-19.364760832190498</v>
      </c>
      <c r="Y334" s="2">
        <v>24.965035190692582</v>
      </c>
      <c r="Z334" s="2">
        <v>30.644602477697177</v>
      </c>
      <c r="AA334" s="2">
        <f>SUM(B334:Z334)</f>
        <v>78.028669631422304</v>
      </c>
      <c r="AB334" s="2">
        <f>AA334/25</f>
        <v>3.1211467852568919</v>
      </c>
      <c r="AC334" s="2">
        <f>AVERAGE(B334:Z334)</f>
        <v>3.1211467852568919</v>
      </c>
      <c r="AD334" s="2">
        <f>(AC334 - 5)/4</f>
        <v>-0.46971330368577702</v>
      </c>
      <c r="AE334" s="3">
        <f>ROUND(AD334,3)</f>
        <v>-0.47</v>
      </c>
      <c r="AF334" s="2">
        <f t="shared" si="5"/>
        <v>0.47</v>
      </c>
    </row>
    <row r="335" spans="1:32" x14ac:dyDescent="0.25">
      <c r="A335" s="1" t="s">
        <v>99</v>
      </c>
      <c r="B335" s="2">
        <v>-3.804764701924352</v>
      </c>
      <c r="C335" s="2">
        <v>6.3080651611922356</v>
      </c>
      <c r="D335" s="2">
        <v>-25.210330527162228</v>
      </c>
      <c r="E335" s="2">
        <v>10.875421259968707</v>
      </c>
      <c r="F335" s="2">
        <v>34.072963814805632</v>
      </c>
      <c r="G335" s="2">
        <v>32.81702746195306</v>
      </c>
      <c r="H335" s="2">
        <v>-17.859670606679224</v>
      </c>
      <c r="I335" s="2">
        <v>12.248161856793704</v>
      </c>
      <c r="J335" s="2">
        <v>-18.982628358226904</v>
      </c>
      <c r="K335" s="2">
        <v>-35.158358249252835</v>
      </c>
      <c r="L335" s="2">
        <v>19.620158139704699</v>
      </c>
      <c r="M335" s="2">
        <v>5.6622664686334723</v>
      </c>
      <c r="N335" s="2">
        <v>28.540252470316972</v>
      </c>
      <c r="O335" s="2">
        <v>0.58488172390284898</v>
      </c>
      <c r="P335" s="2">
        <v>6.5507395377895739</v>
      </c>
      <c r="Q335" s="2">
        <v>-12.33441324689781</v>
      </c>
      <c r="R335" s="2">
        <v>18.199805276053183</v>
      </c>
      <c r="S335" s="2">
        <v>16.096926134594121</v>
      </c>
      <c r="T335" s="2">
        <v>6.9846878975909572</v>
      </c>
      <c r="U335" s="2">
        <v>-30.281378824795169</v>
      </c>
      <c r="V335" s="2">
        <v>18.612439783730036</v>
      </c>
      <c r="W335" s="2">
        <v>-13.89399732349354</v>
      </c>
      <c r="X335" s="2">
        <v>-0.22648184644569369</v>
      </c>
      <c r="Y335" s="2">
        <v>-15.507379018544047</v>
      </c>
      <c r="Z335" s="2">
        <v>34.214122312295522</v>
      </c>
      <c r="AA335" s="2">
        <f>SUM(B335:Z335)</f>
        <v>78.128516595902937</v>
      </c>
      <c r="AB335" s="2">
        <f>AA335/25</f>
        <v>3.1251406638361177</v>
      </c>
      <c r="AC335" s="2">
        <f>AVERAGE(B335:Z335)</f>
        <v>3.1251406638361177</v>
      </c>
      <c r="AD335" s="2">
        <f>(AC335 - 5)/4</f>
        <v>-0.46871483404097058</v>
      </c>
      <c r="AE335" s="3">
        <f>ROUND(AD335,3)</f>
        <v>-0.46899999999999997</v>
      </c>
      <c r="AF335" s="2">
        <f t="shared" si="5"/>
        <v>0.46899999999999997</v>
      </c>
    </row>
    <row r="336" spans="1:32" x14ac:dyDescent="0.25">
      <c r="A336" s="1" t="s">
        <v>776</v>
      </c>
      <c r="B336" s="2">
        <v>-50.70043656284718</v>
      </c>
      <c r="C336" s="2">
        <v>16.792159740016871</v>
      </c>
      <c r="D336" s="2">
        <v>1.1656047899195792</v>
      </c>
      <c r="E336" s="2">
        <v>11.903203658358589</v>
      </c>
      <c r="F336" s="2">
        <v>-33.514335755762133</v>
      </c>
      <c r="G336" s="2">
        <v>-1.7448854445803725</v>
      </c>
      <c r="H336" s="2">
        <v>3.1088986903582381</v>
      </c>
      <c r="I336" s="2">
        <v>-6.0134334902780928</v>
      </c>
      <c r="J336" s="2">
        <v>-8.711848013209293</v>
      </c>
      <c r="K336" s="2">
        <v>14.157121956431629</v>
      </c>
      <c r="L336" s="2">
        <v>26.697259946067543</v>
      </c>
      <c r="M336" s="2">
        <v>6.7160986930536968</v>
      </c>
      <c r="N336" s="2">
        <v>-28.017861916241714</v>
      </c>
      <c r="O336" s="2">
        <v>35.595036623206951</v>
      </c>
      <c r="P336" s="2">
        <v>14.858006077013663</v>
      </c>
      <c r="Q336" s="2">
        <v>2.0921312393425295</v>
      </c>
      <c r="R336" s="2">
        <v>33.465794457686357</v>
      </c>
      <c r="S336" s="2">
        <v>29.987770059745834</v>
      </c>
      <c r="T336" s="2">
        <v>1.8671327481929434</v>
      </c>
      <c r="U336" s="2">
        <v>8.2379256957591007</v>
      </c>
      <c r="V336" s="2">
        <v>16.578271835012142</v>
      </c>
      <c r="W336" s="2">
        <v>-2.6492263893432346</v>
      </c>
      <c r="X336" s="2">
        <v>-10.008672359883612</v>
      </c>
      <c r="Y336" s="2">
        <v>15.042770779991748</v>
      </c>
      <c r="Z336" s="2">
        <v>-18.76174963599524</v>
      </c>
      <c r="AA336" s="2">
        <f>SUM(B336:Z336)</f>
        <v>78.142737422016523</v>
      </c>
      <c r="AB336" s="2">
        <f>AA336/25</f>
        <v>3.1257094968806611</v>
      </c>
      <c r="AC336" s="2">
        <f>AVERAGE(B336:Z336)</f>
        <v>3.1257094968806611</v>
      </c>
      <c r="AD336" s="2">
        <f>(AC336 - 5)/4</f>
        <v>-0.46857262577983472</v>
      </c>
      <c r="AE336" s="3">
        <f>ROUND(AD336,3)</f>
        <v>-0.46899999999999997</v>
      </c>
      <c r="AF336" s="2">
        <f t="shared" si="5"/>
        <v>0.46899999999999997</v>
      </c>
    </row>
    <row r="337" spans="1:32" x14ac:dyDescent="0.25">
      <c r="A337" s="1" t="s">
        <v>1010</v>
      </c>
      <c r="B337" s="2">
        <v>43.396039556873134</v>
      </c>
      <c r="C337" s="2">
        <v>1.9892236808500412</v>
      </c>
      <c r="D337" s="2">
        <v>-2.7415151561601938</v>
      </c>
      <c r="E337" s="2">
        <v>-33.844378718788903</v>
      </c>
      <c r="F337" s="2">
        <v>-11.023217371967124</v>
      </c>
      <c r="G337" s="2">
        <v>33.076655485402043</v>
      </c>
      <c r="H337" s="2">
        <v>5.9571075971897232</v>
      </c>
      <c r="I337" s="2">
        <v>-14.590276833545992</v>
      </c>
      <c r="J337" s="2">
        <v>-20.078138285325476</v>
      </c>
      <c r="K337" s="2">
        <v>25.479748789760915</v>
      </c>
      <c r="L337" s="2">
        <v>20.884227195535182</v>
      </c>
      <c r="M337" s="2">
        <v>8.1170301408705718</v>
      </c>
      <c r="N337" s="2">
        <v>-32.055063766079741</v>
      </c>
      <c r="O337" s="2">
        <v>-7.4057541394831503</v>
      </c>
      <c r="P337" s="2">
        <v>16.810559389675479</v>
      </c>
      <c r="Q337" s="2">
        <v>-0.54908623428267855</v>
      </c>
      <c r="R337" s="2">
        <v>10.777032922148237</v>
      </c>
      <c r="S337" s="2">
        <v>-35.722427330132305</v>
      </c>
      <c r="T337" s="2">
        <v>11.206628922421185</v>
      </c>
      <c r="U337" s="2">
        <v>31.649442359580252</v>
      </c>
      <c r="V337" s="2">
        <v>16.124176561082962</v>
      </c>
      <c r="W337" s="2">
        <v>9.3142303801533881</v>
      </c>
      <c r="X337" s="2">
        <v>-11.747063095949624</v>
      </c>
      <c r="Y337" s="2">
        <v>29.717486680646047</v>
      </c>
      <c r="Z337" s="2">
        <v>-16.522944888221296</v>
      </c>
      <c r="AA337" s="2">
        <f>SUM(B337:Z337)</f>
        <v>78.219723842252648</v>
      </c>
      <c r="AB337" s="2">
        <f>AA337/25</f>
        <v>3.1287889536901061</v>
      </c>
      <c r="AC337" s="2">
        <f>AVERAGE(B337:Z337)</f>
        <v>3.1287889536901061</v>
      </c>
      <c r="AD337" s="2">
        <f>(AC337 - 5)/4</f>
        <v>-0.46780276157747347</v>
      </c>
      <c r="AE337" s="3">
        <f>ROUND(AD337,3)</f>
        <v>-0.46800000000000003</v>
      </c>
      <c r="AF337" s="2">
        <f t="shared" si="5"/>
        <v>0.46800000000000003</v>
      </c>
    </row>
    <row r="338" spans="1:32" x14ac:dyDescent="0.25">
      <c r="A338" s="1" t="s">
        <v>153</v>
      </c>
      <c r="B338" s="2">
        <v>7.5427493170970052</v>
      </c>
      <c r="C338" s="2">
        <v>29.140297979788848</v>
      </c>
      <c r="D338" s="2">
        <v>-0.23641008381915007</v>
      </c>
      <c r="E338" s="2">
        <v>-23.845903587216636</v>
      </c>
      <c r="F338" s="2">
        <v>19.957581067502883</v>
      </c>
      <c r="G338" s="2">
        <v>-5.7361406354867341</v>
      </c>
      <c r="H338" s="2">
        <v>-5.7685050350703175</v>
      </c>
      <c r="I338" s="2">
        <v>16.892490530020886</v>
      </c>
      <c r="J338" s="2">
        <v>15.439361699663598</v>
      </c>
      <c r="K338" s="2">
        <v>2.7820803943608752E-2</v>
      </c>
      <c r="L338" s="2">
        <v>-10.453314564584202</v>
      </c>
      <c r="M338" s="2">
        <v>-22.761946285459146</v>
      </c>
      <c r="N338" s="2">
        <v>4.2060364384464224</v>
      </c>
      <c r="O338" s="2">
        <v>23.286931807355501</v>
      </c>
      <c r="P338" s="2">
        <v>23.48343211195527</v>
      </c>
      <c r="Q338" s="2">
        <v>-10.314409225992991</v>
      </c>
      <c r="R338" s="2">
        <v>-3.0422914450020695</v>
      </c>
      <c r="S338" s="2">
        <v>1.0346715733171608</v>
      </c>
      <c r="T338" s="2">
        <v>8.3726289930314479</v>
      </c>
      <c r="U338" s="2">
        <v>-37.197354521490631</v>
      </c>
      <c r="V338" s="2">
        <v>18.233215114284238</v>
      </c>
      <c r="W338" s="2">
        <v>-21.344740808203717</v>
      </c>
      <c r="X338" s="2">
        <v>22.387992605543541</v>
      </c>
      <c r="Y338" s="2">
        <v>9.7023743552578807</v>
      </c>
      <c r="Z338" s="2">
        <v>19.308149773464613</v>
      </c>
      <c r="AA338" s="2">
        <f>SUM(B338:Z338)</f>
        <v>78.314717978347304</v>
      </c>
      <c r="AB338" s="2">
        <f>AA338/25</f>
        <v>3.1325887191338921</v>
      </c>
      <c r="AC338" s="2">
        <f>AVERAGE(B338:Z338)</f>
        <v>3.1325887191338921</v>
      </c>
      <c r="AD338" s="2">
        <f>(AC338 - 5)/4</f>
        <v>-0.46685282021652696</v>
      </c>
      <c r="AE338" s="3">
        <f>ROUND(AD338,3)</f>
        <v>-0.46700000000000003</v>
      </c>
      <c r="AF338" s="2">
        <f t="shared" si="5"/>
        <v>0.46700000000000003</v>
      </c>
    </row>
    <row r="339" spans="1:32" x14ac:dyDescent="0.25">
      <c r="A339" s="1" t="s">
        <v>834</v>
      </c>
      <c r="B339" s="2">
        <v>-9.3590875544110013</v>
      </c>
      <c r="C339" s="2">
        <v>-8.3295012550798972</v>
      </c>
      <c r="D339" s="2">
        <v>7.7026553174549948</v>
      </c>
      <c r="E339" s="2">
        <v>-20.322382197256609</v>
      </c>
      <c r="F339" s="2">
        <v>-13.485763315709054</v>
      </c>
      <c r="G339" s="2">
        <v>2.4627095670799126</v>
      </c>
      <c r="H339" s="2">
        <v>1.0882963899974154</v>
      </c>
      <c r="I339" s="2">
        <v>7.6144724676422859</v>
      </c>
      <c r="J339" s="2">
        <v>23.759068914546514</v>
      </c>
      <c r="K339" s="2">
        <v>0.53539979836584184</v>
      </c>
      <c r="L339" s="2">
        <v>9.5531783586535468</v>
      </c>
      <c r="M339" s="2">
        <v>12.417419063202779</v>
      </c>
      <c r="N339" s="2">
        <v>-5.0149082039660584</v>
      </c>
      <c r="O339" s="2">
        <v>23.450843469690824</v>
      </c>
      <c r="P339" s="2">
        <v>0.66963099127817127</v>
      </c>
      <c r="Q339" s="2">
        <v>1.6925905415022759</v>
      </c>
      <c r="R339" s="2">
        <v>15.318148916274978</v>
      </c>
      <c r="S339" s="2">
        <v>20.797200906228369</v>
      </c>
      <c r="T339" s="2">
        <v>-28.839666337845713</v>
      </c>
      <c r="U339" s="2">
        <v>2.6288298210157102E-2</v>
      </c>
      <c r="V339" s="2">
        <v>12.790211810968126</v>
      </c>
      <c r="W339" s="2">
        <v>7.4729703611603071</v>
      </c>
      <c r="X339" s="2">
        <v>14.594932448747791</v>
      </c>
      <c r="Y339" s="2">
        <v>15.418439001915674</v>
      </c>
      <c r="Z339" s="2">
        <v>-13.583687113487652</v>
      </c>
      <c r="AA339" s="2">
        <f>SUM(B339:Z339)</f>
        <v>78.429460645163985</v>
      </c>
      <c r="AB339" s="2">
        <f>AA339/25</f>
        <v>3.1371784258065594</v>
      </c>
      <c r="AC339" s="2">
        <f>AVERAGE(B339:Z339)</f>
        <v>3.1371784258065594</v>
      </c>
      <c r="AD339" s="2">
        <f>(AC339 - 5)/4</f>
        <v>-0.46570539354836016</v>
      </c>
      <c r="AE339" s="3">
        <f>ROUND(AD339,3)</f>
        <v>-0.46600000000000003</v>
      </c>
      <c r="AF339" s="2">
        <f t="shared" si="5"/>
        <v>0.46600000000000003</v>
      </c>
    </row>
    <row r="340" spans="1:32" x14ac:dyDescent="0.25">
      <c r="A340" s="1" t="s">
        <v>927</v>
      </c>
      <c r="B340" s="2">
        <v>16.471940364129907</v>
      </c>
      <c r="C340" s="2">
        <v>5.226594630152988</v>
      </c>
      <c r="D340" s="2">
        <v>-31.457252799748844</v>
      </c>
      <c r="E340" s="2">
        <v>21.506969870677381</v>
      </c>
      <c r="F340" s="2">
        <v>-8.3729359791240299E-3</v>
      </c>
      <c r="G340" s="2">
        <v>-5.9094397636233342</v>
      </c>
      <c r="H340" s="2">
        <v>-3.7056248213678771</v>
      </c>
      <c r="I340" s="2">
        <v>-13.468186982937798</v>
      </c>
      <c r="J340" s="2">
        <v>-22.862273849581101</v>
      </c>
      <c r="K340" s="2">
        <v>-24.371459643960346</v>
      </c>
      <c r="L340" s="2">
        <v>20.183274519923856</v>
      </c>
      <c r="M340" s="2">
        <v>8.912182916441834</v>
      </c>
      <c r="N340" s="2">
        <v>45.313478520005233</v>
      </c>
      <c r="O340" s="2">
        <v>20.925196401333956</v>
      </c>
      <c r="P340" s="2">
        <v>-20.616892098850577</v>
      </c>
      <c r="Q340" s="2">
        <v>13.21750052024831</v>
      </c>
      <c r="R340" s="2">
        <v>21.189677193496056</v>
      </c>
      <c r="S340" s="2">
        <v>10.419152185352816</v>
      </c>
      <c r="T340" s="2">
        <v>7.1586944015683773</v>
      </c>
      <c r="U340" s="2">
        <v>-5.316901490296452</v>
      </c>
      <c r="V340" s="2">
        <v>28.751934608990922</v>
      </c>
      <c r="W340" s="2">
        <v>14.609152004535186</v>
      </c>
      <c r="X340" s="2">
        <v>9.8106073371666387</v>
      </c>
      <c r="Y340" s="2">
        <v>-15.217384449398978</v>
      </c>
      <c r="Z340" s="2">
        <v>-22.273432252982111</v>
      </c>
      <c r="AA340" s="2">
        <f>SUM(B340:Z340)</f>
        <v>78.489134385296921</v>
      </c>
      <c r="AB340" s="2">
        <f>AA340/25</f>
        <v>3.1395653754118769</v>
      </c>
      <c r="AC340" s="2">
        <f>AVERAGE(B340:Z340)</f>
        <v>3.1395653754118769</v>
      </c>
      <c r="AD340" s="2">
        <f>(AC340 - 5)/4</f>
        <v>-0.46510865614703079</v>
      </c>
      <c r="AE340" s="3">
        <f>ROUND(AD340,3)</f>
        <v>-0.46500000000000002</v>
      </c>
      <c r="AF340" s="2">
        <f t="shared" si="5"/>
        <v>0.46500000000000002</v>
      </c>
    </row>
    <row r="341" spans="1:32" x14ac:dyDescent="0.25">
      <c r="A341" s="1" t="s">
        <v>513</v>
      </c>
      <c r="B341" s="2">
        <v>-15.259359947076842</v>
      </c>
      <c r="C341" s="2">
        <v>-2.3364473852961885</v>
      </c>
      <c r="D341" s="2">
        <v>5.535891392994098</v>
      </c>
      <c r="E341" s="2">
        <v>-20.825822692933347</v>
      </c>
      <c r="F341" s="2">
        <v>3.4465435308986501</v>
      </c>
      <c r="G341" s="2">
        <v>22.405900599110311</v>
      </c>
      <c r="H341" s="2">
        <v>-5.1690338435125263</v>
      </c>
      <c r="I341" s="2">
        <v>-4.458630784375309</v>
      </c>
      <c r="J341" s="2">
        <v>12.652436427311464</v>
      </c>
      <c r="K341" s="2">
        <v>1.480422186406456</v>
      </c>
      <c r="L341" s="2">
        <v>15.09654550818767</v>
      </c>
      <c r="M341" s="2">
        <v>-9.9227294306533622</v>
      </c>
      <c r="N341" s="2">
        <v>3.8092244566654894</v>
      </c>
      <c r="O341" s="2">
        <v>-9.9207864984724932</v>
      </c>
      <c r="P341" s="2">
        <v>-8.4302596240978325</v>
      </c>
      <c r="Q341" s="2">
        <v>-10.570566686343323</v>
      </c>
      <c r="R341" s="2">
        <v>-10.606751236206813</v>
      </c>
      <c r="S341" s="2">
        <v>12.874703386102736</v>
      </c>
      <c r="T341" s="2">
        <v>18.534245213529573</v>
      </c>
      <c r="U341" s="2">
        <v>3.0602668077307835</v>
      </c>
      <c r="V341" s="2">
        <v>13.355449248517635</v>
      </c>
      <c r="W341" s="2">
        <v>36.693033802557409</v>
      </c>
      <c r="X341" s="2">
        <v>43.255011219002235</v>
      </c>
      <c r="Y341" s="2">
        <v>-38.198405530490106</v>
      </c>
      <c r="Z341" s="2">
        <v>22.627313004115965</v>
      </c>
      <c r="AA341" s="2">
        <f>SUM(B341:Z341)</f>
        <v>79.128193123672332</v>
      </c>
      <c r="AB341" s="2">
        <f>AA341/25</f>
        <v>3.1651277249468932</v>
      </c>
      <c r="AC341" s="2">
        <f>AVERAGE(B341:Z341)</f>
        <v>3.1651277249468932</v>
      </c>
      <c r="AD341" s="2">
        <f>(AC341 - 5)/4</f>
        <v>-0.4587180687632767</v>
      </c>
      <c r="AE341" s="3">
        <f>ROUND(AD341,3)</f>
        <v>-0.45900000000000002</v>
      </c>
      <c r="AF341" s="2">
        <f t="shared" si="5"/>
        <v>0.45900000000000002</v>
      </c>
    </row>
    <row r="342" spans="1:32" x14ac:dyDescent="0.25">
      <c r="A342" s="1" t="s">
        <v>839</v>
      </c>
      <c r="B342" s="2">
        <v>-12.466110331820058</v>
      </c>
      <c r="C342" s="2">
        <v>10.816628283034973</v>
      </c>
      <c r="D342" s="2">
        <v>16.411982277771052</v>
      </c>
      <c r="E342" s="2">
        <v>37.861745220088096</v>
      </c>
      <c r="F342" s="2">
        <v>-14.515179055884548</v>
      </c>
      <c r="G342" s="2">
        <v>-31.580296129917123</v>
      </c>
      <c r="H342" s="2">
        <v>4.4352003547207817</v>
      </c>
      <c r="I342" s="2">
        <v>-16.15232437547705</v>
      </c>
      <c r="J342" s="2">
        <v>8.5692675466528527</v>
      </c>
      <c r="K342" s="2">
        <v>-0.82818889721898881</v>
      </c>
      <c r="L342" s="2">
        <v>-30.83728240007428</v>
      </c>
      <c r="M342" s="2">
        <v>-26.773227709003578</v>
      </c>
      <c r="N342" s="2">
        <v>20.467669416360827</v>
      </c>
      <c r="O342" s="2">
        <v>-8.6357321956862148</v>
      </c>
      <c r="P342" s="2">
        <v>0.96811946482606004</v>
      </c>
      <c r="Q342" s="2">
        <v>16.367737889396114</v>
      </c>
      <c r="R342" s="2">
        <v>4.439777260097781</v>
      </c>
      <c r="S342" s="2">
        <v>-19.066997189787728</v>
      </c>
      <c r="T342" s="2">
        <v>28.719870868286996</v>
      </c>
      <c r="U342" s="2">
        <v>-0.19559414568032008</v>
      </c>
      <c r="V342" s="2">
        <v>21.803699533126608</v>
      </c>
      <c r="W342" s="2">
        <v>22.390990344899219</v>
      </c>
      <c r="X342" s="2">
        <v>6.9808411937230836</v>
      </c>
      <c r="Y342" s="2">
        <v>11.463898551875886</v>
      </c>
      <c r="Z342" s="2">
        <v>28.52165008510887</v>
      </c>
      <c r="AA342" s="2">
        <f>SUM(B342:Z342)</f>
        <v>79.168145859419312</v>
      </c>
      <c r="AB342" s="2">
        <f>AA342/25</f>
        <v>3.1667258343767726</v>
      </c>
      <c r="AC342" s="2">
        <f>AVERAGE(B342:Z342)</f>
        <v>3.1667258343767726</v>
      </c>
      <c r="AD342" s="2">
        <f>(AC342 - 5)/4</f>
        <v>-0.45831854140580686</v>
      </c>
      <c r="AE342" s="3">
        <f>ROUND(AD342,3)</f>
        <v>-0.45800000000000002</v>
      </c>
      <c r="AF342" s="2">
        <f t="shared" si="5"/>
        <v>0.45800000000000002</v>
      </c>
    </row>
    <row r="343" spans="1:32" x14ac:dyDescent="0.25">
      <c r="A343" s="1" t="s">
        <v>992</v>
      </c>
      <c r="B343" s="2">
        <v>7.4125016241476747</v>
      </c>
      <c r="C343" s="2">
        <v>-1.8313040722508163</v>
      </c>
      <c r="D343" s="2">
        <v>-9.6737226536575669</v>
      </c>
      <c r="E343" s="2">
        <v>28.389586359950776</v>
      </c>
      <c r="F343" s="2">
        <v>-5.242897946828915</v>
      </c>
      <c r="G343" s="2">
        <v>39.464392171774939</v>
      </c>
      <c r="H343" s="2">
        <v>12.239572328079985</v>
      </c>
      <c r="I343" s="2">
        <v>-17.73803787382689</v>
      </c>
      <c r="J343" s="2">
        <v>22.921665587813131</v>
      </c>
      <c r="K343" s="2">
        <v>-17.738054253799945</v>
      </c>
      <c r="L343" s="2">
        <v>2.5693158258467541</v>
      </c>
      <c r="M343" s="2">
        <v>-29.05044407291112</v>
      </c>
      <c r="N343" s="2">
        <v>-23.511767506259314</v>
      </c>
      <c r="O343" s="2">
        <v>9.3870243042164887</v>
      </c>
      <c r="P343" s="2">
        <v>-2.7702861623197697</v>
      </c>
      <c r="Q343" s="2">
        <v>7.2548903848333133</v>
      </c>
      <c r="R343" s="2">
        <v>11.457100841309803</v>
      </c>
      <c r="S343" s="2">
        <v>0.48166367815659417</v>
      </c>
      <c r="T343" s="2">
        <v>26.036781936217107</v>
      </c>
      <c r="U343" s="2">
        <v>10.891155595939317</v>
      </c>
      <c r="V343" s="2">
        <v>-20.95810275099506</v>
      </c>
      <c r="W343" s="2">
        <v>8.2475494992430924</v>
      </c>
      <c r="X343" s="2">
        <v>-32.270415443205628</v>
      </c>
      <c r="Y343" s="2">
        <v>24.902905542386311</v>
      </c>
      <c r="Z343" s="2">
        <v>28.393059285040493</v>
      </c>
      <c r="AA343" s="2">
        <f>SUM(B343:Z343)</f>
        <v>79.264132228900749</v>
      </c>
      <c r="AB343" s="2">
        <f>AA343/25</f>
        <v>3.1705652891560301</v>
      </c>
      <c r="AC343" s="2">
        <f>AVERAGE(B343:Z343)</f>
        <v>3.1705652891560301</v>
      </c>
      <c r="AD343" s="2">
        <f>(AC343 - 5)/4</f>
        <v>-0.45735867771099248</v>
      </c>
      <c r="AE343" s="3">
        <f>ROUND(AD343,3)</f>
        <v>-0.45700000000000002</v>
      </c>
      <c r="AF343" s="2">
        <f t="shared" si="5"/>
        <v>0.45700000000000002</v>
      </c>
    </row>
    <row r="344" spans="1:32" x14ac:dyDescent="0.25">
      <c r="A344" s="1" t="s">
        <v>145</v>
      </c>
      <c r="B344" s="2">
        <v>25.925017804072034</v>
      </c>
      <c r="C344" s="2">
        <v>21.930039696387048</v>
      </c>
      <c r="D344" s="2">
        <v>28.460625835159469</v>
      </c>
      <c r="E344" s="2">
        <v>-3.3490595647084938</v>
      </c>
      <c r="F344" s="2">
        <v>-7.7404186473044927</v>
      </c>
      <c r="G344" s="2">
        <v>20.154868161887151</v>
      </c>
      <c r="H344" s="2">
        <v>5.2006443529462834</v>
      </c>
      <c r="I344" s="2">
        <v>-18.115226927680801</v>
      </c>
      <c r="J344" s="2">
        <v>23.167899265800372</v>
      </c>
      <c r="K344" s="2">
        <v>-15.30359104609898</v>
      </c>
      <c r="L344" s="2">
        <v>27.90383694920267</v>
      </c>
      <c r="M344" s="2">
        <v>-16.433576593961181</v>
      </c>
      <c r="N344" s="2">
        <v>-19.931830019604739</v>
      </c>
      <c r="O344" s="2">
        <v>-8.0246265022095429</v>
      </c>
      <c r="P344" s="2">
        <v>-27.647202387180783</v>
      </c>
      <c r="Q344" s="2">
        <v>-1.3500126969117083</v>
      </c>
      <c r="R344" s="2">
        <v>23.930560355266429</v>
      </c>
      <c r="S344" s="2">
        <v>14.262266392168746</v>
      </c>
      <c r="T344" s="2">
        <v>24.323853824043852</v>
      </c>
      <c r="U344" s="2">
        <v>-9.8620005149379217</v>
      </c>
      <c r="V344" s="2">
        <v>2.9294507942147847</v>
      </c>
      <c r="W344" s="2">
        <v>19.437600319159536</v>
      </c>
      <c r="X344" s="2">
        <v>-3.7328995376560652</v>
      </c>
      <c r="Y344" s="2">
        <v>33.786630684848362</v>
      </c>
      <c r="Z344" s="2">
        <v>-60.451004383152679</v>
      </c>
      <c r="AA344" s="2">
        <f>SUM(B344:Z344)</f>
        <v>79.471845613749338</v>
      </c>
      <c r="AB344" s="2">
        <f>AA344/25</f>
        <v>3.1788738245499735</v>
      </c>
      <c r="AC344" s="2">
        <f>AVERAGE(B344:Z344)</f>
        <v>3.1788738245499735</v>
      </c>
      <c r="AD344" s="2">
        <f>(AC344 - 5)/4</f>
        <v>-0.45528154386250663</v>
      </c>
      <c r="AE344" s="3">
        <f>ROUND(AD344,3)</f>
        <v>-0.45500000000000002</v>
      </c>
      <c r="AF344" s="2">
        <f t="shared" si="5"/>
        <v>0.45500000000000002</v>
      </c>
    </row>
    <row r="345" spans="1:32" x14ac:dyDescent="0.25">
      <c r="A345" s="1" t="s">
        <v>739</v>
      </c>
      <c r="B345" s="2">
        <v>16.510236535078548</v>
      </c>
      <c r="C345" s="2">
        <v>13.418779587428576</v>
      </c>
      <c r="D345" s="2">
        <v>-22.447955808968658</v>
      </c>
      <c r="E345" s="2">
        <v>-9.4476750936116876</v>
      </c>
      <c r="F345" s="2">
        <v>2.0822421549399901</v>
      </c>
      <c r="G345" s="2">
        <v>25.148277543380093</v>
      </c>
      <c r="H345" s="2">
        <v>19.228400396901005</v>
      </c>
      <c r="I345" s="2">
        <v>6.7957400367126954</v>
      </c>
      <c r="J345" s="2">
        <v>-27.792981268864068</v>
      </c>
      <c r="K345" s="2">
        <v>28.959242130431896</v>
      </c>
      <c r="L345" s="2">
        <v>-2.9863496762696817</v>
      </c>
      <c r="M345" s="2">
        <v>-2.5127454243879903</v>
      </c>
      <c r="N345" s="2">
        <v>26.328373079816025</v>
      </c>
      <c r="O345" s="2">
        <v>-7.2130558244922067</v>
      </c>
      <c r="P345" s="2">
        <v>-26.162865976424431</v>
      </c>
      <c r="Q345" s="2">
        <v>-4.0700992867335586</v>
      </c>
      <c r="R345" s="2">
        <v>13.407788620538776</v>
      </c>
      <c r="S345" s="2">
        <v>14.442573313989501</v>
      </c>
      <c r="T345" s="2">
        <v>19.381078996539109</v>
      </c>
      <c r="U345" s="2">
        <v>14.926639017638827</v>
      </c>
      <c r="V345" s="2">
        <v>20.915600922350599</v>
      </c>
      <c r="W345" s="2">
        <v>-10.02999293163316</v>
      </c>
      <c r="X345" s="2">
        <v>-3.934944615703408</v>
      </c>
      <c r="Y345" s="2">
        <v>-22.228765459672765</v>
      </c>
      <c r="Z345" s="2">
        <v>-3.1930616121432216</v>
      </c>
      <c r="AA345" s="2">
        <f>SUM(B345:Z345)</f>
        <v>79.5244793568408</v>
      </c>
      <c r="AB345" s="2">
        <f>AA345/25</f>
        <v>3.1809791742736322</v>
      </c>
      <c r="AC345" s="2">
        <f>AVERAGE(B345:Z345)</f>
        <v>3.1809791742736322</v>
      </c>
      <c r="AD345" s="2">
        <f>(AC345 - 5)/4</f>
        <v>-0.45475520643159195</v>
      </c>
      <c r="AE345" s="3">
        <f>ROUND(AD345,3)</f>
        <v>-0.45500000000000002</v>
      </c>
      <c r="AF345" s="2">
        <f t="shared" si="5"/>
        <v>0.45500000000000002</v>
      </c>
    </row>
    <row r="346" spans="1:32" x14ac:dyDescent="0.25">
      <c r="A346" s="1" t="s">
        <v>738</v>
      </c>
      <c r="B346" s="2">
        <v>20.844205829797446</v>
      </c>
      <c r="C346" s="2">
        <v>-14.757305593589763</v>
      </c>
      <c r="D346" s="2">
        <v>-5.9045358825491139</v>
      </c>
      <c r="E346" s="2">
        <v>-19.885039164014458</v>
      </c>
      <c r="F346" s="2">
        <v>28.42882446387808</v>
      </c>
      <c r="G346" s="2">
        <v>1.8724667049792068</v>
      </c>
      <c r="H346" s="2">
        <v>37.388080674863005</v>
      </c>
      <c r="I346" s="2">
        <v>6.6587372912948357</v>
      </c>
      <c r="J346" s="2">
        <v>-10.072927647312088</v>
      </c>
      <c r="K346" s="2">
        <v>-11.24779927952186</v>
      </c>
      <c r="L346" s="2">
        <v>4.9100342739978613</v>
      </c>
      <c r="M346" s="2">
        <v>-5.4456350481854479</v>
      </c>
      <c r="N346" s="2">
        <v>-9.3148875996200147</v>
      </c>
      <c r="O346" s="2">
        <v>18.40459735415083</v>
      </c>
      <c r="P346" s="2">
        <v>-10.049975705230223</v>
      </c>
      <c r="Q346" s="2">
        <v>3.9794823509643003</v>
      </c>
      <c r="R346" s="2">
        <v>-19.046150531972721</v>
      </c>
      <c r="S346" s="2">
        <v>0.8212634183626033</v>
      </c>
      <c r="T346" s="2">
        <v>3.0648528039782019</v>
      </c>
      <c r="U346" s="2">
        <v>15.216420328040927</v>
      </c>
      <c r="V346" s="2">
        <v>50.954237545107127</v>
      </c>
      <c r="W346" s="2">
        <v>27.263917343428162</v>
      </c>
      <c r="X346" s="2">
        <v>-24.924889065531111</v>
      </c>
      <c r="Y346" s="2">
        <v>7.8245172377253196</v>
      </c>
      <c r="Z346" s="2">
        <v>-17.373851087015151</v>
      </c>
      <c r="AA346" s="2">
        <f>SUM(B346:Z346)</f>
        <v>79.608641016025956</v>
      </c>
      <c r="AB346" s="2">
        <f>AA346/25</f>
        <v>3.1843456406410384</v>
      </c>
      <c r="AC346" s="2">
        <f>AVERAGE(B346:Z346)</f>
        <v>3.1843456406410384</v>
      </c>
      <c r="AD346" s="2">
        <f>(AC346 - 5)/4</f>
        <v>-0.45391358983974039</v>
      </c>
      <c r="AE346" s="3">
        <f>ROUND(AD346,3)</f>
        <v>-0.45400000000000001</v>
      </c>
      <c r="AF346" s="2">
        <f t="shared" si="5"/>
        <v>0.45400000000000001</v>
      </c>
    </row>
    <row r="347" spans="1:32" x14ac:dyDescent="0.25">
      <c r="A347" s="1" t="s">
        <v>833</v>
      </c>
      <c r="B347" s="2">
        <v>20.974713880437399</v>
      </c>
      <c r="C347" s="2">
        <v>5.290608844194554</v>
      </c>
      <c r="D347" s="2">
        <v>3.1148760401295847</v>
      </c>
      <c r="E347" s="2">
        <v>11.670699069714807</v>
      </c>
      <c r="F347" s="2">
        <v>21.528956341224081</v>
      </c>
      <c r="G347" s="2">
        <v>0.67892985841076836</v>
      </c>
      <c r="H347" s="2">
        <v>38.751540785877822</v>
      </c>
      <c r="I347" s="2">
        <v>-24.057535619661007</v>
      </c>
      <c r="J347" s="2">
        <v>25.89781829191147</v>
      </c>
      <c r="K347" s="2">
        <v>39.079117108610866</v>
      </c>
      <c r="L347" s="2">
        <v>-29.53082234530806</v>
      </c>
      <c r="M347" s="2">
        <v>-36.190567031836224</v>
      </c>
      <c r="N347" s="2">
        <v>-32.414342516778895</v>
      </c>
      <c r="O347" s="2">
        <v>27.547197930499475</v>
      </c>
      <c r="P347" s="2">
        <v>-0.51589540658958732</v>
      </c>
      <c r="Q347" s="2">
        <v>-15.464834436672284</v>
      </c>
      <c r="R347" s="2">
        <v>-10.592722436451707</v>
      </c>
      <c r="S347" s="2">
        <v>0.34213495622588486</v>
      </c>
      <c r="T347" s="2">
        <v>4.4301797576239945</v>
      </c>
      <c r="U347" s="2">
        <v>11.076223423152287</v>
      </c>
      <c r="V347" s="2">
        <v>-0.11388348676909921</v>
      </c>
      <c r="W347" s="2">
        <v>21.34463874886405</v>
      </c>
      <c r="X347" s="2">
        <v>-20.829446367734434</v>
      </c>
      <c r="Y347" s="2">
        <v>24.315908511957574</v>
      </c>
      <c r="Z347" s="2">
        <v>-6.6847821712308324</v>
      </c>
      <c r="AA347" s="2">
        <f>SUM(B347:Z347)</f>
        <v>79.648711729802471</v>
      </c>
      <c r="AB347" s="2">
        <f>AA347/25</f>
        <v>3.1859484691920987</v>
      </c>
      <c r="AC347" s="2">
        <f>AVERAGE(B347:Z347)</f>
        <v>3.1859484691920987</v>
      </c>
      <c r="AD347" s="2">
        <f>(AC347 - 5)/4</f>
        <v>-0.45351288270197532</v>
      </c>
      <c r="AE347" s="3">
        <f>ROUND(AD347,3)</f>
        <v>-0.45400000000000001</v>
      </c>
      <c r="AF347" s="2">
        <f t="shared" si="5"/>
        <v>0.45400000000000001</v>
      </c>
    </row>
    <row r="348" spans="1:32" x14ac:dyDescent="0.25">
      <c r="A348" s="1" t="s">
        <v>95</v>
      </c>
      <c r="B348" s="2">
        <v>2.0483500206984822</v>
      </c>
      <c r="C348" s="2">
        <v>-15.085864356528273</v>
      </c>
      <c r="D348" s="2">
        <v>7.02039782927889</v>
      </c>
      <c r="E348" s="2">
        <v>-19.792850935291703</v>
      </c>
      <c r="F348" s="2">
        <v>42.08646663310266</v>
      </c>
      <c r="G348" s="2">
        <v>-38.562597583446305</v>
      </c>
      <c r="H348" s="2">
        <v>24.434295439250956</v>
      </c>
      <c r="I348" s="2">
        <v>8.0081455498465388</v>
      </c>
      <c r="J348" s="2">
        <v>5.434858880595784</v>
      </c>
      <c r="K348" s="2">
        <v>20.518476549786175</v>
      </c>
      <c r="L348" s="2">
        <v>-33.020446798898632</v>
      </c>
      <c r="M348" s="2">
        <v>-3.2733747543824983</v>
      </c>
      <c r="N348" s="2">
        <v>15.83943903548451</v>
      </c>
      <c r="O348" s="2">
        <v>-14.606453129350708</v>
      </c>
      <c r="P348" s="2">
        <v>-3.7661539313875299</v>
      </c>
      <c r="Q348" s="2">
        <v>12.42519371515948</v>
      </c>
      <c r="R348" s="2">
        <v>-9.6620008373020472</v>
      </c>
      <c r="S348" s="2">
        <v>36.31961942096639</v>
      </c>
      <c r="T348" s="2">
        <v>7.1440132442182875</v>
      </c>
      <c r="U348" s="2">
        <v>18.520232646843983</v>
      </c>
      <c r="V348" s="2">
        <v>-3.2532988964991691</v>
      </c>
      <c r="W348" s="2">
        <v>42.867724258277022</v>
      </c>
      <c r="X348" s="2">
        <v>8.2361879951654764</v>
      </c>
      <c r="Y348" s="2">
        <v>-15.937643746973453</v>
      </c>
      <c r="Z348" s="2">
        <v>-14.009644797916764</v>
      </c>
      <c r="AA348" s="2">
        <f>SUM(B348:Z348)</f>
        <v>79.933071450697554</v>
      </c>
      <c r="AB348" s="2">
        <f>AA348/25</f>
        <v>3.1973228580279023</v>
      </c>
      <c r="AC348" s="2">
        <f>AVERAGE(B348:Z348)</f>
        <v>3.1973228580279023</v>
      </c>
      <c r="AD348" s="2">
        <f>(AC348 - 5)/4</f>
        <v>-0.45066928549302443</v>
      </c>
      <c r="AE348" s="3">
        <f>ROUND(AD348,3)</f>
        <v>-0.45100000000000001</v>
      </c>
      <c r="AF348" s="2">
        <f t="shared" si="5"/>
        <v>0.45100000000000001</v>
      </c>
    </row>
    <row r="349" spans="1:32" x14ac:dyDescent="0.25">
      <c r="A349" s="1" t="s">
        <v>350</v>
      </c>
      <c r="B349" s="2">
        <v>-24.415062325853892</v>
      </c>
      <c r="C349" s="2">
        <v>-34.775817013118207</v>
      </c>
      <c r="D349" s="2">
        <v>33.635924308950671</v>
      </c>
      <c r="E349" s="2">
        <v>-21.469875085268605</v>
      </c>
      <c r="F349" s="2">
        <v>-19.263654977986825</v>
      </c>
      <c r="G349" s="2">
        <v>23.455170432952563</v>
      </c>
      <c r="H349" s="2">
        <v>-37.560168754373464</v>
      </c>
      <c r="I349" s="2">
        <v>3.7101913946094189</v>
      </c>
      <c r="J349" s="2">
        <v>25.59582577787608</v>
      </c>
      <c r="K349" s="2">
        <v>-20.639891190558558</v>
      </c>
      <c r="L349" s="2">
        <v>14.6232181385329</v>
      </c>
      <c r="M349" s="2">
        <v>25.570300979958954</v>
      </c>
      <c r="N349" s="2">
        <v>28.429772727538008</v>
      </c>
      <c r="O349" s="2">
        <v>-6.2990647045236692</v>
      </c>
      <c r="P349" s="2">
        <v>22.528088282621013</v>
      </c>
      <c r="Q349" s="2">
        <v>7.4159630752954238</v>
      </c>
      <c r="R349" s="2">
        <v>3.3005781825937182</v>
      </c>
      <c r="S349" s="2">
        <v>24.233351139525467</v>
      </c>
      <c r="T349" s="2">
        <v>27.887829849360472</v>
      </c>
      <c r="U349" s="2">
        <v>-3.9924251781808255</v>
      </c>
      <c r="V349" s="2">
        <v>-5.5207027712964756</v>
      </c>
      <c r="W349" s="2">
        <v>2.0555531845663229</v>
      </c>
      <c r="X349" s="2">
        <v>6.6497534994393082</v>
      </c>
      <c r="Y349" s="2">
        <v>2.4665020745669413</v>
      </c>
      <c r="Z349" s="2">
        <v>2.9756334795078851</v>
      </c>
      <c r="AA349" s="2">
        <f>SUM(B349:Z349)</f>
        <v>80.596994526734647</v>
      </c>
      <c r="AB349" s="2">
        <f>AA349/25</f>
        <v>3.2238797810693858</v>
      </c>
      <c r="AC349" s="2">
        <f>AVERAGE(B349:Z349)</f>
        <v>3.2238797810693858</v>
      </c>
      <c r="AD349" s="2">
        <f>(AC349 - 5)/4</f>
        <v>-0.44403005473265356</v>
      </c>
      <c r="AE349" s="3">
        <f>ROUND(AD349,3)</f>
        <v>-0.44400000000000001</v>
      </c>
      <c r="AF349" s="2">
        <f t="shared" si="5"/>
        <v>0.44400000000000001</v>
      </c>
    </row>
    <row r="350" spans="1:32" x14ac:dyDescent="0.25">
      <c r="A350" s="1" t="s">
        <v>891</v>
      </c>
      <c r="B350" s="2">
        <v>-6.5724534708579547</v>
      </c>
      <c r="C350" s="2">
        <v>4.1104752775299911</v>
      </c>
      <c r="D350" s="2">
        <v>-51.18666174485459</v>
      </c>
      <c r="E350" s="2">
        <v>-9.4384726404449353</v>
      </c>
      <c r="F350" s="2">
        <v>3.75729976679433</v>
      </c>
      <c r="G350" s="2">
        <v>-0.65271967262373565</v>
      </c>
      <c r="H350" s="2">
        <v>27.845507430425783</v>
      </c>
      <c r="I350" s="2">
        <v>11.022849478353692</v>
      </c>
      <c r="J350" s="2">
        <v>27.011246473764604</v>
      </c>
      <c r="K350" s="2">
        <v>0.98157790755397567</v>
      </c>
      <c r="L350" s="2">
        <v>3.3739278844263461</v>
      </c>
      <c r="M350" s="2">
        <v>-2.4343160678582167</v>
      </c>
      <c r="N350" s="2">
        <v>8.4750774160851456</v>
      </c>
      <c r="O350" s="2">
        <v>-10.769119904179759</v>
      </c>
      <c r="P350" s="2">
        <v>8.8017696780871102</v>
      </c>
      <c r="Q350" s="2">
        <v>34.544386169465525</v>
      </c>
      <c r="R350" s="2">
        <v>27.507960582071789</v>
      </c>
      <c r="S350" s="2">
        <v>3.3862435627859422</v>
      </c>
      <c r="T350" s="2">
        <v>-6.4165051085701279</v>
      </c>
      <c r="U350" s="2">
        <v>-10.435768635769859</v>
      </c>
      <c r="V350" s="2">
        <v>5.0840085237836314</v>
      </c>
      <c r="W350" s="2">
        <v>-8.830211346642173</v>
      </c>
      <c r="X350" s="2">
        <v>-13.449523873918942</v>
      </c>
      <c r="Y350" s="2">
        <v>-22.761822748762551</v>
      </c>
      <c r="Z350" s="2">
        <v>57.864259943093963</v>
      </c>
      <c r="AA350" s="2">
        <f>SUM(B350:Z350)</f>
        <v>80.819014879738972</v>
      </c>
      <c r="AB350" s="2">
        <f>AA350/25</f>
        <v>3.2327605951895588</v>
      </c>
      <c r="AC350" s="2">
        <f>AVERAGE(B350:Z350)</f>
        <v>3.2327605951895588</v>
      </c>
      <c r="AD350" s="2">
        <f>(AC350 - 5)/4</f>
        <v>-0.44180985120261029</v>
      </c>
      <c r="AE350" s="3">
        <f>ROUND(AD350,3)</f>
        <v>-0.442</v>
      </c>
      <c r="AF350" s="2">
        <f t="shared" si="5"/>
        <v>0.442</v>
      </c>
    </row>
    <row r="351" spans="1:32" x14ac:dyDescent="0.25">
      <c r="A351" s="1" t="s">
        <v>412</v>
      </c>
      <c r="B351" s="2">
        <v>-5.5022011366881145</v>
      </c>
      <c r="C351" s="2">
        <v>-32.767208549622509</v>
      </c>
      <c r="D351" s="2">
        <v>-13.704811894156535</v>
      </c>
      <c r="E351" s="2">
        <v>69.121504306817783</v>
      </c>
      <c r="F351" s="2">
        <v>32.84622061284611</v>
      </c>
      <c r="G351" s="2">
        <v>-31.196864896436651</v>
      </c>
      <c r="H351" s="2">
        <v>22.970303016863589</v>
      </c>
      <c r="I351" s="2">
        <v>6.2002830512896274</v>
      </c>
      <c r="J351" s="2">
        <v>-1.8230078282758093</v>
      </c>
      <c r="K351" s="2">
        <v>3.1910613166756958</v>
      </c>
      <c r="L351" s="2">
        <v>13.230761083917399</v>
      </c>
      <c r="M351" s="2">
        <v>-25.384342376294487</v>
      </c>
      <c r="N351" s="2">
        <v>1.5720213754560302</v>
      </c>
      <c r="O351" s="2">
        <v>17.292777058134199</v>
      </c>
      <c r="P351" s="2">
        <v>-11.784621897483014</v>
      </c>
      <c r="Q351" s="2">
        <v>17.819908604134454</v>
      </c>
      <c r="R351" s="2">
        <v>-6.3051906863095208</v>
      </c>
      <c r="S351" s="2">
        <v>16.499254144199682</v>
      </c>
      <c r="T351" s="2">
        <v>29.868462606002126</v>
      </c>
      <c r="U351" s="2">
        <v>-2.9220965179831122</v>
      </c>
      <c r="V351" s="2">
        <v>-28.56387487925285</v>
      </c>
      <c r="W351" s="2">
        <v>5.8113490181553535</v>
      </c>
      <c r="X351" s="2">
        <v>19.659735829430904</v>
      </c>
      <c r="Y351" s="2">
        <v>8.8449678670306184</v>
      </c>
      <c r="Z351" s="2">
        <v>-23.690298758632736</v>
      </c>
      <c r="AA351" s="2">
        <f>SUM(B351:Z351)</f>
        <v>81.284090469818224</v>
      </c>
      <c r="AB351" s="2">
        <f>AA351/25</f>
        <v>3.2513636187927291</v>
      </c>
      <c r="AC351" s="2">
        <f>AVERAGE(B351:Z351)</f>
        <v>3.2513636187927291</v>
      </c>
      <c r="AD351" s="2">
        <f>(AC351 - 5)/4</f>
        <v>-0.43715909530181774</v>
      </c>
      <c r="AE351" s="3">
        <f>ROUND(AD351,3)</f>
        <v>-0.437</v>
      </c>
      <c r="AF351" s="2">
        <f t="shared" si="5"/>
        <v>0.437</v>
      </c>
    </row>
    <row r="352" spans="1:32" x14ac:dyDescent="0.25">
      <c r="A352" s="1" t="s">
        <v>220</v>
      </c>
      <c r="B352" s="2">
        <v>10.309663114031739</v>
      </c>
      <c r="C352" s="2">
        <v>-32.520547980169347</v>
      </c>
      <c r="D352" s="2">
        <v>20.012036877121915</v>
      </c>
      <c r="E352" s="2">
        <v>39.408262508165151</v>
      </c>
      <c r="F352" s="2">
        <v>5.2978990184062864</v>
      </c>
      <c r="G352" s="2">
        <v>1.1245449305069273</v>
      </c>
      <c r="H352" s="2">
        <v>1.2291623899865445</v>
      </c>
      <c r="I352" s="2">
        <v>21.527790499905983</v>
      </c>
      <c r="J352" s="2">
        <v>39.410983139609058</v>
      </c>
      <c r="K352" s="2">
        <v>-6.3221787000446774</v>
      </c>
      <c r="L352" s="2">
        <v>-5.2267021833255001</v>
      </c>
      <c r="M352" s="2">
        <v>23.224304386647283</v>
      </c>
      <c r="N352" s="2">
        <v>-7.6371874486036226</v>
      </c>
      <c r="O352" s="2">
        <v>16.532954252875172</v>
      </c>
      <c r="P352" s="2">
        <v>-2.0216854594692046</v>
      </c>
      <c r="Q352" s="2">
        <v>-13.771153833438273</v>
      </c>
      <c r="R352" s="2">
        <v>11.641115567149985</v>
      </c>
      <c r="S352" s="2">
        <v>-2.5016851583659303</v>
      </c>
      <c r="T352" s="2">
        <v>-25.434607573321635</v>
      </c>
      <c r="U352" s="2">
        <v>-4.2967233963022622</v>
      </c>
      <c r="V352" s="2">
        <v>8.7917877518548959</v>
      </c>
      <c r="W352" s="2">
        <v>-17.520912125513789</v>
      </c>
      <c r="X352" s="2">
        <v>-3.6051707554789196</v>
      </c>
      <c r="Y352" s="2">
        <v>10.484529836814307</v>
      </c>
      <c r="Z352" s="2">
        <v>-6.7148898162343684</v>
      </c>
      <c r="AA352" s="2">
        <f>SUM(B352:Z352)</f>
        <v>81.42158984280772</v>
      </c>
      <c r="AB352" s="2">
        <f>AA352/25</f>
        <v>3.2568635937123087</v>
      </c>
      <c r="AC352" s="2">
        <f>AVERAGE(B352:Z352)</f>
        <v>3.2568635937123087</v>
      </c>
      <c r="AD352" s="2">
        <f>(AC352 - 5)/4</f>
        <v>-0.43578410157192282</v>
      </c>
      <c r="AE352" s="3">
        <f>ROUND(AD352,3)</f>
        <v>-0.436</v>
      </c>
      <c r="AF352" s="2">
        <f t="shared" si="5"/>
        <v>0.436</v>
      </c>
    </row>
    <row r="353" spans="1:32" x14ac:dyDescent="0.25">
      <c r="A353" s="1" t="s">
        <v>528</v>
      </c>
      <c r="B353" s="2">
        <v>22.190035095329645</v>
      </c>
      <c r="C353" s="2">
        <v>27.335152626176775</v>
      </c>
      <c r="D353" s="2">
        <v>2.0750839120348501</v>
      </c>
      <c r="E353" s="2">
        <v>4.778936571623345</v>
      </c>
      <c r="F353" s="2">
        <v>36.114120182001194</v>
      </c>
      <c r="G353" s="2">
        <v>-6.0609720249560191</v>
      </c>
      <c r="H353" s="2">
        <v>32.841514761403445</v>
      </c>
      <c r="I353" s="2">
        <v>9.6546729268096527</v>
      </c>
      <c r="J353" s="2">
        <v>16.010123379997907</v>
      </c>
      <c r="K353" s="2">
        <v>-8.7889804518175048</v>
      </c>
      <c r="L353" s="2">
        <v>14.792165509757275</v>
      </c>
      <c r="M353" s="2">
        <v>26.128604235143328</v>
      </c>
      <c r="N353" s="2">
        <v>-9.730460393471553</v>
      </c>
      <c r="O353" s="2">
        <v>0.60915235611331919</v>
      </c>
      <c r="P353" s="2">
        <v>3.1088070384087958</v>
      </c>
      <c r="Q353" s="2">
        <v>-6.4145367079409432</v>
      </c>
      <c r="R353" s="2">
        <v>-33.651796294871062</v>
      </c>
      <c r="S353" s="2">
        <v>-38.53338355237355</v>
      </c>
      <c r="T353" s="2">
        <v>-5.7344445403131097</v>
      </c>
      <c r="U353" s="2">
        <v>-3.2126592497625843</v>
      </c>
      <c r="V353" s="2">
        <v>-22.886672400946271</v>
      </c>
      <c r="W353" s="2">
        <v>-9.0550326335106135</v>
      </c>
      <c r="X353" s="2">
        <v>43.56872773460745</v>
      </c>
      <c r="Y353" s="2">
        <v>5.5796799892779889</v>
      </c>
      <c r="Z353" s="2">
        <v>-19.142456960019629</v>
      </c>
      <c r="AA353" s="2">
        <f>SUM(B353:Z353)</f>
        <v>81.575381108702132</v>
      </c>
      <c r="AB353" s="2">
        <f>AA353/25</f>
        <v>3.2630152443480851</v>
      </c>
      <c r="AC353" s="2">
        <f>AVERAGE(B353:Z353)</f>
        <v>3.2630152443480851</v>
      </c>
      <c r="AD353" s="2">
        <f>(AC353 - 5)/4</f>
        <v>-0.43424618891297873</v>
      </c>
      <c r="AE353" s="3">
        <f>ROUND(AD353,3)</f>
        <v>-0.434</v>
      </c>
      <c r="AF353" s="2">
        <f t="shared" si="5"/>
        <v>0.434</v>
      </c>
    </row>
    <row r="354" spans="1:32" x14ac:dyDescent="0.25">
      <c r="A354" s="1" t="s">
        <v>297</v>
      </c>
      <c r="B354" s="2">
        <v>10.406083851328074</v>
      </c>
      <c r="C354" s="2">
        <v>21.105235374666705</v>
      </c>
      <c r="D354" s="2">
        <v>0.8572133079468891</v>
      </c>
      <c r="E354" s="2">
        <v>45.585543210090279</v>
      </c>
      <c r="F354" s="2">
        <v>-0.53898322059928372</v>
      </c>
      <c r="G354" s="2">
        <v>-2.0925131305439812</v>
      </c>
      <c r="H354" s="2">
        <v>5.6834880561842009</v>
      </c>
      <c r="I354" s="2">
        <v>2.3054876478536857</v>
      </c>
      <c r="J354" s="2">
        <v>-29.446063826428407</v>
      </c>
      <c r="K354" s="2">
        <v>41.976873735154435</v>
      </c>
      <c r="L354" s="2">
        <v>-14.736502149201829</v>
      </c>
      <c r="M354" s="2">
        <v>-1.7921583494438096</v>
      </c>
      <c r="N354" s="2">
        <v>-18.333833619432632</v>
      </c>
      <c r="O354" s="2">
        <v>-1.3505909449001754</v>
      </c>
      <c r="P354" s="2">
        <v>-25.066115409617559</v>
      </c>
      <c r="Q354" s="2">
        <v>-16.962770364123383</v>
      </c>
      <c r="R354" s="2">
        <v>-12.440610877794988</v>
      </c>
      <c r="S354" s="2">
        <v>15.144878082285331</v>
      </c>
      <c r="T354" s="2">
        <v>12.355294678480188</v>
      </c>
      <c r="U354" s="2">
        <v>6.9373185421592662</v>
      </c>
      <c r="V354" s="2">
        <v>7.1327334296602709</v>
      </c>
      <c r="W354" s="2">
        <v>27.645813962408774</v>
      </c>
      <c r="X354" s="2">
        <v>-32.368815473807402</v>
      </c>
      <c r="Y354" s="2">
        <v>27.07346309888187</v>
      </c>
      <c r="Z354" s="2">
        <v>13.10770554362626</v>
      </c>
      <c r="AA354" s="2">
        <f>SUM(B354:Z354)</f>
        <v>82.188175154832777</v>
      </c>
      <c r="AB354" s="2">
        <f>AA354/25</f>
        <v>3.2875270061933111</v>
      </c>
      <c r="AC354" s="2">
        <f>AVERAGE(B354:Z354)</f>
        <v>3.2875270061933111</v>
      </c>
      <c r="AD354" s="2">
        <f>(AC354 - 5)/4</f>
        <v>-0.42811824845167223</v>
      </c>
      <c r="AE354" s="3">
        <f>ROUND(AD354,3)</f>
        <v>-0.42799999999999999</v>
      </c>
      <c r="AF354" s="2">
        <f t="shared" si="5"/>
        <v>0.42799999999999999</v>
      </c>
    </row>
    <row r="355" spans="1:32" x14ac:dyDescent="0.25">
      <c r="A355" s="1" t="s">
        <v>853</v>
      </c>
      <c r="B355" s="2">
        <v>10.978883321190752</v>
      </c>
      <c r="C355" s="2">
        <v>-17.119247419974435</v>
      </c>
      <c r="D355" s="2">
        <v>7.428505434946814</v>
      </c>
      <c r="E355" s="2">
        <v>53.205640530817668</v>
      </c>
      <c r="F355" s="2">
        <v>3.7627602492644301</v>
      </c>
      <c r="G355" s="2">
        <v>-19.906041822962241</v>
      </c>
      <c r="H355" s="2">
        <v>38.696978991076314</v>
      </c>
      <c r="I355" s="2">
        <v>27.133985200015857</v>
      </c>
      <c r="J355" s="2">
        <v>-1.4765042265239581</v>
      </c>
      <c r="K355" s="2">
        <v>-6.4027003685537647</v>
      </c>
      <c r="L355" s="2">
        <v>21.226851846053197</v>
      </c>
      <c r="M355" s="2">
        <v>24.57726193037087</v>
      </c>
      <c r="N355" s="2">
        <v>1.8665994131840256</v>
      </c>
      <c r="O355" s="2">
        <v>-17.233246580453979</v>
      </c>
      <c r="P355" s="2">
        <v>-7.8637746663103698</v>
      </c>
      <c r="Q355" s="2">
        <v>14.20064124308854</v>
      </c>
      <c r="R355" s="2">
        <v>9.9520863275673062</v>
      </c>
      <c r="S355" s="2">
        <v>-30.933445327718154</v>
      </c>
      <c r="T355" s="2">
        <v>-6.7532839703440946</v>
      </c>
      <c r="U355" s="2">
        <v>-15.435280525300549</v>
      </c>
      <c r="V355" s="2">
        <v>-5.0088611136654038</v>
      </c>
      <c r="W355" s="2">
        <v>8.7967415449077109</v>
      </c>
      <c r="X355" s="2">
        <v>20.24882239759382</v>
      </c>
      <c r="Y355" s="2">
        <v>-14.249824731530783</v>
      </c>
      <c r="Z355" s="2">
        <v>-15.92352506641847</v>
      </c>
      <c r="AA355" s="2">
        <f>SUM(B355:Z355)</f>
        <v>83.770022610321121</v>
      </c>
      <c r="AB355" s="2">
        <f>AA355/25</f>
        <v>3.3508009044128446</v>
      </c>
      <c r="AC355" s="2">
        <f>AVERAGE(B355:Z355)</f>
        <v>3.3508009044128446</v>
      </c>
      <c r="AD355" s="2">
        <f>(AC355 - 5)/4</f>
        <v>-0.41229977389678885</v>
      </c>
      <c r="AE355" s="3">
        <f>ROUND(AD355,3)</f>
        <v>-0.41199999999999998</v>
      </c>
      <c r="AF355" s="2">
        <f t="shared" si="5"/>
        <v>0.41199999999999998</v>
      </c>
    </row>
    <row r="356" spans="1:32" x14ac:dyDescent="0.25">
      <c r="A356" s="1" t="s">
        <v>483</v>
      </c>
      <c r="B356" s="2">
        <v>-18.020528666989094</v>
      </c>
      <c r="C356" s="2">
        <v>-9.9931132367267459</v>
      </c>
      <c r="D356" s="2">
        <v>-20.969280766894236</v>
      </c>
      <c r="E356" s="2">
        <v>-30.399895895969387</v>
      </c>
      <c r="F356" s="2">
        <v>-7.0973884186377418</v>
      </c>
      <c r="G356" s="2">
        <v>-25.332862264455258</v>
      </c>
      <c r="H356" s="2">
        <v>34.751959271171081</v>
      </c>
      <c r="I356" s="2">
        <v>36.417018662545772</v>
      </c>
      <c r="J356" s="2">
        <v>24.421855943600747</v>
      </c>
      <c r="K356" s="2">
        <v>11.23369206182765</v>
      </c>
      <c r="L356" s="2">
        <v>49.282232671721609</v>
      </c>
      <c r="M356" s="2">
        <v>-0.98767355113416855</v>
      </c>
      <c r="N356" s="2">
        <v>-22.894870282373908</v>
      </c>
      <c r="O356" s="2">
        <v>0.18992563655646322</v>
      </c>
      <c r="P356" s="2">
        <v>-13.658891987558984</v>
      </c>
      <c r="Q356" s="2">
        <v>8.8825483962813188</v>
      </c>
      <c r="R356" s="2">
        <v>14.203899722070206</v>
      </c>
      <c r="S356" s="2">
        <v>-6.0384021257211895</v>
      </c>
      <c r="T356" s="2">
        <v>19.456748581340612</v>
      </c>
      <c r="U356" s="2">
        <v>9.0649726929840746</v>
      </c>
      <c r="V356" s="2">
        <v>4.5633641818589439</v>
      </c>
      <c r="W356" s="2">
        <v>31.475079787645001</v>
      </c>
      <c r="X356" s="2">
        <v>-11.281170825519787</v>
      </c>
      <c r="Y356" s="2">
        <v>7.3640303189416771</v>
      </c>
      <c r="Z356" s="2">
        <v>-0.48798134800822446</v>
      </c>
      <c r="AA356" s="2">
        <f>SUM(B356:Z356)</f>
        <v>84.145268558556438</v>
      </c>
      <c r="AB356" s="2">
        <f>AA356/25</f>
        <v>3.3658107423422576</v>
      </c>
      <c r="AC356" s="2">
        <f>AVERAGE(B356:Z356)</f>
        <v>3.3658107423422576</v>
      </c>
      <c r="AD356" s="2">
        <f>(AC356 - 5)/4</f>
        <v>-0.40854731441443559</v>
      </c>
      <c r="AE356" s="3">
        <f>ROUND(AD356,3)</f>
        <v>-0.40899999999999997</v>
      </c>
      <c r="AF356" s="2">
        <f t="shared" si="5"/>
        <v>0.40899999999999997</v>
      </c>
    </row>
    <row r="357" spans="1:32" x14ac:dyDescent="0.25">
      <c r="A357" s="1" t="s">
        <v>970</v>
      </c>
      <c r="B357" s="2">
        <v>-18.446206108573872</v>
      </c>
      <c r="C357" s="2">
        <v>41.227084387311763</v>
      </c>
      <c r="D357" s="2">
        <v>42.342134661099962</v>
      </c>
      <c r="E357" s="2">
        <v>-3.4417202296240319</v>
      </c>
      <c r="F357" s="2">
        <v>-11.48181330488147</v>
      </c>
      <c r="G357" s="2">
        <v>7.1182698269607059</v>
      </c>
      <c r="H357" s="2">
        <v>-4.0260421990271134</v>
      </c>
      <c r="I357" s="2">
        <v>-1.8159325348940172</v>
      </c>
      <c r="J357" s="2">
        <v>11.585195957569356</v>
      </c>
      <c r="K357" s="2">
        <v>-14.711232088234482</v>
      </c>
      <c r="L357" s="2">
        <v>29.786548532848897</v>
      </c>
      <c r="M357" s="2">
        <v>28.277386118051837</v>
      </c>
      <c r="N357" s="2">
        <v>15.920027272976023</v>
      </c>
      <c r="O357" s="2">
        <v>-22.217842250784727</v>
      </c>
      <c r="P357" s="2">
        <v>24.532830501865956</v>
      </c>
      <c r="Q357" s="2">
        <v>5.0084944949627248</v>
      </c>
      <c r="R357" s="2">
        <v>16.806609478707024</v>
      </c>
      <c r="S357" s="2">
        <v>0.49487614050699147</v>
      </c>
      <c r="T357" s="2">
        <v>-17.252530702530709</v>
      </c>
      <c r="U357" s="2">
        <v>-24.034887960442767</v>
      </c>
      <c r="V357" s="2">
        <v>-26.010588131165129</v>
      </c>
      <c r="W357" s="2">
        <v>-38.14253925762177</v>
      </c>
      <c r="X357" s="2">
        <v>6.6370614492630224</v>
      </c>
      <c r="Y357" s="2">
        <v>29.64460426358032</v>
      </c>
      <c r="Z357" s="2">
        <v>6.9628054605082141</v>
      </c>
      <c r="AA357" s="2">
        <f>SUM(B357:Z357)</f>
        <v>84.762593778432688</v>
      </c>
      <c r="AB357" s="2">
        <f>AA357/25</f>
        <v>3.3905037511373077</v>
      </c>
      <c r="AC357" s="2">
        <f>AVERAGE(B357:Z357)</f>
        <v>3.3905037511373077</v>
      </c>
      <c r="AD357" s="2">
        <f>(AC357 - 5)/4</f>
        <v>-0.40237406221567307</v>
      </c>
      <c r="AE357" s="3">
        <f>ROUND(AD357,3)</f>
        <v>-0.40200000000000002</v>
      </c>
      <c r="AF357" s="2">
        <f t="shared" si="5"/>
        <v>0.40200000000000002</v>
      </c>
    </row>
    <row r="358" spans="1:32" x14ac:dyDescent="0.25">
      <c r="A358" s="1" t="s">
        <v>340</v>
      </c>
      <c r="B358" s="2">
        <v>13.356025964529422</v>
      </c>
      <c r="C358" s="2">
        <v>-0.58604481796256191</v>
      </c>
      <c r="D358" s="2">
        <v>15.317019838272032</v>
      </c>
      <c r="E358" s="2">
        <v>7.050679142531326</v>
      </c>
      <c r="F358" s="2">
        <v>-4.9603017375073026</v>
      </c>
      <c r="G358" s="2">
        <v>17.387788473518285</v>
      </c>
      <c r="H358" s="2">
        <v>2.3703401418888994</v>
      </c>
      <c r="I358" s="2">
        <v>-3.1084280759118119</v>
      </c>
      <c r="J358" s="2">
        <v>25.036620052995701</v>
      </c>
      <c r="K358" s="2">
        <v>13.190854492874566</v>
      </c>
      <c r="L358" s="2">
        <v>-5.4834441747830205</v>
      </c>
      <c r="M358" s="2">
        <v>-20.571409649986979</v>
      </c>
      <c r="N358" s="2">
        <v>10.717469777984141</v>
      </c>
      <c r="O358" s="2">
        <v>16.565339625943125</v>
      </c>
      <c r="P358" s="2">
        <v>-17.612719720749705</v>
      </c>
      <c r="Q358" s="2">
        <v>-7.8694833402659921</v>
      </c>
      <c r="R358" s="2">
        <v>-2.9292879182549481</v>
      </c>
      <c r="S358" s="2">
        <v>-1.9810110600691919</v>
      </c>
      <c r="T358" s="2">
        <v>31.37579500882396</v>
      </c>
      <c r="U358" s="2">
        <v>9.271801351633691</v>
      </c>
      <c r="V358" s="2">
        <v>-31.343439703305947</v>
      </c>
      <c r="W358" s="2">
        <v>-31.24037580715347</v>
      </c>
      <c r="X358" s="2">
        <v>11.30324045404047</v>
      </c>
      <c r="Y358" s="2">
        <v>-5.352929931247397</v>
      </c>
      <c r="Z358" s="2">
        <v>45.047584621124848</v>
      </c>
      <c r="AA358" s="2">
        <f>SUM(B358:Z358)</f>
        <v>84.951683008962107</v>
      </c>
      <c r="AB358" s="2">
        <f>AA358/25</f>
        <v>3.3980673203584844</v>
      </c>
      <c r="AC358" s="2">
        <f>AVERAGE(B358:Z358)</f>
        <v>3.3980673203584844</v>
      </c>
      <c r="AD358" s="2">
        <f>(AC358 - 5)/4</f>
        <v>-0.40048316991037891</v>
      </c>
      <c r="AE358" s="3">
        <f>ROUND(AD358,3)</f>
        <v>-0.4</v>
      </c>
      <c r="AF358" s="2">
        <f t="shared" si="5"/>
        <v>0.4</v>
      </c>
    </row>
    <row r="359" spans="1:32" x14ac:dyDescent="0.25">
      <c r="A359" s="1" t="s">
        <v>459</v>
      </c>
      <c r="B359" s="2">
        <v>0.64984926434017609</v>
      </c>
      <c r="C359" s="2">
        <v>-24.579403484002075</v>
      </c>
      <c r="D359" s="2">
        <v>23.316639529588091</v>
      </c>
      <c r="E359" s="2">
        <v>7.7861049131104405</v>
      </c>
      <c r="F359" s="2">
        <v>5.6436313087710985</v>
      </c>
      <c r="G359" s="2">
        <v>-18.778701355648849</v>
      </c>
      <c r="H359" s="2">
        <v>18.017472138175119</v>
      </c>
      <c r="I359" s="2">
        <v>-1.2270343421852896</v>
      </c>
      <c r="J359" s="2">
        <v>-10.477856204657128</v>
      </c>
      <c r="K359" s="2">
        <v>0.80158267986214682</v>
      </c>
      <c r="L359" s="2">
        <v>-11.897336266237446</v>
      </c>
      <c r="M359" s="2">
        <v>-8.4023021027734419</v>
      </c>
      <c r="N359" s="2">
        <v>42.400384956259757</v>
      </c>
      <c r="O359" s="2">
        <v>17.885268555953079</v>
      </c>
      <c r="P359" s="2">
        <v>13.355925185012909</v>
      </c>
      <c r="Q359" s="2">
        <v>11.933244364870939</v>
      </c>
      <c r="R359" s="2">
        <v>7.0080754960525597</v>
      </c>
      <c r="S359" s="2">
        <v>26.098240303435372</v>
      </c>
      <c r="T359" s="2">
        <v>-16.332090574594147</v>
      </c>
      <c r="U359" s="2">
        <v>-12.537209632669899</v>
      </c>
      <c r="V359" s="2">
        <v>-16.90020186700027</v>
      </c>
      <c r="W359" s="2">
        <v>28.309081784896879</v>
      </c>
      <c r="X359" s="2">
        <v>1.9080779431747419</v>
      </c>
      <c r="Y359" s="2">
        <v>-5.7078053579154684</v>
      </c>
      <c r="Z359" s="2">
        <v>6.6841488248153205</v>
      </c>
      <c r="AA359" s="2">
        <f>SUM(B359:Z359)</f>
        <v>84.957786060634632</v>
      </c>
      <c r="AB359" s="2">
        <f>AA359/25</f>
        <v>3.3983114424253853</v>
      </c>
      <c r="AC359" s="2">
        <f>AVERAGE(B359:Z359)</f>
        <v>3.3983114424253853</v>
      </c>
      <c r="AD359" s="2">
        <f>(AC359 - 5)/4</f>
        <v>-0.40042213939365368</v>
      </c>
      <c r="AE359" s="3">
        <f>ROUND(AD359,3)</f>
        <v>-0.4</v>
      </c>
      <c r="AF359" s="2">
        <f t="shared" si="5"/>
        <v>0.4</v>
      </c>
    </row>
    <row r="360" spans="1:32" x14ac:dyDescent="0.25">
      <c r="A360" s="1" t="s">
        <v>60</v>
      </c>
      <c r="B360" s="2">
        <v>8.5829693234248889</v>
      </c>
      <c r="C360" s="2">
        <v>4.4361270700424251</v>
      </c>
      <c r="D360" s="2">
        <v>39.198443299251011</v>
      </c>
      <c r="E360" s="2">
        <v>-21.528438312630392</v>
      </c>
      <c r="F360" s="2">
        <v>0.9068926148707952</v>
      </c>
      <c r="G360" s="2">
        <v>-9.2305734694272434</v>
      </c>
      <c r="H360" s="2">
        <v>16.815871094903198</v>
      </c>
      <c r="I360" s="2">
        <v>-14.83943867607001</v>
      </c>
      <c r="J360" s="2">
        <v>-20.400887639387541</v>
      </c>
      <c r="K360" s="2">
        <v>-2.9298650292022677</v>
      </c>
      <c r="L360" s="2">
        <v>-5.7706421656015134</v>
      </c>
      <c r="M360" s="2">
        <v>-10.213118919073445</v>
      </c>
      <c r="N360" s="2">
        <v>-1.2114085586909376</v>
      </c>
      <c r="O360" s="2">
        <v>35.271450610168273</v>
      </c>
      <c r="P360" s="2">
        <v>-2.124226509023627</v>
      </c>
      <c r="Q360" s="2">
        <v>24.952687311574834</v>
      </c>
      <c r="R360" s="2">
        <v>3.3071084697320776</v>
      </c>
      <c r="S360" s="2">
        <v>-14.808451456028479</v>
      </c>
      <c r="T360" s="2">
        <v>-3.2528155506050922</v>
      </c>
      <c r="U360" s="2">
        <v>16.32278298493965</v>
      </c>
      <c r="V360" s="2">
        <v>-14.070094209152259</v>
      </c>
      <c r="W360" s="2">
        <v>-0.68693618996531836</v>
      </c>
      <c r="X360" s="2">
        <v>23.357583621179135</v>
      </c>
      <c r="Y360" s="2">
        <v>21.906250744317429</v>
      </c>
      <c r="Z360" s="2">
        <v>11.582535540870735</v>
      </c>
      <c r="AA360" s="2">
        <f>SUM(B360:Z360)</f>
        <v>85.573806000416326</v>
      </c>
      <c r="AB360" s="2">
        <f>AA360/25</f>
        <v>3.4229522400166532</v>
      </c>
      <c r="AC360" s="2">
        <f>AVERAGE(B360:Z360)</f>
        <v>3.4229522400166532</v>
      </c>
      <c r="AD360" s="2">
        <f>(AC360 - 5)/4</f>
        <v>-0.3942619399958367</v>
      </c>
      <c r="AE360" s="3">
        <f>ROUND(AD360,3)</f>
        <v>-0.39400000000000002</v>
      </c>
      <c r="AF360" s="2">
        <f t="shared" si="5"/>
        <v>0.39400000000000002</v>
      </c>
    </row>
    <row r="361" spans="1:32" x14ac:dyDescent="0.25">
      <c r="A361" s="1" t="s">
        <v>69</v>
      </c>
      <c r="B361" s="2">
        <v>-5.2850080224928071</v>
      </c>
      <c r="C361" s="2">
        <v>-25.140702836546303</v>
      </c>
      <c r="D361" s="2">
        <v>5.1025696504208193</v>
      </c>
      <c r="E361" s="2">
        <v>-23.118097846896749</v>
      </c>
      <c r="F361" s="2">
        <v>0.80369198789031238</v>
      </c>
      <c r="G361" s="2">
        <v>-10.705383007422878</v>
      </c>
      <c r="H361" s="2">
        <v>31.330912163975878</v>
      </c>
      <c r="I361" s="2">
        <v>-14.188553144524672</v>
      </c>
      <c r="J361" s="2">
        <v>15.217153826740336</v>
      </c>
      <c r="K361" s="2">
        <v>36.574082720608416</v>
      </c>
      <c r="L361" s="2">
        <v>20.153049963062678</v>
      </c>
      <c r="M361" s="2">
        <v>6.9422667056447036</v>
      </c>
      <c r="N361" s="2">
        <v>10.87654833042513</v>
      </c>
      <c r="O361" s="2">
        <v>3.7924619723595652</v>
      </c>
      <c r="P361" s="2">
        <v>26.19829311513293</v>
      </c>
      <c r="Q361" s="2">
        <v>18.926652156163978</v>
      </c>
      <c r="R361" s="2">
        <v>-21.0680621111363</v>
      </c>
      <c r="S361" s="2">
        <v>-7.7872752552465663</v>
      </c>
      <c r="T361" s="2">
        <v>8.4247838298663105</v>
      </c>
      <c r="U361" s="2">
        <v>3.9061041952133779</v>
      </c>
      <c r="V361" s="2">
        <v>-40.886199913621581</v>
      </c>
      <c r="W361" s="2">
        <v>17.521113315339797</v>
      </c>
      <c r="X361" s="2">
        <v>25.011038148713993</v>
      </c>
      <c r="Y361" s="2">
        <v>-8.320658391442894</v>
      </c>
      <c r="Z361" s="2">
        <v>11.360892238896827</v>
      </c>
      <c r="AA361" s="2">
        <f>SUM(B361:Z361)</f>
        <v>85.641673791124319</v>
      </c>
      <c r="AB361" s="2">
        <f>AA361/25</f>
        <v>3.4256669516449727</v>
      </c>
      <c r="AC361" s="2">
        <f>AVERAGE(B361:Z361)</f>
        <v>3.4256669516449727</v>
      </c>
      <c r="AD361" s="2">
        <f>(AC361 - 5)/4</f>
        <v>-0.39358326208875682</v>
      </c>
      <c r="AE361" s="3">
        <f>ROUND(AD361,3)</f>
        <v>-0.39400000000000002</v>
      </c>
      <c r="AF361" s="2">
        <f t="shared" si="5"/>
        <v>0.39400000000000002</v>
      </c>
    </row>
    <row r="362" spans="1:32" x14ac:dyDescent="0.25">
      <c r="A362" s="1" t="s">
        <v>570</v>
      </c>
      <c r="B362" s="2">
        <v>-6.008651207288576</v>
      </c>
      <c r="C362" s="2">
        <v>19.144381685792041</v>
      </c>
      <c r="D362" s="2">
        <v>-0.89604287074926958</v>
      </c>
      <c r="E362" s="2">
        <v>-8.612816047487307</v>
      </c>
      <c r="F362" s="2">
        <v>19.766478889562524</v>
      </c>
      <c r="G362" s="2">
        <v>-11.734196233628754</v>
      </c>
      <c r="H362" s="2">
        <v>-14.57138713741702</v>
      </c>
      <c r="I362" s="2">
        <v>8.2125131209905859</v>
      </c>
      <c r="J362" s="2">
        <v>0.70317393228664749</v>
      </c>
      <c r="K362" s="2">
        <v>22.668273407915784</v>
      </c>
      <c r="L362" s="2">
        <v>6.539464009718154</v>
      </c>
      <c r="M362" s="2">
        <v>-23.746793601179014</v>
      </c>
      <c r="N362" s="2">
        <v>13.266627076135212</v>
      </c>
      <c r="O362" s="2">
        <v>-7.2857104397521013</v>
      </c>
      <c r="P362" s="2">
        <v>-16.270970521418345</v>
      </c>
      <c r="Q362" s="2">
        <v>8.9804558579935918</v>
      </c>
      <c r="R362" s="2">
        <v>13.041571402782342</v>
      </c>
      <c r="S362" s="2">
        <v>9.168804383176397</v>
      </c>
      <c r="T362" s="2">
        <v>7.8559045435741632</v>
      </c>
      <c r="U362" s="2">
        <v>13.545112220623247</v>
      </c>
      <c r="V362" s="2">
        <v>-1.3548069151915598</v>
      </c>
      <c r="W362" s="2">
        <v>35.79648678267629</v>
      </c>
      <c r="X362" s="2">
        <v>19.090889609285576</v>
      </c>
      <c r="Y362" s="2">
        <v>-10.644741406071226</v>
      </c>
      <c r="Z362" s="2">
        <v>-11.084105406387664</v>
      </c>
      <c r="AA362" s="2">
        <f>SUM(B362:Z362)</f>
        <v>85.569915135941699</v>
      </c>
      <c r="AB362" s="2">
        <f>AA362/25</f>
        <v>3.4227966054376679</v>
      </c>
      <c r="AC362" s="2">
        <f>AVERAGE(B362:Z362)</f>
        <v>3.4227966054376679</v>
      </c>
      <c r="AD362" s="2">
        <f>(AC362 - 5)/4</f>
        <v>-0.39430084864058301</v>
      </c>
      <c r="AE362" s="3">
        <f>ROUND(AD362,3)</f>
        <v>-0.39400000000000002</v>
      </c>
      <c r="AF362" s="2">
        <f t="shared" si="5"/>
        <v>0.39400000000000002</v>
      </c>
    </row>
    <row r="363" spans="1:32" x14ac:dyDescent="0.25">
      <c r="A363" s="1" t="s">
        <v>183</v>
      </c>
      <c r="B363" s="2">
        <v>-4.1556780475573518</v>
      </c>
      <c r="C363" s="2">
        <v>-0.54708049305959427</v>
      </c>
      <c r="D363" s="2">
        <v>-19.979384292001402</v>
      </c>
      <c r="E363" s="2">
        <v>8.9770951029351611</v>
      </c>
      <c r="F363" s="2">
        <v>19.751503804442709</v>
      </c>
      <c r="G363" s="2">
        <v>7.2272002191471962</v>
      </c>
      <c r="H363" s="2">
        <v>14.251016138055633</v>
      </c>
      <c r="I363" s="2">
        <v>-0.8666296781077234</v>
      </c>
      <c r="J363" s="2">
        <v>-29.256013201273333</v>
      </c>
      <c r="K363" s="2">
        <v>-2.9304473956649222</v>
      </c>
      <c r="L363" s="2">
        <v>22.727463534237657</v>
      </c>
      <c r="M363" s="2">
        <v>8.0792784784482308</v>
      </c>
      <c r="N363" s="2">
        <v>-30.929834531884232</v>
      </c>
      <c r="O363" s="2">
        <v>15.35985243374528</v>
      </c>
      <c r="P363" s="2">
        <v>-10.653123225618693</v>
      </c>
      <c r="Q363" s="2">
        <v>19.064516790659823</v>
      </c>
      <c r="R363" s="2">
        <v>-21.445295071556739</v>
      </c>
      <c r="S363" s="2">
        <v>3.0093762200093668</v>
      </c>
      <c r="T363" s="2">
        <v>-0.92295949845084735</v>
      </c>
      <c r="U363" s="2">
        <v>10.308584981863795</v>
      </c>
      <c r="V363" s="2">
        <v>27.95338873273154</v>
      </c>
      <c r="W363" s="2">
        <v>33.583373898773985</v>
      </c>
      <c r="X363" s="2">
        <v>13.715866297075847</v>
      </c>
      <c r="Y363" s="2">
        <v>-14.904242603536922</v>
      </c>
      <c r="Z363" s="2">
        <v>18.426488172234841</v>
      </c>
      <c r="AA363" s="2">
        <f>SUM(B363:Z363)</f>
        <v>85.84431676564931</v>
      </c>
      <c r="AB363" s="2">
        <f>AA363/25</f>
        <v>3.4337726706259724</v>
      </c>
      <c r="AC363" s="2">
        <f>AVERAGE(B363:Z363)</f>
        <v>3.4337726706259724</v>
      </c>
      <c r="AD363" s="2">
        <f>(AC363 - 5)/4</f>
        <v>-0.39155683234350691</v>
      </c>
      <c r="AE363" s="3">
        <f>ROUND(AD363,3)</f>
        <v>-0.39200000000000002</v>
      </c>
      <c r="AF363" s="2">
        <f t="shared" si="5"/>
        <v>0.39200000000000002</v>
      </c>
    </row>
    <row r="364" spans="1:32" x14ac:dyDescent="0.25">
      <c r="A364" s="1" t="s">
        <v>314</v>
      </c>
      <c r="B364" s="2">
        <v>-7.2580852277349344</v>
      </c>
      <c r="C364" s="2">
        <v>-6.234544704636761</v>
      </c>
      <c r="D364" s="2">
        <v>13.618961426612554</v>
      </c>
      <c r="E364" s="2">
        <v>2.6543761624208515</v>
      </c>
      <c r="F364" s="2">
        <v>0.38003421104470547</v>
      </c>
      <c r="G364" s="2">
        <v>-2.0137224940556724</v>
      </c>
      <c r="H364" s="2">
        <v>4.2684706850916152</v>
      </c>
      <c r="I364" s="2">
        <v>12.853603275520065</v>
      </c>
      <c r="J364" s="2">
        <v>-15.945279843826448</v>
      </c>
      <c r="K364" s="2">
        <v>-16.491288378395247</v>
      </c>
      <c r="L364" s="2">
        <v>-20.279013177365627</v>
      </c>
      <c r="M364" s="2">
        <v>27.934966293945553</v>
      </c>
      <c r="N364" s="2">
        <v>-5.3895259841978511</v>
      </c>
      <c r="O364" s="2">
        <v>-6.2844610923815409</v>
      </c>
      <c r="P364" s="2">
        <v>-13.163583973859922</v>
      </c>
      <c r="Q364" s="2">
        <v>10.756779759732606</v>
      </c>
      <c r="R364" s="2">
        <v>28.642392932720607</v>
      </c>
      <c r="S364" s="2">
        <v>15.136932056576146</v>
      </c>
      <c r="T364" s="2">
        <v>-4.7009984291433913</v>
      </c>
      <c r="U364" s="2">
        <v>25.457413997876039</v>
      </c>
      <c r="V364" s="2">
        <v>-14.633049628195675</v>
      </c>
      <c r="W364" s="2">
        <v>37.231038360676919</v>
      </c>
      <c r="X364" s="2">
        <v>-30.315885934688708</v>
      </c>
      <c r="Y364" s="2">
        <v>40.767439025066238</v>
      </c>
      <c r="Z364" s="2">
        <v>8.7639714562036755</v>
      </c>
      <c r="AA364" s="2">
        <f>SUM(B364:Z364)</f>
        <v>85.756940775005802</v>
      </c>
      <c r="AB364" s="2">
        <f>AA364/25</f>
        <v>3.4302776310002319</v>
      </c>
      <c r="AC364" s="2">
        <f>AVERAGE(B364:Z364)</f>
        <v>3.4302776310002319</v>
      </c>
      <c r="AD364" s="2">
        <f>(AC364 - 5)/4</f>
        <v>-0.39243059224994203</v>
      </c>
      <c r="AE364" s="3">
        <f>ROUND(AD364,3)</f>
        <v>-0.39200000000000002</v>
      </c>
      <c r="AF364" s="2">
        <f t="shared" si="5"/>
        <v>0.39200000000000002</v>
      </c>
    </row>
    <row r="365" spans="1:32" x14ac:dyDescent="0.25">
      <c r="A365" s="1" t="s">
        <v>649</v>
      </c>
      <c r="B365" s="2">
        <v>25.460785825134579</v>
      </c>
      <c r="C365" s="2">
        <v>-44.441752594111286</v>
      </c>
      <c r="D365" s="2">
        <v>25.940194196667967</v>
      </c>
      <c r="E365" s="2">
        <v>4.1805502440221529</v>
      </c>
      <c r="F365" s="2">
        <v>-12.598581510388001</v>
      </c>
      <c r="G365" s="2">
        <v>4.2673746564450132</v>
      </c>
      <c r="H365" s="2">
        <v>12.031791602061986</v>
      </c>
      <c r="I365" s="2">
        <v>-16.969470866947198</v>
      </c>
      <c r="J365" s="2">
        <v>8.9690114376952579</v>
      </c>
      <c r="K365" s="2">
        <v>10.219398062771193</v>
      </c>
      <c r="L365" s="2">
        <v>18.457852995648182</v>
      </c>
      <c r="M365" s="2">
        <v>-9.2347821208959076</v>
      </c>
      <c r="N365" s="2">
        <v>-8.3739073529176515</v>
      </c>
      <c r="O365" s="2">
        <v>14.599861220565586</v>
      </c>
      <c r="P365" s="2">
        <v>4.9416455578880027</v>
      </c>
      <c r="Q365" s="2">
        <v>-32.489757253730041</v>
      </c>
      <c r="R365" s="2">
        <v>6.2314571446105749</v>
      </c>
      <c r="S365" s="2">
        <v>42.579303527488904</v>
      </c>
      <c r="T365" s="2">
        <v>-0.55313451326523122</v>
      </c>
      <c r="U365" s="2">
        <v>20.78847031293521</v>
      </c>
      <c r="V365" s="2">
        <v>21.115825333523134</v>
      </c>
      <c r="W365" s="2">
        <v>-23.003412734472569</v>
      </c>
      <c r="X365" s="2">
        <v>1.4277371183595844</v>
      </c>
      <c r="Y365" s="2">
        <v>11.103716635554344</v>
      </c>
      <c r="Z365" s="2">
        <v>1.8875517679595739</v>
      </c>
      <c r="AA365" s="2">
        <f>SUM(B365:Z365)</f>
        <v>86.537728692603366</v>
      </c>
      <c r="AB365" s="2">
        <f>AA365/25</f>
        <v>3.4615091477041346</v>
      </c>
      <c r="AC365" s="2">
        <f>AVERAGE(B365:Z365)</f>
        <v>3.4615091477041346</v>
      </c>
      <c r="AD365" s="2">
        <f>(AC365 - 5)/4</f>
        <v>-0.38462271307396634</v>
      </c>
      <c r="AE365" s="3">
        <f>ROUND(AD365,3)</f>
        <v>-0.38500000000000001</v>
      </c>
      <c r="AF365" s="2">
        <f t="shared" si="5"/>
        <v>0.38500000000000001</v>
      </c>
    </row>
    <row r="366" spans="1:32" x14ac:dyDescent="0.25">
      <c r="A366" s="1" t="s">
        <v>707</v>
      </c>
      <c r="B366" s="2">
        <v>-14.816726681129289</v>
      </c>
      <c r="C366" s="2">
        <v>10.137483106770247</v>
      </c>
      <c r="D366" s="2">
        <v>26.787477265835658</v>
      </c>
      <c r="E366" s="2">
        <v>25.251368985047421</v>
      </c>
      <c r="F366" s="2">
        <v>1.4367148643042684</v>
      </c>
      <c r="G366" s="2">
        <v>0.70606025172451137</v>
      </c>
      <c r="H366" s="2">
        <v>17.395201670668076</v>
      </c>
      <c r="I366" s="2">
        <v>-2.5192329377239888</v>
      </c>
      <c r="J366" s="2">
        <v>-49.426537619220468</v>
      </c>
      <c r="K366" s="2">
        <v>-21.695538525545345</v>
      </c>
      <c r="L366" s="2">
        <v>32.578338180555747</v>
      </c>
      <c r="M366" s="2">
        <v>20.679543001588456</v>
      </c>
      <c r="N366" s="2">
        <v>6.9665015061357227</v>
      </c>
      <c r="O366" s="2">
        <v>5.3497075762121948</v>
      </c>
      <c r="P366" s="2">
        <v>-25.240300856687039</v>
      </c>
      <c r="Q366" s="2">
        <v>-10.148220280376867</v>
      </c>
      <c r="R366" s="2">
        <v>10.213540321456264</v>
      </c>
      <c r="S366" s="2">
        <v>8.4994320320478156</v>
      </c>
      <c r="T366" s="2">
        <v>-10.455522248819666</v>
      </c>
      <c r="U366" s="2">
        <v>14.102961695714129</v>
      </c>
      <c r="V366" s="2">
        <v>-3.2409451783069834</v>
      </c>
      <c r="W366" s="2">
        <v>13.506794056848026</v>
      </c>
      <c r="X366" s="2">
        <v>-17.527728028038858</v>
      </c>
      <c r="Y366" s="2">
        <v>9.094816294349334</v>
      </c>
      <c r="Z366" s="2">
        <v>38.987846321135756</v>
      </c>
      <c r="AA366" s="2">
        <f>SUM(B366:Z366)</f>
        <v>86.623034774545118</v>
      </c>
      <c r="AB366" s="2">
        <f>AA366/25</f>
        <v>3.4649213909818046</v>
      </c>
      <c r="AC366" s="2">
        <f>AVERAGE(B366:Z366)</f>
        <v>3.4649213909818046</v>
      </c>
      <c r="AD366" s="2">
        <f>(AC366 - 5)/4</f>
        <v>-0.38376965225454884</v>
      </c>
      <c r="AE366" s="3">
        <f>ROUND(AD366,3)</f>
        <v>-0.38400000000000001</v>
      </c>
      <c r="AF366" s="2">
        <f t="shared" si="5"/>
        <v>0.38400000000000001</v>
      </c>
    </row>
    <row r="367" spans="1:32" x14ac:dyDescent="0.25">
      <c r="A367" s="1" t="s">
        <v>525</v>
      </c>
      <c r="B367" s="2">
        <v>-28.38439378003536</v>
      </c>
      <c r="C367" s="2">
        <v>-16.885392591058249</v>
      </c>
      <c r="D367" s="2">
        <v>-21.255083163378732</v>
      </c>
      <c r="E367" s="2">
        <v>28.786290537433011</v>
      </c>
      <c r="F367" s="2">
        <v>10.190852099110334</v>
      </c>
      <c r="G367" s="2">
        <v>17.997711082279075</v>
      </c>
      <c r="H367" s="2">
        <v>-12.658729417293106</v>
      </c>
      <c r="I367" s="2">
        <v>38.187978230952581</v>
      </c>
      <c r="J367" s="2">
        <v>3.9281895184825837</v>
      </c>
      <c r="K367" s="2">
        <v>3.1065190811895365</v>
      </c>
      <c r="L367" s="2">
        <v>8.4198928570513232</v>
      </c>
      <c r="M367" s="2">
        <v>-8.9742021038773672</v>
      </c>
      <c r="N367" s="2">
        <v>-2.6434708459446163</v>
      </c>
      <c r="O367" s="2">
        <v>12.500989092880921</v>
      </c>
      <c r="P367" s="2">
        <v>-13.183379752909449</v>
      </c>
      <c r="Q367" s="2">
        <v>38.377335522516525</v>
      </c>
      <c r="R367" s="2">
        <v>7.0304209337800874</v>
      </c>
      <c r="S367" s="2">
        <v>-23.738386165496074</v>
      </c>
      <c r="T367" s="2">
        <v>13.93006031056764</v>
      </c>
      <c r="U367" s="2">
        <v>10.810109651730096</v>
      </c>
      <c r="V367" s="2">
        <v>17.761880337491707</v>
      </c>
      <c r="W367" s="2">
        <v>12.353967548923716</v>
      </c>
      <c r="X367" s="2">
        <v>-8.5805244275829011</v>
      </c>
      <c r="Y367" s="2">
        <v>4.7684454819069684</v>
      </c>
      <c r="Z367" s="2">
        <v>-4.3189613777852127</v>
      </c>
      <c r="AA367" s="2">
        <f>SUM(B367:Z367)</f>
        <v>87.528118660935036</v>
      </c>
      <c r="AB367" s="2">
        <f>AA367/25</f>
        <v>3.5011247464374016</v>
      </c>
      <c r="AC367" s="2">
        <f>AVERAGE(B367:Z367)</f>
        <v>3.5011247464374016</v>
      </c>
      <c r="AD367" s="2">
        <f>(AC367 - 5)/4</f>
        <v>-0.37471881339064961</v>
      </c>
      <c r="AE367" s="3">
        <f>ROUND(AD367,3)</f>
        <v>-0.375</v>
      </c>
      <c r="AF367" s="2">
        <f t="shared" si="5"/>
        <v>0.375</v>
      </c>
    </row>
    <row r="368" spans="1:32" x14ac:dyDescent="0.25">
      <c r="A368" s="1" t="s">
        <v>696</v>
      </c>
      <c r="B368" s="2">
        <v>11.383808504845273</v>
      </c>
      <c r="C368" s="2">
        <v>-1.1265703072214297</v>
      </c>
      <c r="D368" s="2">
        <v>-38.368695898698249</v>
      </c>
      <c r="E368" s="2">
        <v>1.8423904481961371</v>
      </c>
      <c r="F368" s="2">
        <v>18.40877311959742</v>
      </c>
      <c r="G368" s="2">
        <v>10.046606522997287</v>
      </c>
      <c r="H368" s="2">
        <v>-19.663678553719002</v>
      </c>
      <c r="I368" s="2">
        <v>3.4667809600267105</v>
      </c>
      <c r="J368" s="2">
        <v>1.5139506470227424</v>
      </c>
      <c r="K368" s="2">
        <v>-46.626545704563192</v>
      </c>
      <c r="L368" s="2">
        <v>1.0326277868348588</v>
      </c>
      <c r="M368" s="2">
        <v>31.030456505312728</v>
      </c>
      <c r="N368" s="2">
        <v>28.776061258253762</v>
      </c>
      <c r="O368" s="2">
        <v>25.242665229108454</v>
      </c>
      <c r="P368" s="2">
        <v>48.278262042836495</v>
      </c>
      <c r="Q368" s="2">
        <v>8.9290694790016367</v>
      </c>
      <c r="R368" s="2">
        <v>0.22060468715328696</v>
      </c>
      <c r="S368" s="2">
        <v>9.6394616135492832</v>
      </c>
      <c r="T368" s="2">
        <v>6.507522329372506</v>
      </c>
      <c r="U368" s="2">
        <v>40.430989917588541</v>
      </c>
      <c r="V368" s="2">
        <v>-14.344004924649084</v>
      </c>
      <c r="W368" s="2">
        <v>-30.126741007077214</v>
      </c>
      <c r="X368" s="2">
        <v>-14.810336965375612</v>
      </c>
      <c r="Y368" s="2">
        <v>9.2715241837898681</v>
      </c>
      <c r="Z368" s="2">
        <v>-3.4880090063673013</v>
      </c>
      <c r="AA368" s="2">
        <f>SUM(B368:Z368)</f>
        <v>87.466972867815912</v>
      </c>
      <c r="AB368" s="2">
        <f>AA368/25</f>
        <v>3.4986789147126363</v>
      </c>
      <c r="AC368" s="2">
        <f>AVERAGE(B368:Z368)</f>
        <v>3.4986789147126363</v>
      </c>
      <c r="AD368" s="2">
        <f>(AC368 - 5)/4</f>
        <v>-0.37533027132184094</v>
      </c>
      <c r="AE368" s="3">
        <f>ROUND(AD368,3)</f>
        <v>-0.375</v>
      </c>
      <c r="AF368" s="2">
        <f t="shared" si="5"/>
        <v>0.375</v>
      </c>
    </row>
    <row r="369" spans="1:32" x14ac:dyDescent="0.25">
      <c r="A369" s="1" t="s">
        <v>486</v>
      </c>
      <c r="B369" s="2">
        <v>-2.3355904369057363</v>
      </c>
      <c r="C369" s="2">
        <v>-6.5871145338251775</v>
      </c>
      <c r="D369" s="2">
        <v>21.553287049272765</v>
      </c>
      <c r="E369" s="2">
        <v>-14.941171140631276</v>
      </c>
      <c r="F369" s="2">
        <v>17.309439751966618</v>
      </c>
      <c r="G369" s="2">
        <v>12.03735529794174</v>
      </c>
      <c r="H369" s="2">
        <v>-21.290426543887733</v>
      </c>
      <c r="I369" s="2">
        <v>-20.820495871303667</v>
      </c>
      <c r="J369" s="2">
        <v>10.367375081730247</v>
      </c>
      <c r="K369" s="2">
        <v>24.927465508815864</v>
      </c>
      <c r="L369" s="2">
        <v>-3.5143941934200011</v>
      </c>
      <c r="M369" s="2">
        <v>8.1639861347300524</v>
      </c>
      <c r="N369" s="2">
        <v>28.620013269917575</v>
      </c>
      <c r="O369" s="2">
        <v>-7.7265397730187324</v>
      </c>
      <c r="P369" s="2">
        <v>-14.069524266424594</v>
      </c>
      <c r="Q369" s="2">
        <v>20.99776249903087</v>
      </c>
      <c r="R369" s="2">
        <v>-14.60332886049374</v>
      </c>
      <c r="S369" s="2">
        <v>4.3099648959642147</v>
      </c>
      <c r="T369" s="2">
        <v>20.172170635808996</v>
      </c>
      <c r="U369" s="2">
        <v>-2.2068753945053512</v>
      </c>
      <c r="V369" s="2">
        <v>-2.3542802341737312</v>
      </c>
      <c r="W369" s="2">
        <v>30.918616167873513</v>
      </c>
      <c r="X369" s="2">
        <v>-23.812145933773255</v>
      </c>
      <c r="Y369" s="2">
        <v>-4.2971715746255068</v>
      </c>
      <c r="Z369" s="2">
        <v>26.838716273470361</v>
      </c>
      <c r="AA369" s="2">
        <f>SUM(B369:Z369)</f>
        <v>87.657093809534302</v>
      </c>
      <c r="AB369" s="2">
        <f>AA369/25</f>
        <v>3.5062837523813721</v>
      </c>
      <c r="AC369" s="2">
        <f>AVERAGE(B369:Z369)</f>
        <v>3.5062837523813721</v>
      </c>
      <c r="AD369" s="2">
        <f>(AC369 - 5)/4</f>
        <v>-0.37342906190465697</v>
      </c>
      <c r="AE369" s="3">
        <f>ROUND(AD369,3)</f>
        <v>-0.373</v>
      </c>
      <c r="AF369" s="2">
        <f t="shared" si="5"/>
        <v>0.373</v>
      </c>
    </row>
    <row r="370" spans="1:32" x14ac:dyDescent="0.25">
      <c r="A370" s="1" t="s">
        <v>960</v>
      </c>
      <c r="B370" s="2">
        <v>28.299724221270701</v>
      </c>
      <c r="C370" s="2">
        <v>3.0823475412535961</v>
      </c>
      <c r="D370" s="2">
        <v>-7.8658305828717445</v>
      </c>
      <c r="E370" s="2">
        <v>19.418052825306162</v>
      </c>
      <c r="F370" s="2">
        <v>-16.877499259437005</v>
      </c>
      <c r="G370" s="2">
        <v>33.872618809890042</v>
      </c>
      <c r="H370" s="2">
        <v>-9.6680936221184517</v>
      </c>
      <c r="I370" s="2">
        <v>-7.8077541634967424</v>
      </c>
      <c r="J370" s="2">
        <v>-23.190026752567576</v>
      </c>
      <c r="K370" s="2">
        <v>-29.427422804406675</v>
      </c>
      <c r="L370" s="2">
        <v>15.703573788551001</v>
      </c>
      <c r="M370" s="2">
        <v>27.335589148866717</v>
      </c>
      <c r="N370" s="2">
        <v>23.014109180948967</v>
      </c>
      <c r="O370" s="2">
        <v>-23.792859557124032</v>
      </c>
      <c r="P370" s="2">
        <v>4.9426784163747524</v>
      </c>
      <c r="Q370" s="2">
        <v>35.918250796092572</v>
      </c>
      <c r="R370" s="2">
        <v>13.866591195012546</v>
      </c>
      <c r="S370" s="2">
        <v>-23.940289873190437</v>
      </c>
      <c r="T370" s="2">
        <v>9.7169966643181027</v>
      </c>
      <c r="U370" s="2">
        <v>0.73052982602721972</v>
      </c>
      <c r="V370" s="2">
        <v>-31.947134213870413</v>
      </c>
      <c r="W370" s="2">
        <v>6.0158760740683883</v>
      </c>
      <c r="X370" s="2">
        <v>7.4039249669030793</v>
      </c>
      <c r="Y370" s="2">
        <v>3.9004570675111738</v>
      </c>
      <c r="Z370" s="2">
        <v>29.191755737034761</v>
      </c>
      <c r="AA370" s="2">
        <f>SUM(B370:Z370)</f>
        <v>87.896165430346713</v>
      </c>
      <c r="AB370" s="2">
        <f>AA370/25</f>
        <v>3.5158466172138687</v>
      </c>
      <c r="AC370" s="2">
        <f>AVERAGE(B370:Z370)</f>
        <v>3.5158466172138687</v>
      </c>
      <c r="AD370" s="2">
        <f>(AC370 - 5)/4</f>
        <v>-0.37103834569653282</v>
      </c>
      <c r="AE370" s="3">
        <f>ROUND(AD370,3)</f>
        <v>-0.371</v>
      </c>
      <c r="AF370" s="2">
        <f t="shared" si="5"/>
        <v>0.371</v>
      </c>
    </row>
    <row r="371" spans="1:32" x14ac:dyDescent="0.25">
      <c r="A371" s="1" t="s">
        <v>291</v>
      </c>
      <c r="B371" s="2">
        <v>33.52616298145503</v>
      </c>
      <c r="C371" s="2">
        <v>-8.193464818121079</v>
      </c>
      <c r="D371" s="2">
        <v>31.866636972507475</v>
      </c>
      <c r="E371" s="2">
        <v>-15.477152780658802</v>
      </c>
      <c r="F371" s="2">
        <v>-2.4199264321000253</v>
      </c>
      <c r="G371" s="2">
        <v>-17.687440088218352</v>
      </c>
      <c r="H371" s="2">
        <v>3.9884178530289822</v>
      </c>
      <c r="I371" s="2">
        <v>22.690673434385175</v>
      </c>
      <c r="J371" s="2">
        <v>-19.186384439987979</v>
      </c>
      <c r="K371" s="2">
        <v>22.367860569468487</v>
      </c>
      <c r="L371" s="2">
        <v>1.4757440653322607</v>
      </c>
      <c r="M371" s="2">
        <v>-17.163106152927</v>
      </c>
      <c r="N371" s="2">
        <v>3.1681117534987373</v>
      </c>
      <c r="O371" s="2">
        <v>27.349451411238647</v>
      </c>
      <c r="P371" s="2">
        <v>6.6491703455571098</v>
      </c>
      <c r="Q371" s="2">
        <v>17.370941045763765</v>
      </c>
      <c r="R371" s="2">
        <v>-6.4157637705439043</v>
      </c>
      <c r="S371" s="2">
        <v>-15.448080797962621</v>
      </c>
      <c r="T371" s="2">
        <v>11.560161930253503</v>
      </c>
      <c r="U371" s="2">
        <v>10.723765899395744</v>
      </c>
      <c r="V371" s="2">
        <v>-28.675658213061183</v>
      </c>
      <c r="W371" s="2">
        <v>-24.142053632514315</v>
      </c>
      <c r="X371" s="2">
        <v>26.418618178526664</v>
      </c>
      <c r="Y371" s="2">
        <v>29.178089131526921</v>
      </c>
      <c r="Z371" s="2">
        <v>-5.3480030385696065</v>
      </c>
      <c r="AA371" s="2">
        <f>SUM(B371:Z371)</f>
        <v>88.176771407273634</v>
      </c>
      <c r="AB371" s="2">
        <f>AA371/25</f>
        <v>3.5270708562909454</v>
      </c>
      <c r="AC371" s="2">
        <f>AVERAGE(B371:Z371)</f>
        <v>3.5270708562909454</v>
      </c>
      <c r="AD371" s="2">
        <f>(AC371 - 5)/4</f>
        <v>-0.36823228592726365</v>
      </c>
      <c r="AE371" s="3">
        <f>ROUND(AD371,3)</f>
        <v>-0.36799999999999999</v>
      </c>
      <c r="AF371" s="2">
        <f t="shared" si="5"/>
        <v>0.36799999999999999</v>
      </c>
    </row>
    <row r="372" spans="1:32" x14ac:dyDescent="0.25">
      <c r="A372" s="1" t="s">
        <v>326</v>
      </c>
      <c r="B372" s="2">
        <v>-28.278753518217762</v>
      </c>
      <c r="C372" s="2">
        <v>6.0544121813008838</v>
      </c>
      <c r="D372" s="2">
        <v>10.682167049613991</v>
      </c>
      <c r="E372" s="2">
        <v>32.876561005993295</v>
      </c>
      <c r="F372" s="2">
        <v>11.805541186783707</v>
      </c>
      <c r="G372" s="2">
        <v>-44.277354437874557</v>
      </c>
      <c r="H372" s="2">
        <v>34.029556534561749</v>
      </c>
      <c r="I372" s="2">
        <v>-26.917610841141229</v>
      </c>
      <c r="J372" s="2">
        <v>-2.54954204307999</v>
      </c>
      <c r="K372" s="2">
        <v>-18.766462995297523</v>
      </c>
      <c r="L372" s="2">
        <v>13.316904988787355</v>
      </c>
      <c r="M372" s="2">
        <v>-9.6943022268333596</v>
      </c>
      <c r="N372" s="2">
        <v>-42.629648705606456</v>
      </c>
      <c r="O372" s="2">
        <v>39.7165176014907</v>
      </c>
      <c r="P372" s="2">
        <v>33.888029737243954</v>
      </c>
      <c r="Q372" s="2">
        <v>19.236752116114253</v>
      </c>
      <c r="R372" s="2">
        <v>14.446791070784725</v>
      </c>
      <c r="S372" s="2">
        <v>20.3889437583933</v>
      </c>
      <c r="T372" s="2">
        <v>50.850353549997749</v>
      </c>
      <c r="U372" s="2">
        <v>-5.0510854432545411</v>
      </c>
      <c r="V372" s="2">
        <v>-5.0075651605019225</v>
      </c>
      <c r="W372" s="2">
        <v>-32.564658012672439</v>
      </c>
      <c r="X372" s="2">
        <v>3.3446916942316811</v>
      </c>
      <c r="Y372" s="2">
        <v>-15.680675307339943</v>
      </c>
      <c r="Z372" s="2">
        <v>29.124685857506904</v>
      </c>
      <c r="AA372" s="2">
        <f>SUM(B372:Z372)</f>
        <v>88.344249640984529</v>
      </c>
      <c r="AB372" s="2">
        <f>AA372/25</f>
        <v>3.5337699856393812</v>
      </c>
      <c r="AC372" s="2">
        <f>AVERAGE(B372:Z372)</f>
        <v>3.5337699856393812</v>
      </c>
      <c r="AD372" s="2">
        <f>(AC372 - 5)/4</f>
        <v>-0.36655750359015471</v>
      </c>
      <c r="AE372" s="3">
        <f>ROUND(AD372,3)</f>
        <v>-0.36699999999999999</v>
      </c>
      <c r="AF372" s="2">
        <f t="shared" si="5"/>
        <v>0.36699999999999999</v>
      </c>
    </row>
    <row r="373" spans="1:32" x14ac:dyDescent="0.25">
      <c r="A373" s="1" t="s">
        <v>73</v>
      </c>
      <c r="B373" s="2">
        <v>18.812031091292653</v>
      </c>
      <c r="C373" s="2">
        <v>-15.223159474964696</v>
      </c>
      <c r="D373" s="2">
        <v>13.791916097658408</v>
      </c>
      <c r="E373" s="2">
        <v>-27.67099634377216</v>
      </c>
      <c r="F373" s="2">
        <v>33.63386940769783</v>
      </c>
      <c r="G373" s="2">
        <v>-4.514484581476804</v>
      </c>
      <c r="H373" s="2">
        <v>12.509932915963308</v>
      </c>
      <c r="I373" s="2">
        <v>-20.009906612686706</v>
      </c>
      <c r="J373" s="2">
        <v>3.1567845756487731</v>
      </c>
      <c r="K373" s="2">
        <v>15.597599944763305</v>
      </c>
      <c r="L373" s="2">
        <v>16.64959516126892</v>
      </c>
      <c r="M373" s="2">
        <v>-7.3190858422165412</v>
      </c>
      <c r="N373" s="2">
        <v>-10.454691431261478</v>
      </c>
      <c r="O373" s="2">
        <v>22.524934635115631</v>
      </c>
      <c r="P373" s="2">
        <v>-19.651438741212182</v>
      </c>
      <c r="Q373" s="2">
        <v>-1.5762777077304078</v>
      </c>
      <c r="R373" s="2">
        <v>6.1609205034194208</v>
      </c>
      <c r="S373" s="2">
        <v>3.3574184304630568</v>
      </c>
      <c r="T373" s="2">
        <v>18.548658069295019</v>
      </c>
      <c r="U373" s="2">
        <v>-6.5409955341023203</v>
      </c>
      <c r="V373" s="2">
        <v>8.2953717633235264</v>
      </c>
      <c r="W373" s="2">
        <v>11.818045161929572</v>
      </c>
      <c r="X373" s="2">
        <v>6.3448328610572222</v>
      </c>
      <c r="Y373" s="2">
        <v>19.855332196223479</v>
      </c>
      <c r="Z373" s="2">
        <v>-9.2986734220757779</v>
      </c>
      <c r="AA373" s="2">
        <f>SUM(B373:Z373)</f>
        <v>88.797533123621065</v>
      </c>
      <c r="AB373" s="2">
        <f>AA373/25</f>
        <v>3.5519013249448426</v>
      </c>
      <c r="AC373" s="2">
        <f>AVERAGE(B373:Z373)</f>
        <v>3.5519013249448426</v>
      </c>
      <c r="AD373" s="2">
        <f>(AC373 - 5)/4</f>
        <v>-0.36202466876378936</v>
      </c>
      <c r="AE373" s="3">
        <f>ROUND(AD373,3)</f>
        <v>-0.36199999999999999</v>
      </c>
      <c r="AF373" s="2">
        <f t="shared" si="5"/>
        <v>0.36199999999999999</v>
      </c>
    </row>
    <row r="374" spans="1:32" x14ac:dyDescent="0.25">
      <c r="A374" s="1" t="s">
        <v>49</v>
      </c>
      <c r="B374" s="2">
        <v>12.870558126692885</v>
      </c>
      <c r="C374" s="2">
        <v>-28.568393929355146</v>
      </c>
      <c r="D374" s="2">
        <v>0.59336150612340166</v>
      </c>
      <c r="E374" s="2">
        <v>11.810724863134443</v>
      </c>
      <c r="F374" s="2">
        <v>34.108216899824107</v>
      </c>
      <c r="G374" s="2">
        <v>12.717774758732183</v>
      </c>
      <c r="H374" s="2">
        <v>10.688200023462706</v>
      </c>
      <c r="I374" s="2">
        <v>-12.545368239354325</v>
      </c>
      <c r="J374" s="2">
        <v>-1.2288993473152168</v>
      </c>
      <c r="K374" s="2">
        <v>-5.6966008080258099</v>
      </c>
      <c r="L374" s="2">
        <v>-7.8693398073728424</v>
      </c>
      <c r="M374" s="2">
        <v>9.1091483880151038</v>
      </c>
      <c r="N374" s="2">
        <v>-6.0857772876235501</v>
      </c>
      <c r="O374" s="2">
        <v>18.36562482906541</v>
      </c>
      <c r="P374" s="2">
        <v>9.1806023653430238</v>
      </c>
      <c r="Q374" s="2">
        <v>-21.422079993440967</v>
      </c>
      <c r="R374" s="2">
        <v>-12.249171732952878</v>
      </c>
      <c r="S374" s="2">
        <v>-2.5738466900033643</v>
      </c>
      <c r="T374" s="2">
        <v>0.80599667282832943</v>
      </c>
      <c r="U374" s="2">
        <v>24.408954805649657</v>
      </c>
      <c r="V374" s="2">
        <v>19.496534840322568</v>
      </c>
      <c r="W374" s="2">
        <v>23.878854846505426</v>
      </c>
      <c r="X374" s="2">
        <v>6.5130460949817408</v>
      </c>
      <c r="Y374" s="2">
        <v>25.329944927080223</v>
      </c>
      <c r="Z374" s="2">
        <v>-32.496645749902292</v>
      </c>
      <c r="AA374" s="2">
        <f>SUM(B374:Z374)</f>
        <v>89.141420362414834</v>
      </c>
      <c r="AB374" s="2">
        <f>AA374/25</f>
        <v>3.5656568144965934</v>
      </c>
      <c r="AC374" s="2">
        <f>AVERAGE(B374:Z374)</f>
        <v>3.5656568144965934</v>
      </c>
      <c r="AD374" s="2">
        <f>(AC374 - 5)/4</f>
        <v>-0.35858579637585164</v>
      </c>
      <c r="AE374" s="3">
        <f>ROUND(AD374,3)</f>
        <v>-0.35899999999999999</v>
      </c>
      <c r="AF374" s="2">
        <f t="shared" si="5"/>
        <v>0.35899999999999999</v>
      </c>
    </row>
    <row r="375" spans="1:32" x14ac:dyDescent="0.25">
      <c r="A375" s="1" t="s">
        <v>255</v>
      </c>
      <c r="B375" s="2">
        <v>7.844527139608501</v>
      </c>
      <c r="C375" s="2">
        <v>-14.06288747568485</v>
      </c>
      <c r="D375" s="2">
        <v>24.312383527570621</v>
      </c>
      <c r="E375" s="2">
        <v>-35.047511435433549</v>
      </c>
      <c r="F375" s="2">
        <v>-23.309019084209133</v>
      </c>
      <c r="G375" s="2">
        <v>6.7520017791939102</v>
      </c>
      <c r="H375" s="2">
        <v>34.128035732493984</v>
      </c>
      <c r="I375" s="2">
        <v>25.512953991725773</v>
      </c>
      <c r="J375" s="2">
        <v>-11.532846438174083</v>
      </c>
      <c r="K375" s="2">
        <v>-5.9308192254824714</v>
      </c>
      <c r="L375" s="2">
        <v>8.6424057852551996</v>
      </c>
      <c r="M375" s="2">
        <v>-19.02317154535347</v>
      </c>
      <c r="N375" s="2">
        <v>5.5085474403641745</v>
      </c>
      <c r="O375" s="2">
        <v>-22.75413399905549</v>
      </c>
      <c r="P375" s="2">
        <v>-22.762172859190642</v>
      </c>
      <c r="Q375" s="2">
        <v>10.667700240214749</v>
      </c>
      <c r="R375" s="2">
        <v>38.363541146324074</v>
      </c>
      <c r="S375" s="2">
        <v>-34.339996839331363</v>
      </c>
      <c r="T375" s="2">
        <v>3.4052548516837464</v>
      </c>
      <c r="U375" s="2">
        <v>17.735612401753734</v>
      </c>
      <c r="V375" s="2">
        <v>30.302806230562993</v>
      </c>
      <c r="W375" s="2">
        <v>-10.452473139988307</v>
      </c>
      <c r="X375" s="2">
        <v>-29.288082058673808</v>
      </c>
      <c r="Y375" s="2">
        <v>37.440240308954465</v>
      </c>
      <c r="Z375" s="2">
        <v>67.035001249903928</v>
      </c>
      <c r="AA375" s="2">
        <f>SUM(B375:Z375)</f>
        <v>89.147897725032692</v>
      </c>
      <c r="AB375" s="2">
        <f>AA375/25</f>
        <v>3.5659159090013075</v>
      </c>
      <c r="AC375" s="2">
        <f>AVERAGE(B375:Z375)</f>
        <v>3.5659159090013075</v>
      </c>
      <c r="AD375" s="2">
        <f>(AC375 - 5)/4</f>
        <v>-0.35852102274967312</v>
      </c>
      <c r="AE375" s="3">
        <f>ROUND(AD375,3)</f>
        <v>-0.35899999999999999</v>
      </c>
      <c r="AF375" s="2">
        <f t="shared" si="5"/>
        <v>0.35899999999999999</v>
      </c>
    </row>
    <row r="376" spans="1:32" x14ac:dyDescent="0.25">
      <c r="A376" s="1" t="s">
        <v>369</v>
      </c>
      <c r="B376" s="2">
        <v>10.340335578438445</v>
      </c>
      <c r="C376" s="2">
        <v>47.168248000012312</v>
      </c>
      <c r="D376" s="2">
        <v>-6.6332126351865757</v>
      </c>
      <c r="E376" s="2">
        <v>-4.8804919225894725</v>
      </c>
      <c r="F376" s="2">
        <v>-10.417216172387921</v>
      </c>
      <c r="G376" s="2">
        <v>-9.9246078507879005</v>
      </c>
      <c r="H376" s="2">
        <v>-2.6644451274618977</v>
      </c>
      <c r="I376" s="2">
        <v>12.901790746421938</v>
      </c>
      <c r="J376" s="2">
        <v>-37.108307889118379</v>
      </c>
      <c r="K376" s="2">
        <v>-1.3028575317462696</v>
      </c>
      <c r="L376" s="2">
        <v>32.819478801967023</v>
      </c>
      <c r="M376" s="2">
        <v>10.750017873467415</v>
      </c>
      <c r="N376" s="2">
        <v>14.995648852646182</v>
      </c>
      <c r="O376" s="2">
        <v>3.5578040555991284</v>
      </c>
      <c r="P376" s="2">
        <v>-23.442042459509231</v>
      </c>
      <c r="Q376" s="2">
        <v>38.015127873028341</v>
      </c>
      <c r="R376" s="2">
        <v>14.924551317679359</v>
      </c>
      <c r="S376" s="2">
        <v>3.4654891101387615</v>
      </c>
      <c r="T376" s="2">
        <v>-19.082290609349965</v>
      </c>
      <c r="U376" s="2">
        <v>-9.0428045811373288</v>
      </c>
      <c r="V376" s="2">
        <v>5.0492535932062088</v>
      </c>
      <c r="W376" s="2">
        <v>-8.660419405549229</v>
      </c>
      <c r="X376" s="2">
        <v>25.030805170019793</v>
      </c>
      <c r="Y376" s="2">
        <v>-9.0812058080787761</v>
      </c>
      <c r="Z376" s="2">
        <v>12.65642617392221</v>
      </c>
      <c r="AA376" s="2">
        <f>SUM(B376:Z376)</f>
        <v>89.435075153644163</v>
      </c>
      <c r="AB376" s="2">
        <f>AA376/25</f>
        <v>3.5774030061457665</v>
      </c>
      <c r="AC376" s="2">
        <f>AVERAGE(B376:Z376)</f>
        <v>3.5774030061457665</v>
      </c>
      <c r="AD376" s="2">
        <f>(AC376 - 5)/4</f>
        <v>-0.35564924846355839</v>
      </c>
      <c r="AE376" s="3">
        <f>ROUND(AD376,3)</f>
        <v>-0.35599999999999998</v>
      </c>
      <c r="AF376" s="2">
        <f t="shared" si="5"/>
        <v>0.35599999999999998</v>
      </c>
    </row>
    <row r="377" spans="1:32" x14ac:dyDescent="0.25">
      <c r="A377" s="1" t="s">
        <v>34</v>
      </c>
      <c r="B377" s="2">
        <v>-3.5256906543246185</v>
      </c>
      <c r="C377" s="2">
        <v>18.843605361588434</v>
      </c>
      <c r="D377" s="2">
        <v>-8.9470665351639411</v>
      </c>
      <c r="E377" s="2">
        <v>-17.63873897916136</v>
      </c>
      <c r="F377" s="2">
        <v>19.084456207225088</v>
      </c>
      <c r="G377" s="2">
        <v>6.1967210114928557</v>
      </c>
      <c r="H377" s="2">
        <v>5.703670379213305</v>
      </c>
      <c r="I377" s="2">
        <v>-18.533642777908021</v>
      </c>
      <c r="J377" s="2">
        <v>0.75933668970337909</v>
      </c>
      <c r="K377" s="2">
        <v>-11.146822310712583</v>
      </c>
      <c r="L377" s="2">
        <v>11.019009255826198</v>
      </c>
      <c r="M377" s="2">
        <v>30.592676476442648</v>
      </c>
      <c r="N377" s="2">
        <v>33.306196148890237</v>
      </c>
      <c r="O377" s="2">
        <v>0.19072378729449735</v>
      </c>
      <c r="P377" s="2">
        <v>20.308128121817866</v>
      </c>
      <c r="Q377" s="2">
        <v>33.1060415700288</v>
      </c>
      <c r="R377" s="2">
        <v>7.8512941687158655</v>
      </c>
      <c r="S377" s="2">
        <v>-6.2944617666901799</v>
      </c>
      <c r="T377" s="2">
        <v>-19.117833612564286</v>
      </c>
      <c r="U377" s="2">
        <v>5.4076395737828165</v>
      </c>
      <c r="V377" s="2">
        <v>5.9045063107849742</v>
      </c>
      <c r="W377" s="2">
        <v>-20.840501053003262</v>
      </c>
      <c r="X377" s="2">
        <v>13.986423487277776</v>
      </c>
      <c r="Y377" s="2">
        <v>4.7365843733698236</v>
      </c>
      <c r="Z377" s="2">
        <v>-20.506945885639524</v>
      </c>
      <c r="AA377" s="2">
        <f>SUM(B377:Z377)</f>
        <v>90.445309348286798</v>
      </c>
      <c r="AB377" s="2">
        <f>AA377/25</f>
        <v>3.6178123739314718</v>
      </c>
      <c r="AC377" s="2">
        <f>AVERAGE(B377:Z377)</f>
        <v>3.6178123739314718</v>
      </c>
      <c r="AD377" s="2">
        <f>(AC377 - 5)/4</f>
        <v>-0.34554690651713205</v>
      </c>
      <c r="AE377" s="3">
        <f>ROUND(AD377,3)</f>
        <v>-0.34599999999999997</v>
      </c>
      <c r="AF377" s="2">
        <f t="shared" si="5"/>
        <v>0.34599999999999997</v>
      </c>
    </row>
    <row r="378" spans="1:32" x14ac:dyDescent="0.25">
      <c r="A378" s="1" t="s">
        <v>140</v>
      </c>
      <c r="B378" s="2">
        <v>-3.2259694982108336</v>
      </c>
      <c r="C378" s="2">
        <v>-28.684576558672333</v>
      </c>
      <c r="D378" s="2">
        <v>-15.522465746193362</v>
      </c>
      <c r="E378" s="2">
        <v>19.360283320085159</v>
      </c>
      <c r="F378" s="2">
        <v>-2.5957964051353768</v>
      </c>
      <c r="G378" s="2">
        <v>-17.176878681525096</v>
      </c>
      <c r="H378" s="2">
        <v>4.4538684161501836</v>
      </c>
      <c r="I378" s="2">
        <v>-26.186208701713284</v>
      </c>
      <c r="J378" s="2">
        <v>12.963636334230667</v>
      </c>
      <c r="K378" s="2">
        <v>17.877219962908708</v>
      </c>
      <c r="L378" s="2">
        <v>12.986974960324099</v>
      </c>
      <c r="M378" s="2">
        <v>8.5399193511887077</v>
      </c>
      <c r="N378" s="2">
        <v>-4.1808865427071726</v>
      </c>
      <c r="O378" s="2">
        <v>27.377976167127507</v>
      </c>
      <c r="P378" s="2">
        <v>15.370065498224585</v>
      </c>
      <c r="Q378" s="2">
        <v>17.611313745962995</v>
      </c>
      <c r="R378" s="2">
        <v>8.1464007751748024</v>
      </c>
      <c r="S378" s="2">
        <v>14.097373047421172</v>
      </c>
      <c r="T378" s="2">
        <v>6.221437572427277</v>
      </c>
      <c r="U378" s="2">
        <v>-3.7293147821101975</v>
      </c>
      <c r="V378" s="2">
        <v>-10.727362954502935</v>
      </c>
      <c r="W378" s="2">
        <v>32.545151089274221</v>
      </c>
      <c r="X378" s="2">
        <v>1.5224236539098532</v>
      </c>
      <c r="Y378" s="2">
        <v>19.423698847216244</v>
      </c>
      <c r="Z378" s="2">
        <v>-15.979493666278838</v>
      </c>
      <c r="AA378" s="2">
        <f>SUM(B378:Z378)</f>
        <v>90.488789204576761</v>
      </c>
      <c r="AB378" s="2">
        <f>AA378/25</f>
        <v>3.6195515681830703</v>
      </c>
      <c r="AC378" s="2">
        <f>AVERAGE(B378:Z378)</f>
        <v>3.6195515681830703</v>
      </c>
      <c r="AD378" s="2">
        <f>(AC378 - 5)/4</f>
        <v>-0.34511210795423242</v>
      </c>
      <c r="AE378" s="3">
        <f>ROUND(AD378,3)</f>
        <v>-0.34499999999999997</v>
      </c>
      <c r="AF378" s="2">
        <f t="shared" si="5"/>
        <v>0.34499999999999997</v>
      </c>
    </row>
    <row r="379" spans="1:32" x14ac:dyDescent="0.25">
      <c r="A379" s="1" t="s">
        <v>164</v>
      </c>
      <c r="B379" s="2">
        <v>23.603399372198343</v>
      </c>
      <c r="C379" s="2">
        <v>-3.2356346151320601</v>
      </c>
      <c r="D379" s="2">
        <v>-11.647910126826982</v>
      </c>
      <c r="E379" s="2">
        <v>18.962647383262368</v>
      </c>
      <c r="F379" s="2">
        <v>-13.801250891212668</v>
      </c>
      <c r="G379" s="2">
        <v>0.37835507770965204</v>
      </c>
      <c r="H379" s="2">
        <v>6.6453272030355901</v>
      </c>
      <c r="I379" s="2">
        <v>23.888766767324007</v>
      </c>
      <c r="J379" s="2">
        <v>13.33351728841439</v>
      </c>
      <c r="K379" s="2">
        <v>0.76745119511500892</v>
      </c>
      <c r="L379" s="2">
        <v>-8.5413082715891253</v>
      </c>
      <c r="M379" s="2">
        <v>21.709338434134082</v>
      </c>
      <c r="N379" s="2">
        <v>-8.6221179470388272</v>
      </c>
      <c r="O379" s="2">
        <v>12.444534158750173</v>
      </c>
      <c r="P379" s="2">
        <v>18.442728514285548</v>
      </c>
      <c r="Q379" s="2">
        <v>-0.65772994116817252</v>
      </c>
      <c r="R379" s="2">
        <v>-8.0065447640125278</v>
      </c>
      <c r="S379" s="2">
        <v>8.4437674647600254</v>
      </c>
      <c r="T379" s="2">
        <v>37.554968713089238</v>
      </c>
      <c r="U379" s="2">
        <v>-32.247297693788084</v>
      </c>
      <c r="V379" s="2">
        <v>-39.538306720589318</v>
      </c>
      <c r="W379" s="2">
        <v>7.9513381072544327</v>
      </c>
      <c r="X379" s="2">
        <v>14.535409974266276</v>
      </c>
      <c r="Y379" s="2">
        <v>0.46602635783691149</v>
      </c>
      <c r="Z379" s="2">
        <v>7.6249048512806539</v>
      </c>
      <c r="AA379" s="2">
        <f>SUM(B379:Z379)</f>
        <v>90.45437989135894</v>
      </c>
      <c r="AB379" s="2">
        <f>AA379/25</f>
        <v>3.6181751956543575</v>
      </c>
      <c r="AC379" s="2">
        <f>AVERAGE(B379:Z379)</f>
        <v>3.6181751956543575</v>
      </c>
      <c r="AD379" s="2">
        <f>(AC379 - 5)/4</f>
        <v>-0.34545620108641062</v>
      </c>
      <c r="AE379" s="3">
        <f>ROUND(AD379,3)</f>
        <v>-0.34499999999999997</v>
      </c>
      <c r="AF379" s="2">
        <f t="shared" si="5"/>
        <v>0.34499999999999997</v>
      </c>
    </row>
    <row r="380" spans="1:32" x14ac:dyDescent="0.25">
      <c r="A380" s="1" t="s">
        <v>238</v>
      </c>
      <c r="B380" s="2">
        <v>-0.69767195034241247</v>
      </c>
      <c r="C380" s="2">
        <v>-0.17239346886868656</v>
      </c>
      <c r="D380" s="2">
        <v>24.83656512161399</v>
      </c>
      <c r="E380" s="2">
        <v>-1.1577328524130834</v>
      </c>
      <c r="F380" s="2">
        <v>4.324104166557742</v>
      </c>
      <c r="G380" s="2">
        <v>7.9484172562865183</v>
      </c>
      <c r="H380" s="2">
        <v>13.590196203563686</v>
      </c>
      <c r="I380" s="2">
        <v>16.100377641683835</v>
      </c>
      <c r="J380" s="2">
        <v>-11.216158979051734</v>
      </c>
      <c r="K380" s="2">
        <v>21.614965850825477</v>
      </c>
      <c r="L380" s="2">
        <v>-1.4504371841932127</v>
      </c>
      <c r="M380" s="2">
        <v>-10.202500049986284</v>
      </c>
      <c r="N380" s="2">
        <v>-8.5278396446967175</v>
      </c>
      <c r="O380" s="2">
        <v>16.720190649248181</v>
      </c>
      <c r="P380" s="2">
        <v>1.4531090165004503</v>
      </c>
      <c r="Q380" s="2">
        <v>-5.5614216583102749</v>
      </c>
      <c r="R380" s="2">
        <v>13.116479518509664</v>
      </c>
      <c r="S380" s="2">
        <v>-9.2084749239970591</v>
      </c>
      <c r="T380" s="2">
        <v>-14.797139936818642</v>
      </c>
      <c r="U380" s="2">
        <v>-12.830555733805095</v>
      </c>
      <c r="V380" s="2">
        <v>35.915229121296527</v>
      </c>
      <c r="W380" s="2">
        <v>3.9901576039588322</v>
      </c>
      <c r="X380" s="2">
        <v>12.35439175152897</v>
      </c>
      <c r="Y380" s="2">
        <v>-2.7461228401818447</v>
      </c>
      <c r="Z380" s="2">
        <v>-2.7641348004787281</v>
      </c>
      <c r="AA380" s="2">
        <f>SUM(B380:Z380)</f>
        <v>90.631599878430109</v>
      </c>
      <c r="AB380" s="2">
        <f>AA380/25</f>
        <v>3.6252639951372045</v>
      </c>
      <c r="AC380" s="2">
        <f>AVERAGE(B380:Z380)</f>
        <v>3.6252639951372045</v>
      </c>
      <c r="AD380" s="2">
        <f>(AC380 - 5)/4</f>
        <v>-0.34368400121569886</v>
      </c>
      <c r="AE380" s="3">
        <f>ROUND(AD380,3)</f>
        <v>-0.34399999999999997</v>
      </c>
      <c r="AF380" s="2">
        <f t="shared" si="5"/>
        <v>0.34399999999999997</v>
      </c>
    </row>
    <row r="381" spans="1:32" x14ac:dyDescent="0.25">
      <c r="A381" s="1" t="s">
        <v>368</v>
      </c>
      <c r="B381" s="2">
        <v>-9.4106167445636846</v>
      </c>
      <c r="C381" s="2">
        <v>3.2009800625202942</v>
      </c>
      <c r="D381" s="2">
        <v>-22.038696620725133</v>
      </c>
      <c r="E381" s="2">
        <v>-19.880366680921178</v>
      </c>
      <c r="F381" s="2">
        <v>5.6078599842915331</v>
      </c>
      <c r="G381" s="2">
        <v>-7.2209029523715564</v>
      </c>
      <c r="H381" s="2">
        <v>-7.3440154560556756</v>
      </c>
      <c r="I381" s="2">
        <v>-7.8254063311547366</v>
      </c>
      <c r="J381" s="2">
        <v>-33.768009394372086</v>
      </c>
      <c r="K381" s="2">
        <v>16.312356864600485</v>
      </c>
      <c r="L381" s="2">
        <v>31.507469643893607</v>
      </c>
      <c r="M381" s="2">
        <v>31.38001514907824</v>
      </c>
      <c r="N381" s="2">
        <v>-8.1996721852072056</v>
      </c>
      <c r="O381" s="2">
        <v>12.834355275908305</v>
      </c>
      <c r="P381" s="2">
        <v>3.3580706755426855</v>
      </c>
      <c r="Q381" s="2">
        <v>45.921414533182116</v>
      </c>
      <c r="R381" s="2">
        <v>-36.558166417190385</v>
      </c>
      <c r="S381" s="2">
        <v>39.788311247963293</v>
      </c>
      <c r="T381" s="2">
        <v>32.187961006947802</v>
      </c>
      <c r="U381" s="2">
        <v>6.8113072333030935</v>
      </c>
      <c r="V381" s="2">
        <v>4.1138027848192955</v>
      </c>
      <c r="W381" s="2">
        <v>23.491151616163787</v>
      </c>
      <c r="X381" s="2">
        <v>-2.497386170868376</v>
      </c>
      <c r="Y381" s="2">
        <v>-17.857801435813073</v>
      </c>
      <c r="Z381" s="2">
        <v>6.7858461003890032</v>
      </c>
      <c r="AA381" s="2">
        <f>SUM(B381:Z381)</f>
        <v>90.699861789360455</v>
      </c>
      <c r="AB381" s="2">
        <f>AA381/25</f>
        <v>3.6279944715744183</v>
      </c>
      <c r="AC381" s="2">
        <f>AVERAGE(B381:Z381)</f>
        <v>3.6279944715744183</v>
      </c>
      <c r="AD381" s="2">
        <f>(AC381 - 5)/4</f>
        <v>-0.34300138210639541</v>
      </c>
      <c r="AE381" s="3">
        <f>ROUND(AD381,3)</f>
        <v>-0.34300000000000003</v>
      </c>
      <c r="AF381" s="2">
        <f t="shared" si="5"/>
        <v>0.34300000000000003</v>
      </c>
    </row>
    <row r="382" spans="1:32" x14ac:dyDescent="0.25">
      <c r="A382" s="1" t="s">
        <v>225</v>
      </c>
      <c r="B382" s="2">
        <v>5.4250937880202361</v>
      </c>
      <c r="C382" s="2">
        <v>-23.977094916107717</v>
      </c>
      <c r="D382" s="2">
        <v>13.546610281297607</v>
      </c>
      <c r="E382" s="2">
        <v>24.44467153736252</v>
      </c>
      <c r="F382" s="2">
        <v>50.004880454716165</v>
      </c>
      <c r="G382" s="2">
        <v>10.851376666242025</v>
      </c>
      <c r="H382" s="2">
        <v>-13.742294598638132</v>
      </c>
      <c r="I382" s="2">
        <v>4.7276539752081304</v>
      </c>
      <c r="J382" s="2">
        <v>-29.319434456006213</v>
      </c>
      <c r="K382" s="2">
        <v>-32.594072929455855</v>
      </c>
      <c r="L382" s="2">
        <v>-19.085507214713722</v>
      </c>
      <c r="M382" s="2">
        <v>10.868325444231974</v>
      </c>
      <c r="N382" s="2">
        <v>25.159830551775567</v>
      </c>
      <c r="O382" s="2">
        <v>5.6579587939462845</v>
      </c>
      <c r="P382" s="2">
        <v>1.9602458886826617</v>
      </c>
      <c r="Q382" s="2">
        <v>-7.4091320060251284</v>
      </c>
      <c r="R382" s="2">
        <v>12.494961603457078</v>
      </c>
      <c r="S382" s="2">
        <v>-28.746892528280419</v>
      </c>
      <c r="T382" s="2">
        <v>35.894241908953532</v>
      </c>
      <c r="U382" s="2">
        <v>-12.247080354753908</v>
      </c>
      <c r="V382" s="2">
        <v>44.626904347603599</v>
      </c>
      <c r="W382" s="2">
        <v>13.695399120756544</v>
      </c>
      <c r="X382" s="2">
        <v>16.244544652222231</v>
      </c>
      <c r="Y382" s="2">
        <v>-10.89841850126912</v>
      </c>
      <c r="Z382" s="2">
        <v>-5.6344566029385295</v>
      </c>
      <c r="AA382" s="2">
        <f>SUM(B382:Z382)</f>
        <v>91.948314906287422</v>
      </c>
      <c r="AB382" s="2">
        <f>AA382/25</f>
        <v>3.6779325962514968</v>
      </c>
      <c r="AC382" s="2">
        <f>AVERAGE(B382:Z382)</f>
        <v>3.6779325962514968</v>
      </c>
      <c r="AD382" s="2">
        <f>(AC382 - 5)/4</f>
        <v>-0.33051685093712579</v>
      </c>
      <c r="AE382" s="3">
        <f>ROUND(AD382,3)</f>
        <v>-0.33100000000000002</v>
      </c>
      <c r="AF382" s="2">
        <f t="shared" si="5"/>
        <v>0.33100000000000002</v>
      </c>
    </row>
    <row r="383" spans="1:32" x14ac:dyDescent="0.25">
      <c r="A383" s="1" t="s">
        <v>975</v>
      </c>
      <c r="B383" s="2">
        <v>39.235420099053201</v>
      </c>
      <c r="C383" s="2">
        <v>-32.339258471360338</v>
      </c>
      <c r="D383" s="2">
        <v>21.445481507864173</v>
      </c>
      <c r="E383" s="2">
        <v>20.439679076508416</v>
      </c>
      <c r="F383" s="2">
        <v>2.9084489265046214</v>
      </c>
      <c r="G383" s="2">
        <v>16.205274991171962</v>
      </c>
      <c r="H383" s="2">
        <v>-13.030039331033485</v>
      </c>
      <c r="I383" s="2">
        <v>-2.6340607536647651</v>
      </c>
      <c r="J383" s="2">
        <v>35.684619945286492</v>
      </c>
      <c r="K383" s="2">
        <v>0.31698305731213594</v>
      </c>
      <c r="L383" s="2">
        <v>-6.9858600074678119</v>
      </c>
      <c r="M383" s="2">
        <v>33.019868664321855</v>
      </c>
      <c r="N383" s="2">
        <v>10.315481394633691</v>
      </c>
      <c r="O383" s="2">
        <v>24.105797335613289</v>
      </c>
      <c r="P383" s="2">
        <v>2.0708336100116171</v>
      </c>
      <c r="Q383" s="2">
        <v>26.929335456075741</v>
      </c>
      <c r="R383" s="2">
        <v>-27.836259391860857</v>
      </c>
      <c r="S383" s="2">
        <v>-29.902061880351255</v>
      </c>
      <c r="T383" s="2">
        <v>-4.7075625208146334</v>
      </c>
      <c r="U383" s="2">
        <v>20.866308152822086</v>
      </c>
      <c r="V383" s="2">
        <v>-44.587087187042194</v>
      </c>
      <c r="W383" s="2">
        <v>-2.9313888876711118</v>
      </c>
      <c r="X383" s="2">
        <v>-30.789908664385152</v>
      </c>
      <c r="Y383" s="2">
        <v>2.0096707427189218</v>
      </c>
      <c r="Z383" s="2">
        <v>32.292043111110999</v>
      </c>
      <c r="AA383" s="2">
        <f>SUM(B383:Z383)</f>
        <v>92.101758975357569</v>
      </c>
      <c r="AB383" s="2">
        <f>AA383/25</f>
        <v>3.6840703590143029</v>
      </c>
      <c r="AC383" s="2">
        <f>AVERAGE(B383:Z383)</f>
        <v>3.6840703590143029</v>
      </c>
      <c r="AD383" s="2">
        <f>(AC383 - 5)/4</f>
        <v>-0.32898241024642427</v>
      </c>
      <c r="AE383" s="3">
        <f>ROUND(AD383,3)</f>
        <v>-0.32900000000000001</v>
      </c>
      <c r="AF383" s="2">
        <f t="shared" si="5"/>
        <v>0.32900000000000001</v>
      </c>
    </row>
    <row r="384" spans="1:32" x14ac:dyDescent="0.25">
      <c r="A384" s="1" t="s">
        <v>162</v>
      </c>
      <c r="B384" s="2">
        <v>19.23149103219091</v>
      </c>
      <c r="C384" s="2">
        <v>21.220305106396172</v>
      </c>
      <c r="D384" s="2">
        <v>-6.3961113917078158</v>
      </c>
      <c r="E384" s="2">
        <v>29.534822863557366</v>
      </c>
      <c r="F384" s="2">
        <v>-4.78340549024227</v>
      </c>
      <c r="G384" s="2">
        <v>-12.312634006782062</v>
      </c>
      <c r="H384" s="2">
        <v>-18.120164110590338</v>
      </c>
      <c r="I384" s="2">
        <v>-10.104656950240344</v>
      </c>
      <c r="J384" s="2">
        <v>10.639200109004882</v>
      </c>
      <c r="K384" s="2">
        <v>7.6644860992331498</v>
      </c>
      <c r="L384" s="2">
        <v>-9.1160037365556867</v>
      </c>
      <c r="M384" s="2">
        <v>18.513225584795201</v>
      </c>
      <c r="N384" s="2">
        <v>11.776297207347188</v>
      </c>
      <c r="O384" s="2">
        <v>23.558432526855487</v>
      </c>
      <c r="P384" s="2">
        <v>-2.2429656563079634</v>
      </c>
      <c r="Q384" s="2">
        <v>-12.229762333703952</v>
      </c>
      <c r="R384" s="2">
        <v>-9.2274533491412658</v>
      </c>
      <c r="S384" s="2">
        <v>38.004134086585665</v>
      </c>
      <c r="T384" s="2">
        <v>0.7240738133882072</v>
      </c>
      <c r="U384" s="2">
        <v>-40.496585592626161</v>
      </c>
      <c r="V384" s="2">
        <v>-3.2009175054243677</v>
      </c>
      <c r="W384" s="2">
        <v>31.779367172119141</v>
      </c>
      <c r="X384" s="2">
        <v>-37.135202491690976</v>
      </c>
      <c r="Y384" s="2">
        <v>44.236624276038086</v>
      </c>
      <c r="Z384" s="2">
        <v>1.1208644056167505</v>
      </c>
      <c r="AA384" s="2">
        <f>SUM(B384:Z384)</f>
        <v>92.63746166811498</v>
      </c>
      <c r="AB384" s="2">
        <f>AA384/25</f>
        <v>3.7054984667245994</v>
      </c>
      <c r="AC384" s="2">
        <f>AVERAGE(B384:Z384)</f>
        <v>3.7054984667245994</v>
      </c>
      <c r="AD384" s="2">
        <f>(AC384 - 5)/4</f>
        <v>-0.32362538331885016</v>
      </c>
      <c r="AE384" s="3">
        <f>ROUND(AD384,3)</f>
        <v>-0.32400000000000001</v>
      </c>
      <c r="AF384" s="2">
        <f t="shared" si="5"/>
        <v>0.32400000000000001</v>
      </c>
    </row>
    <row r="385" spans="1:32" x14ac:dyDescent="0.25">
      <c r="A385" s="1" t="s">
        <v>185</v>
      </c>
      <c r="B385" s="2">
        <v>15.112589892793068</v>
      </c>
      <c r="C385" s="2">
        <v>32.924259800340955</v>
      </c>
      <c r="D385" s="2">
        <v>14.582319326402798</v>
      </c>
      <c r="E385" s="2">
        <v>-16.056512064223604</v>
      </c>
      <c r="F385" s="2">
        <v>25.741163747275074</v>
      </c>
      <c r="G385" s="2">
        <v>1.2380649255177212</v>
      </c>
      <c r="H385" s="2">
        <v>-11.772819730334511</v>
      </c>
      <c r="I385" s="2">
        <v>7.2856284575185075</v>
      </c>
      <c r="J385" s="2">
        <v>-20.592151050207583</v>
      </c>
      <c r="K385" s="2">
        <v>-28.735992318933896</v>
      </c>
      <c r="L385" s="2">
        <v>23.451579318916711</v>
      </c>
      <c r="M385" s="2">
        <v>-0.1969920213255838</v>
      </c>
      <c r="N385" s="2">
        <v>-27.157056053332589</v>
      </c>
      <c r="O385" s="2">
        <v>-0.36976890175344046</v>
      </c>
      <c r="P385" s="2">
        <v>14.576216791746004</v>
      </c>
      <c r="Q385" s="2">
        <v>22.03082963361463</v>
      </c>
      <c r="R385" s="2">
        <v>13.179676637299984</v>
      </c>
      <c r="S385" s="2">
        <v>-16.955916604643377</v>
      </c>
      <c r="T385" s="2">
        <v>-17.919870195458934</v>
      </c>
      <c r="U385" s="2">
        <v>28.108920609174774</v>
      </c>
      <c r="V385" s="2">
        <v>6.6276701630706203</v>
      </c>
      <c r="W385" s="2">
        <v>-0.42628511330082386</v>
      </c>
      <c r="X385" s="2">
        <v>2.5929616463235883</v>
      </c>
      <c r="Y385" s="2">
        <v>2.6445509783825898</v>
      </c>
      <c r="Z385" s="2">
        <v>22.803294622585195</v>
      </c>
      <c r="AA385" s="2">
        <f>SUM(B385:Z385)</f>
        <v>92.716362497447889</v>
      </c>
      <c r="AB385" s="2">
        <f>AA385/25</f>
        <v>3.7086544998979156</v>
      </c>
      <c r="AC385" s="2">
        <f>AVERAGE(B385:Z385)</f>
        <v>3.7086544998979156</v>
      </c>
      <c r="AD385" s="2">
        <f>(AC385 - 5)/4</f>
        <v>-0.32283637502552109</v>
      </c>
      <c r="AE385" s="3">
        <f>ROUND(AD385,3)</f>
        <v>-0.32300000000000001</v>
      </c>
      <c r="AF385" s="2">
        <f t="shared" si="5"/>
        <v>0.32300000000000001</v>
      </c>
    </row>
    <row r="386" spans="1:32" x14ac:dyDescent="0.25">
      <c r="A386" s="1" t="s">
        <v>910</v>
      </c>
      <c r="B386" s="2">
        <v>3.2124532886603774E-3</v>
      </c>
      <c r="C386" s="2">
        <v>1.2936219267413227</v>
      </c>
      <c r="D386" s="2">
        <v>-11.591819606325991</v>
      </c>
      <c r="E386" s="2">
        <v>-14.937735602040004</v>
      </c>
      <c r="F386" s="2">
        <v>7.8025975703211694</v>
      </c>
      <c r="G386" s="2">
        <v>-11.82191411574685</v>
      </c>
      <c r="H386" s="2">
        <v>22.241004364478599</v>
      </c>
      <c r="I386" s="2">
        <v>38.058643679073285</v>
      </c>
      <c r="J386" s="2">
        <v>21.071003413270336</v>
      </c>
      <c r="K386" s="2">
        <v>-8.5422772472184789</v>
      </c>
      <c r="L386" s="2">
        <v>0.82746349827052068</v>
      </c>
      <c r="M386" s="2">
        <v>-7.9479420658057283</v>
      </c>
      <c r="N386" s="2">
        <v>8.6579689859641142</v>
      </c>
      <c r="O386" s="2">
        <v>-18.974723310773712</v>
      </c>
      <c r="P386" s="2">
        <v>56.52747389419617</v>
      </c>
      <c r="Q386" s="2">
        <v>4.6851789291123458</v>
      </c>
      <c r="R386" s="2">
        <v>-19.881486806551099</v>
      </c>
      <c r="S386" s="2">
        <v>-17.429039994245347</v>
      </c>
      <c r="T386" s="2">
        <v>8.6199876418056398</v>
      </c>
      <c r="U386" s="2">
        <v>-12.051503355425318</v>
      </c>
      <c r="V386" s="2">
        <v>-12.120222881358327</v>
      </c>
      <c r="W386" s="2">
        <v>18.591674953330472</v>
      </c>
      <c r="X386" s="2">
        <v>7.9854469565893824</v>
      </c>
      <c r="Y386" s="2">
        <v>34.075463697980631</v>
      </c>
      <c r="Z386" s="2">
        <v>-2.3384613651554815</v>
      </c>
      <c r="AA386" s="2">
        <f>SUM(B386:Z386)</f>
        <v>92.803615613776302</v>
      </c>
      <c r="AB386" s="2">
        <f>AA386/25</f>
        <v>3.7121446245510521</v>
      </c>
      <c r="AC386" s="2">
        <f>AVERAGE(B386:Z386)</f>
        <v>3.7121446245510521</v>
      </c>
      <c r="AD386" s="2">
        <f>(AC386 - 5)/4</f>
        <v>-0.32196384386223698</v>
      </c>
      <c r="AE386" s="3">
        <f>ROUND(AD386,3)</f>
        <v>-0.32200000000000001</v>
      </c>
      <c r="AF386" s="2">
        <f t="shared" si="5"/>
        <v>0.32200000000000001</v>
      </c>
    </row>
    <row r="387" spans="1:32" x14ac:dyDescent="0.25">
      <c r="A387" s="1" t="s">
        <v>578</v>
      </c>
      <c r="B387" s="2">
        <v>40.317111196535876</v>
      </c>
      <c r="C387" s="2">
        <v>-2.1803975956649415</v>
      </c>
      <c r="D387" s="2">
        <v>-12.222495750837631</v>
      </c>
      <c r="E387" s="2">
        <v>-34.439161632590412</v>
      </c>
      <c r="F387" s="2">
        <v>24.863141503816571</v>
      </c>
      <c r="G387" s="2">
        <v>-18.363398902019739</v>
      </c>
      <c r="H387" s="2">
        <v>-23.410728756507446</v>
      </c>
      <c r="I387" s="2">
        <v>12.971187330747423</v>
      </c>
      <c r="J387" s="2">
        <v>-35.675617879154153</v>
      </c>
      <c r="K387" s="2">
        <v>-7.5998749369526593</v>
      </c>
      <c r="L387" s="2">
        <v>9.6417440890637653</v>
      </c>
      <c r="M387" s="2">
        <v>-7.6144465320794339</v>
      </c>
      <c r="N387" s="2">
        <v>-1.2267090003011925</v>
      </c>
      <c r="O387" s="2">
        <v>44.254491282543007</v>
      </c>
      <c r="P387" s="2">
        <v>-41.724307810478585</v>
      </c>
      <c r="Q387" s="2">
        <v>39.015584895865949</v>
      </c>
      <c r="R387" s="2">
        <v>-0.53385164891730064</v>
      </c>
      <c r="S387" s="2">
        <v>19.383210977668991</v>
      </c>
      <c r="T387" s="2">
        <v>22.375094084396146</v>
      </c>
      <c r="U387" s="2">
        <v>33.135763961607267</v>
      </c>
      <c r="V387" s="2">
        <v>4.1024741693364728</v>
      </c>
      <c r="W387" s="2">
        <v>18.185369910249459</v>
      </c>
      <c r="X387" s="2">
        <v>1.589876728029</v>
      </c>
      <c r="Y387" s="2">
        <v>-14.369682656164468</v>
      </c>
      <c r="Z387" s="2">
        <v>23.321153337819826</v>
      </c>
      <c r="AA387" s="2">
        <f>SUM(B387:Z387)</f>
        <v>93.795530366011789</v>
      </c>
      <c r="AB387" s="2">
        <f>AA387/25</f>
        <v>3.7518212146404717</v>
      </c>
      <c r="AC387" s="2">
        <f>AVERAGE(B387:Z387)</f>
        <v>3.7518212146404717</v>
      </c>
      <c r="AD387" s="2">
        <f>(AC387 - 5)/4</f>
        <v>-0.31204469633988208</v>
      </c>
      <c r="AE387" s="3">
        <f>ROUND(AD387,3)</f>
        <v>-0.312</v>
      </c>
      <c r="AF387" s="2">
        <f t="shared" ref="AF387:AF450" si="6">ABS(AE387)</f>
        <v>0.312</v>
      </c>
    </row>
    <row r="388" spans="1:32" x14ac:dyDescent="0.25">
      <c r="A388" s="1" t="s">
        <v>298</v>
      </c>
      <c r="B388" s="2">
        <v>2.5181878560685829</v>
      </c>
      <c r="C388" s="2">
        <v>10.11571808780352</v>
      </c>
      <c r="D388" s="2">
        <v>-47.123266105980008</v>
      </c>
      <c r="E388" s="2">
        <v>39.099392332724669</v>
      </c>
      <c r="F388" s="2">
        <v>27.915037200459984</v>
      </c>
      <c r="G388" s="2">
        <v>-3.6595234249212378</v>
      </c>
      <c r="H388" s="2">
        <v>-3.301439571636692</v>
      </c>
      <c r="I388" s="2">
        <v>-27.379998285442099</v>
      </c>
      <c r="J388" s="2">
        <v>2.9231416857514829</v>
      </c>
      <c r="K388" s="2">
        <v>26.764226926474471</v>
      </c>
      <c r="L388" s="2">
        <v>29.989312601921721</v>
      </c>
      <c r="M388" s="2">
        <v>-12.537096625413206</v>
      </c>
      <c r="N388" s="2">
        <v>36.323680236469222</v>
      </c>
      <c r="O388" s="2">
        <v>8.2766293039410836</v>
      </c>
      <c r="P388" s="2">
        <v>-19.379835411297318</v>
      </c>
      <c r="Q388" s="2">
        <v>3.8439410465281814</v>
      </c>
      <c r="R388" s="2">
        <v>-2.2377224899535193</v>
      </c>
      <c r="S388" s="2">
        <v>22.620427094787104</v>
      </c>
      <c r="T388" s="2">
        <v>-19.731988929428809</v>
      </c>
      <c r="U388" s="2">
        <v>14.204887333719421</v>
      </c>
      <c r="V388" s="2">
        <v>25.785841055301866</v>
      </c>
      <c r="W388" s="2">
        <v>-35.34907911379441</v>
      </c>
      <c r="X388" s="2">
        <v>-6.8019057306359123</v>
      </c>
      <c r="Y388" s="2">
        <v>12.912115594771713</v>
      </c>
      <c r="Z388" s="2">
        <v>8.7534458128978052</v>
      </c>
      <c r="AA388" s="2">
        <f>SUM(B388:Z388)</f>
        <v>94.544128481117639</v>
      </c>
      <c r="AB388" s="2">
        <f>AA388/25</f>
        <v>3.7817651392447056</v>
      </c>
      <c r="AC388" s="2">
        <f>AVERAGE(B388:Z388)</f>
        <v>3.7817651392447056</v>
      </c>
      <c r="AD388" s="2">
        <f>(AC388 - 5)/4</f>
        <v>-0.3045587151888236</v>
      </c>
      <c r="AE388" s="3">
        <f>ROUND(AD388,3)</f>
        <v>-0.30499999999999999</v>
      </c>
      <c r="AF388" s="2">
        <f t="shared" si="6"/>
        <v>0.30499999999999999</v>
      </c>
    </row>
    <row r="389" spans="1:32" x14ac:dyDescent="0.25">
      <c r="A389" s="1" t="s">
        <v>800</v>
      </c>
      <c r="B389" s="2">
        <v>-6.5788979051614049</v>
      </c>
      <c r="C389" s="2">
        <v>21.756570681003332</v>
      </c>
      <c r="D389" s="2">
        <v>0.77195139030603954</v>
      </c>
      <c r="E389" s="2">
        <v>-14.794190438507968</v>
      </c>
      <c r="F389" s="2">
        <v>26.154849544578319</v>
      </c>
      <c r="G389" s="2">
        <v>-6.3176284929045483</v>
      </c>
      <c r="H389" s="2">
        <v>11.763517060139019</v>
      </c>
      <c r="I389" s="2">
        <v>18.831897640700191</v>
      </c>
      <c r="J389" s="2">
        <v>22.479721416597748</v>
      </c>
      <c r="K389" s="2">
        <v>3.235524064494816</v>
      </c>
      <c r="L389" s="2">
        <v>-25.236164753114252</v>
      </c>
      <c r="M389" s="2">
        <v>13.376572319085501</v>
      </c>
      <c r="N389" s="2">
        <v>9.3030351172223096</v>
      </c>
      <c r="O389" s="2">
        <v>-26.914828157262658</v>
      </c>
      <c r="P389" s="2">
        <v>20.388597644990867</v>
      </c>
      <c r="Q389" s="2">
        <v>-10.223166866826663</v>
      </c>
      <c r="R389" s="2">
        <v>-3.4981267941768603</v>
      </c>
      <c r="S389" s="2">
        <v>28.329643905583541</v>
      </c>
      <c r="T389" s="2">
        <v>-12.219330817863494</v>
      </c>
      <c r="U389" s="2">
        <v>-22.090207570343484</v>
      </c>
      <c r="V389" s="2">
        <v>42.227401431638178</v>
      </c>
      <c r="W389" s="2">
        <v>-9.5364120366977545</v>
      </c>
      <c r="X389" s="2">
        <v>9.8355857471893984</v>
      </c>
      <c r="Y389" s="2">
        <v>26.357738393193323</v>
      </c>
      <c r="Z389" s="2">
        <v>-22.048364647640106</v>
      </c>
      <c r="AA389" s="2">
        <f>SUM(B389:Z389)</f>
        <v>95.355287876223372</v>
      </c>
      <c r="AB389" s="2">
        <f>AA389/25</f>
        <v>3.8142115150489349</v>
      </c>
      <c r="AC389" s="2">
        <f>AVERAGE(B389:Z389)</f>
        <v>3.8142115150489349</v>
      </c>
      <c r="AD389" s="2">
        <f>(AC389 - 5)/4</f>
        <v>-0.29644712123776629</v>
      </c>
      <c r="AE389" s="3">
        <f>ROUND(AD389,3)</f>
        <v>-0.29599999999999999</v>
      </c>
      <c r="AF389" s="2">
        <f t="shared" si="6"/>
        <v>0.29599999999999999</v>
      </c>
    </row>
    <row r="390" spans="1:32" x14ac:dyDescent="0.25">
      <c r="A390" s="1" t="s">
        <v>688</v>
      </c>
      <c r="B390" s="2">
        <v>-14.186512937805844</v>
      </c>
      <c r="C390" s="2">
        <v>21.012235167422006</v>
      </c>
      <c r="D390" s="2">
        <v>43.98041285323459</v>
      </c>
      <c r="E390" s="2">
        <v>4.0547307525120626</v>
      </c>
      <c r="F390" s="2">
        <v>-19.861004686624881</v>
      </c>
      <c r="G390" s="2">
        <v>15.123466080470191</v>
      </c>
      <c r="H390" s="2">
        <v>21.870154972228548</v>
      </c>
      <c r="I390" s="2">
        <v>11.930505478139143</v>
      </c>
      <c r="J390" s="2">
        <v>-24.686262210465802</v>
      </c>
      <c r="K390" s="2">
        <v>22.898478478480989</v>
      </c>
      <c r="L390" s="2">
        <v>28.576089267976592</v>
      </c>
      <c r="M390" s="2">
        <v>27.847028456137433</v>
      </c>
      <c r="N390" s="2">
        <v>12.986027457324944</v>
      </c>
      <c r="O390" s="2">
        <v>-35.459891914770587</v>
      </c>
      <c r="P390" s="2">
        <v>-6.1449783539491953</v>
      </c>
      <c r="Q390" s="2">
        <v>27.312670066138381</v>
      </c>
      <c r="R390" s="2">
        <v>21.421757632204258</v>
      </c>
      <c r="S390" s="2">
        <v>-7.9431215464397891</v>
      </c>
      <c r="T390" s="2">
        <v>-25.774893564472031</v>
      </c>
      <c r="U390" s="2">
        <v>-15.086269176369804</v>
      </c>
      <c r="V390" s="2">
        <v>-16.07956045242193</v>
      </c>
      <c r="W390" s="2">
        <v>-34.262473119525716</v>
      </c>
      <c r="X390" s="2">
        <v>15.386273362599162</v>
      </c>
      <c r="Y390" s="2">
        <v>25.628172001608839</v>
      </c>
      <c r="Z390" s="2">
        <v>-4.7255433023515998</v>
      </c>
      <c r="AA390" s="2">
        <f>SUM(B390:Z390)</f>
        <v>95.817490761279956</v>
      </c>
      <c r="AB390" s="2">
        <f>AA390/25</f>
        <v>3.8326996304511982</v>
      </c>
      <c r="AC390" s="2">
        <f>AVERAGE(B390:Z390)</f>
        <v>3.8326996304511982</v>
      </c>
      <c r="AD390" s="2">
        <f>(AC390 - 5)/4</f>
        <v>-0.29182509238720045</v>
      </c>
      <c r="AE390" s="3">
        <f>ROUND(AD390,3)</f>
        <v>-0.29199999999999998</v>
      </c>
      <c r="AF390" s="2">
        <f t="shared" si="6"/>
        <v>0.29199999999999998</v>
      </c>
    </row>
    <row r="391" spans="1:32" x14ac:dyDescent="0.25">
      <c r="A391" s="1" t="s">
        <v>403</v>
      </c>
      <c r="B391" s="2">
        <v>33.956193567145561</v>
      </c>
      <c r="C391" s="2">
        <v>-13.479027887931846</v>
      </c>
      <c r="D391" s="2">
        <v>-5.3661524402227823</v>
      </c>
      <c r="E391" s="2">
        <v>19.65138725805669</v>
      </c>
      <c r="F391" s="2">
        <v>18.948926401064746</v>
      </c>
      <c r="G391" s="2">
        <v>10.749376571981351</v>
      </c>
      <c r="H391" s="2">
        <v>8.9761697993274936</v>
      </c>
      <c r="I391" s="2">
        <v>0.56574876086190962</v>
      </c>
      <c r="J391" s="2">
        <v>-2.3480528899269242</v>
      </c>
      <c r="K391" s="2">
        <v>20.04269247878813</v>
      </c>
      <c r="L391" s="2">
        <v>-4.1329139660397711</v>
      </c>
      <c r="M391" s="2">
        <v>19.294093885786303</v>
      </c>
      <c r="N391" s="2">
        <v>18.850997738957169</v>
      </c>
      <c r="O391" s="2">
        <v>-4.6601792031962415</v>
      </c>
      <c r="P391" s="2">
        <v>16.302222348557898</v>
      </c>
      <c r="Q391" s="2">
        <v>-1.8841656203206885</v>
      </c>
      <c r="R391" s="2">
        <v>16.787245234862784</v>
      </c>
      <c r="S391" s="2">
        <v>17.961372300818059</v>
      </c>
      <c r="T391" s="2">
        <v>-8.8241840606771955</v>
      </c>
      <c r="U391" s="2">
        <v>-25.014824997183428</v>
      </c>
      <c r="V391" s="2">
        <v>-35.221455420694994</v>
      </c>
      <c r="W391" s="2">
        <v>-7.4326861678901714</v>
      </c>
      <c r="X391" s="2">
        <v>-11.071591624087127</v>
      </c>
      <c r="Y391" s="2">
        <v>7.575279124712293</v>
      </c>
      <c r="Z391" s="2">
        <v>6.6654642980071763</v>
      </c>
      <c r="AA391" s="2">
        <f>SUM(B391:Z391)</f>
        <v>96.891935490756424</v>
      </c>
      <c r="AB391" s="2">
        <f>AA391/25</f>
        <v>3.8756774196302568</v>
      </c>
      <c r="AC391" s="2">
        <f>AVERAGE(B391:Z391)</f>
        <v>3.8756774196302568</v>
      </c>
      <c r="AD391" s="2">
        <f>(AC391 - 5)/4</f>
        <v>-0.2810806450924358</v>
      </c>
      <c r="AE391" s="3">
        <f>ROUND(AD391,3)</f>
        <v>-0.28100000000000003</v>
      </c>
      <c r="AF391" s="2">
        <f t="shared" si="6"/>
        <v>0.28100000000000003</v>
      </c>
    </row>
    <row r="392" spans="1:32" x14ac:dyDescent="0.25">
      <c r="A392" s="1" t="s">
        <v>428</v>
      </c>
      <c r="B392" s="2">
        <v>-30.540820452357778</v>
      </c>
      <c r="C392" s="2">
        <v>8.2517737716219433</v>
      </c>
      <c r="D392" s="2">
        <v>-15.316473162344696</v>
      </c>
      <c r="E392" s="2">
        <v>5.1489795595219583</v>
      </c>
      <c r="F392" s="2">
        <v>28.978640744103753</v>
      </c>
      <c r="G392" s="2">
        <v>10.215574957360579</v>
      </c>
      <c r="H392" s="2">
        <v>-21.284471335458939</v>
      </c>
      <c r="I392" s="2">
        <v>-23.13694752513538</v>
      </c>
      <c r="J392" s="2">
        <v>3.122104381027095</v>
      </c>
      <c r="K392" s="2">
        <v>-9.7831185373104042</v>
      </c>
      <c r="L392" s="2">
        <v>12.170575466419873</v>
      </c>
      <c r="M392" s="2">
        <v>23.252750200484599</v>
      </c>
      <c r="N392" s="2">
        <v>42.578012368487606</v>
      </c>
      <c r="O392" s="2">
        <v>-8.458715000186487</v>
      </c>
      <c r="P392" s="2">
        <v>2.1866670508549513</v>
      </c>
      <c r="Q392" s="2">
        <v>15.679909433200889</v>
      </c>
      <c r="R392" s="2">
        <v>1.0391752145798128</v>
      </c>
      <c r="S392" s="2">
        <v>-3.2753067190611809</v>
      </c>
      <c r="T392" s="2">
        <v>17.997000815612783</v>
      </c>
      <c r="U392" s="2">
        <v>24.923103115173358</v>
      </c>
      <c r="V392" s="2">
        <v>1.8171074886951786</v>
      </c>
      <c r="W392" s="2">
        <v>2.9312103191233634</v>
      </c>
      <c r="X392" s="2">
        <v>-18.914388785598327</v>
      </c>
      <c r="Y392" s="2">
        <v>11.150176079698392</v>
      </c>
      <c r="Z392" s="2">
        <v>16.20316848667489</v>
      </c>
      <c r="AA392" s="2">
        <f>SUM(B392:Z392)</f>
        <v>96.935687935187872</v>
      </c>
      <c r="AB392" s="2">
        <f>AA392/25</f>
        <v>3.877427517407515</v>
      </c>
      <c r="AC392" s="2">
        <f>AVERAGE(B392:Z392)</f>
        <v>3.877427517407515</v>
      </c>
      <c r="AD392" s="2">
        <f>(AC392 - 5)/4</f>
        <v>-0.28064312064812125</v>
      </c>
      <c r="AE392" s="3">
        <f>ROUND(AD392,3)</f>
        <v>-0.28100000000000003</v>
      </c>
      <c r="AF392" s="2">
        <f t="shared" si="6"/>
        <v>0.28100000000000003</v>
      </c>
    </row>
    <row r="393" spans="1:32" x14ac:dyDescent="0.25">
      <c r="A393" s="1" t="s">
        <v>503</v>
      </c>
      <c r="B393" s="2">
        <v>-26.219493029495776</v>
      </c>
      <c r="C393" s="2">
        <v>27.325807000244858</v>
      </c>
      <c r="D393" s="2">
        <v>11.315445633824964</v>
      </c>
      <c r="E393" s="2">
        <v>11.418898419005796</v>
      </c>
      <c r="F393" s="2">
        <v>-11.02124505129057</v>
      </c>
      <c r="G393" s="2">
        <v>3.4459368924182963</v>
      </c>
      <c r="H393" s="2">
        <v>-11.620041466935859</v>
      </c>
      <c r="I393" s="2">
        <v>3.393379096245515</v>
      </c>
      <c r="J393" s="2">
        <v>14.286614205644391</v>
      </c>
      <c r="K393" s="2">
        <v>-4.9947607540460481</v>
      </c>
      <c r="L393" s="2">
        <v>-5.2663344535983043</v>
      </c>
      <c r="M393" s="2">
        <v>-0.85023375757182773</v>
      </c>
      <c r="N393" s="2">
        <v>-8.514346422346863</v>
      </c>
      <c r="O393" s="2">
        <v>7.7855922926099268</v>
      </c>
      <c r="P393" s="2">
        <v>8.4888294897285466</v>
      </c>
      <c r="Q393" s="2">
        <v>42.691536824043219</v>
      </c>
      <c r="R393" s="2">
        <v>-31.465617281159041</v>
      </c>
      <c r="S393" s="2">
        <v>-6.7487081575556278</v>
      </c>
      <c r="T393" s="2">
        <v>8.0995912868960716</v>
      </c>
      <c r="U393" s="2">
        <v>-8.8106683562800985</v>
      </c>
      <c r="V393" s="2">
        <v>32.619447804120519</v>
      </c>
      <c r="W393" s="2">
        <v>13.068704867533521</v>
      </c>
      <c r="X393" s="2">
        <v>-6.6579030157932451</v>
      </c>
      <c r="Y393" s="2">
        <v>12.330393925522305</v>
      </c>
      <c r="Z393" s="2">
        <v>22.775399207544421</v>
      </c>
      <c r="AA393" s="2">
        <f>SUM(B393:Z393)</f>
        <v>96.876225199309104</v>
      </c>
      <c r="AB393" s="2">
        <f>AA393/25</f>
        <v>3.8750490079723643</v>
      </c>
      <c r="AC393" s="2">
        <f>AVERAGE(B393:Z393)</f>
        <v>3.8750490079723643</v>
      </c>
      <c r="AD393" s="2">
        <f>(AC393 - 5)/4</f>
        <v>-0.28123774800690893</v>
      </c>
      <c r="AE393" s="3">
        <f>ROUND(AD393,3)</f>
        <v>-0.28100000000000003</v>
      </c>
      <c r="AF393" s="2">
        <f t="shared" si="6"/>
        <v>0.28100000000000003</v>
      </c>
    </row>
    <row r="394" spans="1:32" x14ac:dyDescent="0.25">
      <c r="A394" s="1" t="s">
        <v>119</v>
      </c>
      <c r="B394" s="2">
        <v>-1.6417366519197616</v>
      </c>
      <c r="C394" s="2">
        <v>25.120009877182689</v>
      </c>
      <c r="D394" s="2">
        <v>10.788599115382723</v>
      </c>
      <c r="E394" s="2">
        <v>-1.96760619272513</v>
      </c>
      <c r="F394" s="2">
        <v>-8.2455296883697962</v>
      </c>
      <c r="G394" s="2">
        <v>11.926881113306903</v>
      </c>
      <c r="H394" s="2">
        <v>27.545300574042408</v>
      </c>
      <c r="I394" s="2">
        <v>13.573890394589226</v>
      </c>
      <c r="J394" s="2">
        <v>-4.7064686439523733</v>
      </c>
      <c r="K394" s="2">
        <v>-7.8033095388800628</v>
      </c>
      <c r="L394" s="2">
        <v>22.61818213203847</v>
      </c>
      <c r="M394" s="2">
        <v>1.3379583163601385</v>
      </c>
      <c r="N394" s="2">
        <v>8.1884176305903278</v>
      </c>
      <c r="O394" s="2">
        <v>-7.0737164714863372</v>
      </c>
      <c r="P394" s="2">
        <v>16.753755215027486</v>
      </c>
      <c r="Q394" s="2">
        <v>13.067390217332896</v>
      </c>
      <c r="R394" s="2">
        <v>14.633406116718938</v>
      </c>
      <c r="S394" s="2">
        <v>8.4761047524257549</v>
      </c>
      <c r="T394" s="2">
        <v>-28.637979996644567</v>
      </c>
      <c r="U394" s="2">
        <v>6.1209976102669756</v>
      </c>
      <c r="V394" s="2">
        <v>-9.7963705128448009</v>
      </c>
      <c r="W394" s="2">
        <v>-4.1206151619103295</v>
      </c>
      <c r="X394" s="2">
        <v>-14.953705436908276</v>
      </c>
      <c r="Y394" s="2">
        <v>-15.948922340096651</v>
      </c>
      <c r="Z394" s="2">
        <v>22.138293659582523</v>
      </c>
      <c r="AA394" s="2">
        <f>SUM(B394:Z394)</f>
        <v>97.39322608910939</v>
      </c>
      <c r="AB394" s="2">
        <f>AA394/25</f>
        <v>3.8957290435643754</v>
      </c>
      <c r="AC394" s="2">
        <f>AVERAGE(B394:Z394)</f>
        <v>3.8957290435643754</v>
      </c>
      <c r="AD394" s="2">
        <f>(AC394 - 5)/4</f>
        <v>-0.27606773910890614</v>
      </c>
      <c r="AE394" s="3">
        <f>ROUND(AD394,3)</f>
        <v>-0.27600000000000002</v>
      </c>
      <c r="AF394" s="2">
        <f t="shared" si="6"/>
        <v>0.27600000000000002</v>
      </c>
    </row>
    <row r="395" spans="1:32" x14ac:dyDescent="0.25">
      <c r="A395" s="1" t="s">
        <v>819</v>
      </c>
      <c r="B395" s="2">
        <v>27.416578624552272</v>
      </c>
      <c r="C395" s="2">
        <v>17.469972464406212</v>
      </c>
      <c r="D395" s="2">
        <v>24.102585990091079</v>
      </c>
      <c r="E395" s="2">
        <v>33.73339925171819</v>
      </c>
      <c r="F395" s="2">
        <v>-8.4706807880921797</v>
      </c>
      <c r="G395" s="2">
        <v>-4.98357437665676</v>
      </c>
      <c r="H395" s="2">
        <v>-40.196823820510815</v>
      </c>
      <c r="I395" s="2">
        <v>-10.250209471810553</v>
      </c>
      <c r="J395" s="2">
        <v>23.163605375929993</v>
      </c>
      <c r="K395" s="2">
        <v>13.725487807003901</v>
      </c>
      <c r="L395" s="2">
        <v>-32.406945922055009</v>
      </c>
      <c r="M395" s="2">
        <v>0.47912511504253974</v>
      </c>
      <c r="N395" s="2">
        <v>-6.1943480447781578</v>
      </c>
      <c r="O395" s="2">
        <v>-5.8548228566747689</v>
      </c>
      <c r="P395" s="2">
        <v>-15.042391076279937</v>
      </c>
      <c r="Q395" s="2">
        <v>-22.138657402782137</v>
      </c>
      <c r="R395" s="2">
        <v>9.1862861384907344</v>
      </c>
      <c r="S395" s="2">
        <v>-17.206048253618995</v>
      </c>
      <c r="T395" s="2">
        <v>11.142213671930595</v>
      </c>
      <c r="U395" s="2">
        <v>14.185707473865193</v>
      </c>
      <c r="V395" s="2">
        <v>24.823209445992376</v>
      </c>
      <c r="W395" s="2">
        <v>58.765035919893435</v>
      </c>
      <c r="X395" s="2">
        <v>50.219803333373804</v>
      </c>
      <c r="Y395" s="2">
        <v>-41.960839644839794</v>
      </c>
      <c r="Z395" s="2">
        <v>-6.0189069271261921</v>
      </c>
      <c r="AA395" s="2">
        <f>SUM(B395:Z395)</f>
        <v>97.688762027064996</v>
      </c>
      <c r="AB395" s="2">
        <f>AA395/25</f>
        <v>3.9075504810826001</v>
      </c>
      <c r="AC395" s="2">
        <f>AVERAGE(B395:Z395)</f>
        <v>3.9075504810826001</v>
      </c>
      <c r="AD395" s="2">
        <f>(AC395 - 5)/4</f>
        <v>-0.27311237972934999</v>
      </c>
      <c r="AE395" s="3">
        <f>ROUND(AD395,3)</f>
        <v>-0.27300000000000002</v>
      </c>
      <c r="AF395" s="2">
        <f t="shared" si="6"/>
        <v>0.27300000000000002</v>
      </c>
    </row>
    <row r="396" spans="1:32" x14ac:dyDescent="0.25">
      <c r="A396" s="1" t="s">
        <v>538</v>
      </c>
      <c r="B396" s="2">
        <v>25.108095426589777</v>
      </c>
      <c r="C396" s="2">
        <v>-13.423042294591401</v>
      </c>
      <c r="D396" s="2">
        <v>19.018474459991491</v>
      </c>
      <c r="E396" s="2">
        <v>-3.541360310413971</v>
      </c>
      <c r="F396" s="2">
        <v>-27.311376032019062</v>
      </c>
      <c r="G396" s="2">
        <v>48.749218085530153</v>
      </c>
      <c r="H396" s="2">
        <v>3.0069493768690672</v>
      </c>
      <c r="I396" s="2">
        <v>17.365090908526298</v>
      </c>
      <c r="J396" s="2">
        <v>22.866410532887421</v>
      </c>
      <c r="K396" s="2">
        <v>22.579405437043349</v>
      </c>
      <c r="L396" s="2">
        <v>5.264103865562217</v>
      </c>
      <c r="M396" s="2">
        <v>-21.293814759329269</v>
      </c>
      <c r="N396" s="2">
        <v>-13.079175260671303</v>
      </c>
      <c r="O396" s="2">
        <v>-15.522451402250773</v>
      </c>
      <c r="P396" s="2">
        <v>-13.717950956014551</v>
      </c>
      <c r="Q396" s="2">
        <v>8.7546312812989235</v>
      </c>
      <c r="R396" s="2">
        <v>-48.200587594282432</v>
      </c>
      <c r="S396" s="2">
        <v>-13.199239177219585</v>
      </c>
      <c r="T396" s="2">
        <v>46.744880440429625</v>
      </c>
      <c r="U396" s="2">
        <v>-10.728390673173996</v>
      </c>
      <c r="V396" s="2">
        <v>9.4536740192941835</v>
      </c>
      <c r="W396" s="2">
        <v>-6.8121087495828743</v>
      </c>
      <c r="X396" s="2">
        <v>15.772502266988575</v>
      </c>
      <c r="Y396" s="2">
        <v>17.032264355682827</v>
      </c>
      <c r="Z396" s="2">
        <v>23.031094754462803</v>
      </c>
      <c r="AA396" s="2">
        <f>SUM(B396:Z396)</f>
        <v>97.917298001607477</v>
      </c>
      <c r="AB396" s="2">
        <f>AA396/25</f>
        <v>3.9166919200642991</v>
      </c>
      <c r="AC396" s="2">
        <f>AVERAGE(B396:Z396)</f>
        <v>3.9166919200642991</v>
      </c>
      <c r="AD396" s="2">
        <f>(AC396 - 5)/4</f>
        <v>-0.27082701998392522</v>
      </c>
      <c r="AE396" s="3">
        <f>ROUND(AD396,3)</f>
        <v>-0.27100000000000002</v>
      </c>
      <c r="AF396" s="2">
        <f t="shared" si="6"/>
        <v>0.27100000000000002</v>
      </c>
    </row>
    <row r="397" spans="1:32" x14ac:dyDescent="0.25">
      <c r="A397" s="1" t="s">
        <v>897</v>
      </c>
      <c r="B397" s="2">
        <v>32.151750209254395</v>
      </c>
      <c r="C397" s="2">
        <v>-24.599855264433256</v>
      </c>
      <c r="D397" s="2">
        <v>-19.244725303726142</v>
      </c>
      <c r="E397" s="2">
        <v>27.515932564401492</v>
      </c>
      <c r="F397" s="2">
        <v>14.850985317815386</v>
      </c>
      <c r="G397" s="2">
        <v>-23.769419662457189</v>
      </c>
      <c r="H397" s="2">
        <v>9.9064478431063279</v>
      </c>
      <c r="I397" s="2">
        <v>-6.3260714821780599</v>
      </c>
      <c r="J397" s="2">
        <v>-0.15698991632491666</v>
      </c>
      <c r="K397" s="2">
        <v>18.808408540985887</v>
      </c>
      <c r="L397" s="2">
        <v>4.7106230598736119</v>
      </c>
      <c r="M397" s="2">
        <v>23.954451619913538</v>
      </c>
      <c r="N397" s="2">
        <v>-9.1476073142989236</v>
      </c>
      <c r="O397" s="2">
        <v>-16.253093231401714</v>
      </c>
      <c r="P397" s="2">
        <v>-22.341921025536195</v>
      </c>
      <c r="Q397" s="2">
        <v>10.084779240188402</v>
      </c>
      <c r="R397" s="2">
        <v>23.154233673570388</v>
      </c>
      <c r="S397" s="2">
        <v>-17.398581135749879</v>
      </c>
      <c r="T397" s="2">
        <v>42.78992792536053</v>
      </c>
      <c r="U397" s="2">
        <v>-0.55912513885694359</v>
      </c>
      <c r="V397" s="2">
        <v>-13.826525005028294</v>
      </c>
      <c r="W397" s="2">
        <v>41.992096999946696</v>
      </c>
      <c r="X397" s="2">
        <v>-11.008419534186423</v>
      </c>
      <c r="Y397" s="2">
        <v>-16.86360661445168</v>
      </c>
      <c r="Z397" s="2">
        <v>29.822226106865102</v>
      </c>
      <c r="AA397" s="2">
        <f>SUM(B397:Z397)</f>
        <v>98.245922472652126</v>
      </c>
      <c r="AB397" s="2">
        <f>AA397/25</f>
        <v>3.929836898906085</v>
      </c>
      <c r="AC397" s="2">
        <f>AVERAGE(B397:Z397)</f>
        <v>3.929836898906085</v>
      </c>
      <c r="AD397" s="2">
        <f>(AC397 - 5)/4</f>
        <v>-0.26754077527347875</v>
      </c>
      <c r="AE397" s="3">
        <f>ROUND(AD397,3)</f>
        <v>-0.26800000000000002</v>
      </c>
      <c r="AF397" s="2">
        <f t="shared" si="6"/>
        <v>0.26800000000000002</v>
      </c>
    </row>
    <row r="398" spans="1:32" x14ac:dyDescent="0.25">
      <c r="A398" s="1" t="s">
        <v>430</v>
      </c>
      <c r="B398" s="2">
        <v>10.157965948110997</v>
      </c>
      <c r="C398" s="2">
        <v>-16.492678444682095</v>
      </c>
      <c r="D398" s="2">
        <v>-14.926745615254443</v>
      </c>
      <c r="E398" s="2">
        <v>22.259342622571211</v>
      </c>
      <c r="F398" s="2">
        <v>22.64094654664466</v>
      </c>
      <c r="G398" s="2">
        <v>-23.544314453080176</v>
      </c>
      <c r="H398" s="2">
        <v>-20.147056187741189</v>
      </c>
      <c r="I398" s="2">
        <v>14.629152263760934</v>
      </c>
      <c r="J398" s="2">
        <v>11.777881524536753</v>
      </c>
      <c r="K398" s="2">
        <v>-3.6997692493913714</v>
      </c>
      <c r="L398" s="2">
        <v>-0.11397121798110632</v>
      </c>
      <c r="M398" s="2">
        <v>19.217002420428859</v>
      </c>
      <c r="N398" s="2">
        <v>12.748609879457556</v>
      </c>
      <c r="O398" s="2">
        <v>13.425374811745355</v>
      </c>
      <c r="P398" s="2">
        <v>34.639419049599439</v>
      </c>
      <c r="Q398" s="2">
        <v>-5.0020002702012256</v>
      </c>
      <c r="R398" s="2">
        <v>-40.129447799608812</v>
      </c>
      <c r="S398" s="2">
        <v>13.599024089483425</v>
      </c>
      <c r="T398" s="2">
        <v>-0.11140795752305799</v>
      </c>
      <c r="U398" s="2">
        <v>3.6265951079724248</v>
      </c>
      <c r="V398" s="2">
        <v>11.866019308432859</v>
      </c>
      <c r="W398" s="2">
        <v>10.166875074980908</v>
      </c>
      <c r="X398" s="2">
        <v>-1.8769882829421984</v>
      </c>
      <c r="Y398" s="2">
        <v>17.606946380950433</v>
      </c>
      <c r="Z398" s="2">
        <v>6.3221470301539888</v>
      </c>
      <c r="AA398" s="2">
        <f>SUM(B398:Z398)</f>
        <v>98.638922580424136</v>
      </c>
      <c r="AB398" s="2">
        <f>AA398/25</f>
        <v>3.9455569032169655</v>
      </c>
      <c r="AC398" s="2">
        <f>AVERAGE(B398:Z398)</f>
        <v>3.9455569032169655</v>
      </c>
      <c r="AD398" s="2">
        <f>(AC398 - 5)/4</f>
        <v>-0.26361077419575862</v>
      </c>
      <c r="AE398" s="3">
        <f>ROUND(AD398,3)</f>
        <v>-0.26400000000000001</v>
      </c>
      <c r="AF398" s="2">
        <f t="shared" si="6"/>
        <v>0.26400000000000001</v>
      </c>
    </row>
    <row r="399" spans="1:32" x14ac:dyDescent="0.25">
      <c r="A399" s="1" t="s">
        <v>626</v>
      </c>
      <c r="B399" s="2">
        <v>25.803125390802286</v>
      </c>
      <c r="C399" s="2">
        <v>19.257251303819057</v>
      </c>
      <c r="D399" s="2">
        <v>20.461676004272409</v>
      </c>
      <c r="E399" s="2">
        <v>5.5432156117732418</v>
      </c>
      <c r="F399" s="2">
        <v>26.851290727578579</v>
      </c>
      <c r="G399" s="2">
        <v>23.012328635394592</v>
      </c>
      <c r="H399" s="2">
        <v>6.643646011239376</v>
      </c>
      <c r="I399" s="2">
        <v>0.12969338392076679</v>
      </c>
      <c r="J399" s="2">
        <v>-9.3918384296703188</v>
      </c>
      <c r="K399" s="2">
        <v>8.8150193487626218</v>
      </c>
      <c r="L399" s="2">
        <v>11.497493270750981</v>
      </c>
      <c r="M399" s="2">
        <v>-26.959250843486441</v>
      </c>
      <c r="N399" s="2">
        <v>-16.768338818912628</v>
      </c>
      <c r="O399" s="2">
        <v>-28.948530222459773</v>
      </c>
      <c r="P399" s="2">
        <v>-1.0641842162280648</v>
      </c>
      <c r="Q399" s="2">
        <v>-4.0861305303653275</v>
      </c>
      <c r="R399" s="2">
        <v>-2.9584644168218652</v>
      </c>
      <c r="S399" s="2">
        <v>14.117836507946981</v>
      </c>
      <c r="T399" s="2">
        <v>-21.255279857630054</v>
      </c>
      <c r="U399" s="2">
        <v>27.997446207948439</v>
      </c>
      <c r="V399" s="2">
        <v>2.3091128901422273</v>
      </c>
      <c r="W399" s="2">
        <v>3.7374774158946984</v>
      </c>
      <c r="X399" s="2">
        <v>-13.031797326617557</v>
      </c>
      <c r="Y399" s="2">
        <v>27.581428382140718</v>
      </c>
      <c r="Z399" s="2">
        <v>-0.63112998932581377</v>
      </c>
      <c r="AA399" s="2">
        <f>SUM(B399:Z399)</f>
        <v>98.663096440869126</v>
      </c>
      <c r="AB399" s="2">
        <f>AA399/25</f>
        <v>3.946523857634765</v>
      </c>
      <c r="AC399" s="2">
        <f>AVERAGE(B399:Z399)</f>
        <v>3.946523857634765</v>
      </c>
      <c r="AD399" s="2">
        <f>(AC399 - 5)/4</f>
        <v>-0.26336903559130875</v>
      </c>
      <c r="AE399" s="3">
        <f>ROUND(AD399,3)</f>
        <v>-0.26300000000000001</v>
      </c>
      <c r="AF399" s="2">
        <f t="shared" si="6"/>
        <v>0.26300000000000001</v>
      </c>
    </row>
    <row r="400" spans="1:32" x14ac:dyDescent="0.25">
      <c r="A400" s="1" t="s">
        <v>280</v>
      </c>
      <c r="B400" s="2">
        <v>-12.480920342727394</v>
      </c>
      <c r="C400" s="2">
        <v>12.355151703097537</v>
      </c>
      <c r="D400" s="2">
        <v>-25.337417417423445</v>
      </c>
      <c r="E400" s="2">
        <v>47.694232903997403</v>
      </c>
      <c r="F400" s="2">
        <v>-37.994640168271516</v>
      </c>
      <c r="G400" s="2">
        <v>-5.7738077872608233</v>
      </c>
      <c r="H400" s="2">
        <v>-17.994939010616999</v>
      </c>
      <c r="I400" s="2">
        <v>-0.18838155115067501</v>
      </c>
      <c r="J400" s="2">
        <v>-25.895156906158682</v>
      </c>
      <c r="K400" s="2">
        <v>14.473633111869065</v>
      </c>
      <c r="L400" s="2">
        <v>3.7276808490444377</v>
      </c>
      <c r="M400" s="2">
        <v>27.500099523028648</v>
      </c>
      <c r="N400" s="2">
        <v>-29.082613756412684</v>
      </c>
      <c r="O400" s="2">
        <v>5.3341554236160365</v>
      </c>
      <c r="P400" s="2">
        <v>20.617805327778242</v>
      </c>
      <c r="Q400" s="2">
        <v>-4.5928745615603273</v>
      </c>
      <c r="R400" s="2">
        <v>25.902325011416458</v>
      </c>
      <c r="S400" s="2">
        <v>15.942812141536374</v>
      </c>
      <c r="T400" s="2">
        <v>23.024450777240713</v>
      </c>
      <c r="U400" s="2">
        <v>-18.544736729166537</v>
      </c>
      <c r="V400" s="2">
        <v>-7.3548175515973604</v>
      </c>
      <c r="W400" s="2">
        <v>51.885407396030871</v>
      </c>
      <c r="X400" s="2">
        <v>28.851488318252283</v>
      </c>
      <c r="Y400" s="2">
        <v>5.9357611075944288</v>
      </c>
      <c r="Z400" s="2">
        <v>0.97800561278863007</v>
      </c>
      <c r="AA400" s="2">
        <f>SUM(B400:Z400)</f>
        <v>98.982703424944674</v>
      </c>
      <c r="AB400" s="2">
        <f>AA400/25</f>
        <v>3.9593081369977869</v>
      </c>
      <c r="AC400" s="2">
        <f>AVERAGE(B400:Z400)</f>
        <v>3.9593081369977869</v>
      </c>
      <c r="AD400" s="2">
        <f>(AC400 - 5)/4</f>
        <v>-0.26017296575055326</v>
      </c>
      <c r="AE400" s="3">
        <f>ROUND(AD400,3)</f>
        <v>-0.26</v>
      </c>
      <c r="AF400" s="2">
        <f t="shared" si="6"/>
        <v>0.26</v>
      </c>
    </row>
    <row r="401" spans="1:32" x14ac:dyDescent="0.25">
      <c r="A401" s="1" t="s">
        <v>100</v>
      </c>
      <c r="B401" s="2">
        <v>33.787892063788959</v>
      </c>
      <c r="C401" s="2">
        <v>-26.096843116687705</v>
      </c>
      <c r="D401" s="2">
        <v>44.701671649110523</v>
      </c>
      <c r="E401" s="2">
        <v>-9.3448244677453189</v>
      </c>
      <c r="F401" s="2">
        <v>12.42517075600797</v>
      </c>
      <c r="G401" s="2">
        <v>-3.0171508729860044</v>
      </c>
      <c r="H401" s="2">
        <v>8.2713522939419057</v>
      </c>
      <c r="I401" s="2">
        <v>8.6095707514450659</v>
      </c>
      <c r="J401" s="2">
        <v>-13.957220911827726</v>
      </c>
      <c r="K401" s="2">
        <v>-9.1101371918692955</v>
      </c>
      <c r="L401" s="2">
        <v>25.88531874392331</v>
      </c>
      <c r="M401" s="2">
        <v>21.594779847095129</v>
      </c>
      <c r="N401" s="2">
        <v>23.836015215884384</v>
      </c>
      <c r="O401" s="2">
        <v>10.422173242474003</v>
      </c>
      <c r="P401" s="2">
        <v>10.910108155366439</v>
      </c>
      <c r="Q401" s="2">
        <v>22.546411558577329</v>
      </c>
      <c r="R401" s="2">
        <v>-26.682361596016865</v>
      </c>
      <c r="S401" s="2">
        <v>-29.950131358725251</v>
      </c>
      <c r="T401" s="2">
        <v>19.858949033776124</v>
      </c>
      <c r="U401" s="2">
        <v>9.7947877859673333</v>
      </c>
      <c r="V401" s="2">
        <v>8.6477941064833814</v>
      </c>
      <c r="W401" s="2">
        <v>30.766755981405613</v>
      </c>
      <c r="X401" s="2">
        <v>-24.909728853025914</v>
      </c>
      <c r="Y401" s="2">
        <v>-25.897781147456556</v>
      </c>
      <c r="Z401" s="2">
        <v>-23.769149517977183</v>
      </c>
      <c r="AA401" s="2">
        <f>SUM(B401:Z401)</f>
        <v>99.323422150929645</v>
      </c>
      <c r="AB401" s="2">
        <f>AA401/25</f>
        <v>3.9729368860371856</v>
      </c>
      <c r="AC401" s="2">
        <f>AVERAGE(B401:Z401)</f>
        <v>3.9729368860371856</v>
      </c>
      <c r="AD401" s="2">
        <f>(AC401 - 5)/4</f>
        <v>-0.25676577849070359</v>
      </c>
      <c r="AE401" s="3">
        <f>ROUND(AD401,3)</f>
        <v>-0.25700000000000001</v>
      </c>
      <c r="AF401" s="2">
        <f t="shared" si="6"/>
        <v>0.25700000000000001</v>
      </c>
    </row>
    <row r="402" spans="1:32" x14ac:dyDescent="0.25">
      <c r="A402" s="1" t="s">
        <v>481</v>
      </c>
      <c r="B402" s="2">
        <v>7.3249253838449198</v>
      </c>
      <c r="C402" s="2">
        <v>10.72143567285301</v>
      </c>
      <c r="D402" s="2">
        <v>-12.583168690046918</v>
      </c>
      <c r="E402" s="2">
        <v>-19.4842463615322</v>
      </c>
      <c r="F402" s="2">
        <v>5.0699124614482036</v>
      </c>
      <c r="G402" s="2">
        <v>7.954054887049149</v>
      </c>
      <c r="H402" s="2">
        <v>8.4807692577425549</v>
      </c>
      <c r="I402" s="2">
        <v>-27.397943444504151</v>
      </c>
      <c r="J402" s="2">
        <v>-20.323992892118522</v>
      </c>
      <c r="K402" s="2">
        <v>35.597919477509734</v>
      </c>
      <c r="L402" s="2">
        <v>38.269194107940848</v>
      </c>
      <c r="M402" s="2">
        <v>41.531853316261603</v>
      </c>
      <c r="N402" s="2">
        <v>6.5509835431651195</v>
      </c>
      <c r="O402" s="2">
        <v>4.8242257863457665</v>
      </c>
      <c r="P402" s="2">
        <v>34.54728466382484</v>
      </c>
      <c r="Q402" s="2">
        <v>-7.9482293387304566</v>
      </c>
      <c r="R402" s="2">
        <v>15.088098654689464</v>
      </c>
      <c r="S402" s="2">
        <v>-70.053856235094727</v>
      </c>
      <c r="T402" s="2">
        <v>-19.256892130701708</v>
      </c>
      <c r="U402" s="2">
        <v>51.52332933606143</v>
      </c>
      <c r="V402" s="2">
        <v>-17.938781708860287</v>
      </c>
      <c r="W402" s="2">
        <v>11.654348699828908</v>
      </c>
      <c r="X402" s="2">
        <v>-18.935824266433091</v>
      </c>
      <c r="Y402" s="2">
        <v>-22.577477094776963</v>
      </c>
      <c r="Z402" s="2">
        <v>56.620879363253344</v>
      </c>
      <c r="AA402" s="2">
        <f>SUM(B402:Z402)</f>
        <v>99.258802449019868</v>
      </c>
      <c r="AB402" s="2">
        <f>AA402/25</f>
        <v>3.9703520979607947</v>
      </c>
      <c r="AC402" s="2">
        <f>AVERAGE(B402:Z402)</f>
        <v>3.9703520979607947</v>
      </c>
      <c r="AD402" s="2">
        <f>(AC402 - 5)/4</f>
        <v>-0.25741197550980133</v>
      </c>
      <c r="AE402" s="3">
        <f>ROUND(AD402,3)</f>
        <v>-0.25700000000000001</v>
      </c>
      <c r="AF402" s="2">
        <f t="shared" si="6"/>
        <v>0.25700000000000001</v>
      </c>
    </row>
    <row r="403" spans="1:32" x14ac:dyDescent="0.25">
      <c r="A403" s="1" t="s">
        <v>574</v>
      </c>
      <c r="B403" s="2">
        <v>28.108178927630554</v>
      </c>
      <c r="C403" s="2">
        <v>14.514868953192311</v>
      </c>
      <c r="D403" s="2">
        <v>4.588605266862011</v>
      </c>
      <c r="E403" s="2">
        <v>-9.0452129368773591</v>
      </c>
      <c r="F403" s="2">
        <v>24.33264326852289</v>
      </c>
      <c r="G403" s="2">
        <v>-30.634889281680223</v>
      </c>
      <c r="H403" s="2">
        <v>-18.440244007246985</v>
      </c>
      <c r="I403" s="2">
        <v>8.1126798794827994</v>
      </c>
      <c r="J403" s="2">
        <v>49.711832944637955</v>
      </c>
      <c r="K403" s="2">
        <v>-9.6130397978309468</v>
      </c>
      <c r="L403" s="2">
        <v>-39.238839845579008</v>
      </c>
      <c r="M403" s="2">
        <v>8.5531138356074514</v>
      </c>
      <c r="N403" s="2">
        <v>25.812077246891228</v>
      </c>
      <c r="O403" s="2">
        <v>10.731429529287185</v>
      </c>
      <c r="P403" s="2">
        <v>-43.266438967086899</v>
      </c>
      <c r="Q403" s="2">
        <v>25.940334120867924</v>
      </c>
      <c r="R403" s="2">
        <v>7.1956781374414209</v>
      </c>
      <c r="S403" s="2">
        <v>-19.265711715874598</v>
      </c>
      <c r="T403" s="2">
        <v>25.764042898449663</v>
      </c>
      <c r="U403" s="2">
        <v>2.5050624209494865</v>
      </c>
      <c r="V403" s="2">
        <v>15.550641790625185</v>
      </c>
      <c r="W403" s="2">
        <v>8.2348196303335293</v>
      </c>
      <c r="X403" s="2">
        <v>12.067035159333461</v>
      </c>
      <c r="Y403" s="2">
        <v>46.666826124426038</v>
      </c>
      <c r="Z403" s="2">
        <v>-49.377806650632053</v>
      </c>
      <c r="AA403" s="2">
        <f>SUM(B403:Z403)</f>
        <v>99.507686931733033</v>
      </c>
      <c r="AB403" s="2">
        <f>AA403/25</f>
        <v>3.9803074772693212</v>
      </c>
      <c r="AC403" s="2">
        <f>AVERAGE(B403:Z403)</f>
        <v>3.9803074772693212</v>
      </c>
      <c r="AD403" s="2">
        <f>(AC403 - 5)/4</f>
        <v>-0.2549231306826697</v>
      </c>
      <c r="AE403" s="3">
        <f>ROUND(AD403,3)</f>
        <v>-0.255</v>
      </c>
      <c r="AF403" s="2">
        <f t="shared" si="6"/>
        <v>0.255</v>
      </c>
    </row>
    <row r="404" spans="1:32" x14ac:dyDescent="0.25">
      <c r="A404" s="1" t="s">
        <v>722</v>
      </c>
      <c r="B404" s="2">
        <v>3.6042405009774665</v>
      </c>
      <c r="C404" s="2">
        <v>12.508584740923343</v>
      </c>
      <c r="D404" s="2">
        <v>21.797386728648863</v>
      </c>
      <c r="E404" s="2">
        <v>9.462766202803536</v>
      </c>
      <c r="F404" s="2">
        <v>-4.0275286731425588</v>
      </c>
      <c r="G404" s="2">
        <v>26.28797826663908</v>
      </c>
      <c r="H404" s="2">
        <v>28.717436127559274</v>
      </c>
      <c r="I404" s="2">
        <v>-26.276151285355873</v>
      </c>
      <c r="J404" s="2">
        <v>4.5394060923791626</v>
      </c>
      <c r="K404" s="2">
        <v>-24.780370889547015</v>
      </c>
      <c r="L404" s="2">
        <v>8.315043090516717</v>
      </c>
      <c r="M404" s="2">
        <v>-2.3183311696068962</v>
      </c>
      <c r="N404" s="2">
        <v>-9.1108903295222348</v>
      </c>
      <c r="O404" s="2">
        <v>14.222176799520968</v>
      </c>
      <c r="P404" s="2">
        <v>9.6230464261124613</v>
      </c>
      <c r="Q404" s="2">
        <v>32.704389501234495</v>
      </c>
      <c r="R404" s="2">
        <v>3.5114198600911171</v>
      </c>
      <c r="S404" s="2">
        <v>15.634619121105969</v>
      </c>
      <c r="T404" s="2">
        <v>-11.686609529164073</v>
      </c>
      <c r="U404" s="2">
        <v>-5.5693603399272735</v>
      </c>
      <c r="V404" s="2">
        <v>-0.92901273918276672</v>
      </c>
      <c r="W404" s="2">
        <v>-2.5140769370846847</v>
      </c>
      <c r="X404" s="2">
        <v>-2.6960048051010261</v>
      </c>
      <c r="Y404" s="2">
        <v>7.9925310134308756</v>
      </c>
      <c r="Z404" s="2">
        <v>-9.5577910996790489</v>
      </c>
      <c r="AA404" s="2">
        <f>SUM(B404:Z404)</f>
        <v>99.454896674629893</v>
      </c>
      <c r="AB404" s="2">
        <f>AA404/25</f>
        <v>3.9781958669851956</v>
      </c>
      <c r="AC404" s="2">
        <f>AVERAGE(B404:Z404)</f>
        <v>3.9781958669851956</v>
      </c>
      <c r="AD404" s="2">
        <f>(AC404 - 5)/4</f>
        <v>-0.25545103325370111</v>
      </c>
      <c r="AE404" s="3">
        <f>ROUND(AD404,3)</f>
        <v>-0.255</v>
      </c>
      <c r="AF404" s="2">
        <f t="shared" si="6"/>
        <v>0.255</v>
      </c>
    </row>
    <row r="405" spans="1:32" x14ac:dyDescent="0.25">
      <c r="A405" s="1" t="s">
        <v>253</v>
      </c>
      <c r="B405" s="2">
        <v>43.411575220455696</v>
      </c>
      <c r="C405" s="2">
        <v>4.7283017535886902</v>
      </c>
      <c r="D405" s="2">
        <v>15.082511797907927</v>
      </c>
      <c r="E405" s="2">
        <v>-17.696932964854057</v>
      </c>
      <c r="F405" s="2">
        <v>29.934292301577223</v>
      </c>
      <c r="G405" s="2">
        <v>11.874128584278107</v>
      </c>
      <c r="H405" s="2">
        <v>-4.9525708629108856</v>
      </c>
      <c r="I405" s="2">
        <v>4.4809557426934887</v>
      </c>
      <c r="J405" s="2">
        <v>24.470515097000316</v>
      </c>
      <c r="K405" s="2">
        <v>-2.6887985300174471</v>
      </c>
      <c r="L405" s="2">
        <v>-14.981964472767096</v>
      </c>
      <c r="M405" s="2">
        <v>50.232300541868121</v>
      </c>
      <c r="N405" s="2">
        <v>-26.031217162193187</v>
      </c>
      <c r="O405" s="2">
        <v>-10.344473557321944</v>
      </c>
      <c r="P405" s="2">
        <v>26.144112755758925</v>
      </c>
      <c r="Q405" s="2">
        <v>22.407110152965227</v>
      </c>
      <c r="R405" s="2">
        <v>4.3138846839972897</v>
      </c>
      <c r="S405" s="2">
        <v>-10.323943148975799</v>
      </c>
      <c r="T405" s="2">
        <v>-8.4970876727548443</v>
      </c>
      <c r="U405" s="2">
        <v>-19.741882925978373</v>
      </c>
      <c r="V405" s="2">
        <v>25.150413962243864</v>
      </c>
      <c r="W405" s="2">
        <v>20.600374341171801</v>
      </c>
      <c r="X405" s="2">
        <v>-24.441483194645684</v>
      </c>
      <c r="Y405" s="2">
        <v>-39.65028570705681</v>
      </c>
      <c r="Z405" s="2">
        <v>-3.5404544687599255</v>
      </c>
      <c r="AA405" s="2">
        <f>SUM(B405:Z405)</f>
        <v>99.939382267270616</v>
      </c>
      <c r="AB405" s="2">
        <f>AA405/25</f>
        <v>3.9975752906908246</v>
      </c>
      <c r="AC405" s="2">
        <f>AVERAGE(B405:Z405)</f>
        <v>3.9975752906908246</v>
      </c>
      <c r="AD405" s="2">
        <f>(AC405 - 5)/4</f>
        <v>-0.25060617732729384</v>
      </c>
      <c r="AE405" s="3">
        <f>ROUND(AD405,3)</f>
        <v>-0.251</v>
      </c>
      <c r="AF405" s="2">
        <f t="shared" si="6"/>
        <v>0.251</v>
      </c>
    </row>
    <row r="406" spans="1:32" x14ac:dyDescent="0.25">
      <c r="A406" s="1" t="s">
        <v>904</v>
      </c>
      <c r="B406" s="2">
        <v>-32.508629151547737</v>
      </c>
      <c r="C406" s="2">
        <v>11.286006176003989</v>
      </c>
      <c r="D406" s="2">
        <v>21.841070449739014</v>
      </c>
      <c r="E406" s="2">
        <v>-13.691300269128554</v>
      </c>
      <c r="F406" s="2">
        <v>-1.943733230814555</v>
      </c>
      <c r="G406" s="2">
        <v>24.088179975703966</v>
      </c>
      <c r="H406" s="2">
        <v>-2.7114627481499323</v>
      </c>
      <c r="I406" s="2">
        <v>3.154456018234284</v>
      </c>
      <c r="J406" s="2">
        <v>46.365340005325166</v>
      </c>
      <c r="K406" s="2">
        <v>11.809371680280389</v>
      </c>
      <c r="L406" s="2">
        <v>-12.582037884228829</v>
      </c>
      <c r="M406" s="2">
        <v>22.664013915696984</v>
      </c>
      <c r="N406" s="2">
        <v>1.8719905726764505</v>
      </c>
      <c r="O406" s="2">
        <v>-12.594885757968925</v>
      </c>
      <c r="P406" s="2">
        <v>0.56258479554658436</v>
      </c>
      <c r="Q406" s="2">
        <v>-6.5803159236318294</v>
      </c>
      <c r="R406" s="2">
        <v>25.156155492340083</v>
      </c>
      <c r="S406" s="2">
        <v>11.392341558069962</v>
      </c>
      <c r="T406" s="2">
        <v>-7.3282893775905897</v>
      </c>
      <c r="U406" s="2">
        <v>-16.857607837233665</v>
      </c>
      <c r="V406" s="2">
        <v>9.0638390923020751</v>
      </c>
      <c r="W406" s="2">
        <v>-4.2755754921808347</v>
      </c>
      <c r="X406" s="2">
        <v>-5.7701877344361172</v>
      </c>
      <c r="Y406" s="2">
        <v>4.1438765952019923</v>
      </c>
      <c r="Z406" s="2">
        <v>23.418676821713362</v>
      </c>
      <c r="AA406" s="2">
        <f>SUM(B406:Z406)</f>
        <v>99.97387774192272</v>
      </c>
      <c r="AB406" s="2">
        <f>AA406/25</f>
        <v>3.9989551096769089</v>
      </c>
      <c r="AC406" s="2">
        <f>AVERAGE(B406:Z406)</f>
        <v>3.9989551096769089</v>
      </c>
      <c r="AD406" s="2">
        <f>(AC406 - 5)/4</f>
        <v>-0.25026122258077277</v>
      </c>
      <c r="AE406" s="3">
        <f>ROUND(AD406,3)</f>
        <v>-0.25</v>
      </c>
      <c r="AF406" s="2">
        <f t="shared" si="6"/>
        <v>0.25</v>
      </c>
    </row>
    <row r="407" spans="1:32" x14ac:dyDescent="0.25">
      <c r="A407" s="1" t="s">
        <v>994</v>
      </c>
      <c r="B407" s="2">
        <v>22.157269863389658</v>
      </c>
      <c r="C407" s="2">
        <v>-27.775118197000893</v>
      </c>
      <c r="D407" s="2">
        <v>24.596106912866972</v>
      </c>
      <c r="E407" s="2">
        <v>-3.971987645391108</v>
      </c>
      <c r="F407" s="2">
        <v>1.4460449162511066</v>
      </c>
      <c r="G407" s="2">
        <v>-15.646027574474672</v>
      </c>
      <c r="H407" s="2">
        <v>35.16244203785206</v>
      </c>
      <c r="I407" s="2">
        <v>14.531951825420123</v>
      </c>
      <c r="J407" s="2">
        <v>-5.7427782794067816</v>
      </c>
      <c r="K407" s="2">
        <v>-2.6643556025196879</v>
      </c>
      <c r="L407" s="2">
        <v>17.468194306644669</v>
      </c>
      <c r="M407" s="2">
        <v>11.228761929540894</v>
      </c>
      <c r="N407" s="2">
        <v>20.387255218628809</v>
      </c>
      <c r="O407" s="2">
        <v>-33.173473456383334</v>
      </c>
      <c r="P407" s="2">
        <v>-7.1969579675628648</v>
      </c>
      <c r="Q407" s="2">
        <v>1.6726859058454546</v>
      </c>
      <c r="R407" s="2">
        <v>8.046897792041392</v>
      </c>
      <c r="S407" s="2">
        <v>18.649013738627236</v>
      </c>
      <c r="T407" s="2">
        <v>15.648341103668011</v>
      </c>
      <c r="U407" s="2">
        <v>11.996111084151302</v>
      </c>
      <c r="V407" s="2">
        <v>4.1206926623989064</v>
      </c>
      <c r="W407" s="2">
        <v>4.9703833040563978</v>
      </c>
      <c r="X407" s="2">
        <v>-12.761546749108323</v>
      </c>
      <c r="Y407" s="2">
        <v>24.785406448627892</v>
      </c>
      <c r="Z407" s="2">
        <v>-27.734325851722978</v>
      </c>
      <c r="AA407" s="2">
        <f>SUM(B407:Z407)</f>
        <v>100.20098772644025</v>
      </c>
      <c r="AB407" s="2">
        <f>AA407/25</f>
        <v>4.0080395090576095</v>
      </c>
      <c r="AC407" s="2">
        <f>AVERAGE(B407:Z407)</f>
        <v>4.0080395090576095</v>
      </c>
      <c r="AD407" s="2">
        <f>(AC407 - 5)/4</f>
        <v>-0.24799012273559762</v>
      </c>
      <c r="AE407" s="3">
        <f>ROUND(AD407,3)</f>
        <v>-0.248</v>
      </c>
      <c r="AF407" s="2">
        <f t="shared" si="6"/>
        <v>0.248</v>
      </c>
    </row>
    <row r="408" spans="1:32" x14ac:dyDescent="0.25">
      <c r="A408" s="1" t="s">
        <v>926</v>
      </c>
      <c r="B408" s="2">
        <v>2.3285576514864958</v>
      </c>
      <c r="C408" s="2">
        <v>-17.739711204090565</v>
      </c>
      <c r="D408" s="2">
        <v>34.297142335729774</v>
      </c>
      <c r="E408" s="2">
        <v>6.2645397562350533</v>
      </c>
      <c r="F408" s="2">
        <v>-6.6640289405956228</v>
      </c>
      <c r="G408" s="2">
        <v>12.932008218827793</v>
      </c>
      <c r="H408" s="2">
        <v>-10.094180454421513</v>
      </c>
      <c r="I408" s="2">
        <v>-29.673524341602729</v>
      </c>
      <c r="J408" s="2">
        <v>4.5598153888856903</v>
      </c>
      <c r="K408" s="2">
        <v>7.9746444410239175</v>
      </c>
      <c r="L408" s="2">
        <v>-25.291107351688289</v>
      </c>
      <c r="M408" s="2">
        <v>11.169263073298671</v>
      </c>
      <c r="N408" s="2">
        <v>20.569379227366451</v>
      </c>
      <c r="O408" s="2">
        <v>29.54582233310337</v>
      </c>
      <c r="P408" s="2">
        <v>0.59681875646072591</v>
      </c>
      <c r="Q408" s="2">
        <v>-26.414429352872681</v>
      </c>
      <c r="R408" s="2">
        <v>-2.607988632500259</v>
      </c>
      <c r="S408" s="2">
        <v>18.248768609867959</v>
      </c>
      <c r="T408" s="2">
        <v>-5.3225780589270233</v>
      </c>
      <c r="U408" s="2">
        <v>48.514940611458812</v>
      </c>
      <c r="V408" s="2">
        <v>26.117005157245178</v>
      </c>
      <c r="W408" s="2">
        <v>6.9969641528112385</v>
      </c>
      <c r="X408" s="2">
        <v>-4.261455965522293</v>
      </c>
      <c r="Y408" s="2">
        <v>-0.16738239218674256</v>
      </c>
      <c r="Z408" s="2">
        <v>-1.4922831099244611</v>
      </c>
      <c r="AA408" s="2">
        <f>SUM(B408:Z408)</f>
        <v>100.38699990946897</v>
      </c>
      <c r="AB408" s="2">
        <f>AA408/25</f>
        <v>4.0154799963787591</v>
      </c>
      <c r="AC408" s="2">
        <f>AVERAGE(B408:Z408)</f>
        <v>4.0154799963787591</v>
      </c>
      <c r="AD408" s="2">
        <f>(AC408 - 5)/4</f>
        <v>-0.24613000090531023</v>
      </c>
      <c r="AE408" s="3">
        <f>ROUND(AD408,3)</f>
        <v>-0.246</v>
      </c>
      <c r="AF408" s="2">
        <f t="shared" si="6"/>
        <v>0.246</v>
      </c>
    </row>
    <row r="409" spans="1:32" x14ac:dyDescent="0.25">
      <c r="A409" s="1" t="s">
        <v>645</v>
      </c>
      <c r="B409" s="2">
        <v>20.976884901396641</v>
      </c>
      <c r="C409" s="2">
        <v>-5.4774534475242742</v>
      </c>
      <c r="D409" s="2">
        <v>25.329861988883987</v>
      </c>
      <c r="E409" s="2">
        <v>21.086436748878139</v>
      </c>
      <c r="F409" s="2">
        <v>0.70981140765617035</v>
      </c>
      <c r="G409" s="2">
        <v>-25.155546520569359</v>
      </c>
      <c r="H409" s="2">
        <v>5.5778482687125299</v>
      </c>
      <c r="I409" s="2">
        <v>4.1034777921855818</v>
      </c>
      <c r="J409" s="2">
        <v>20.008416257371479</v>
      </c>
      <c r="K409" s="2">
        <v>-17.69911787734533</v>
      </c>
      <c r="L409" s="2">
        <v>-10.26448329602335</v>
      </c>
      <c r="M409" s="2">
        <v>-3.483804683543978</v>
      </c>
      <c r="N409" s="2">
        <v>2.5806806687970822</v>
      </c>
      <c r="O409" s="2">
        <v>10.349199573766963</v>
      </c>
      <c r="P409" s="2">
        <v>7.7113552515986576</v>
      </c>
      <c r="Q409" s="2">
        <v>-11.815041530530454</v>
      </c>
      <c r="R409" s="2">
        <v>1.2694831462796508</v>
      </c>
      <c r="S409" s="2">
        <v>6.0320321993831927</v>
      </c>
      <c r="T409" s="2">
        <v>7.8184094652351988E-2</v>
      </c>
      <c r="U409" s="2">
        <v>18.77292853669578</v>
      </c>
      <c r="V409" s="2">
        <v>1.4214424927374569</v>
      </c>
      <c r="W409" s="2">
        <v>12.691336269917855</v>
      </c>
      <c r="X409" s="2">
        <v>25.573892802576591</v>
      </c>
      <c r="Y409" s="2">
        <v>-31.536332112902294</v>
      </c>
      <c r="Z409" s="2">
        <v>21.690380784323843</v>
      </c>
      <c r="AA409" s="2">
        <f>SUM(B409:Z409)</f>
        <v>100.53187371737494</v>
      </c>
      <c r="AB409" s="2">
        <f>AA409/25</f>
        <v>4.0212749486949972</v>
      </c>
      <c r="AC409" s="2">
        <f>AVERAGE(B409:Z409)</f>
        <v>4.0212749486949972</v>
      </c>
      <c r="AD409" s="2">
        <f>(AC409 - 5)/4</f>
        <v>-0.24468126282625069</v>
      </c>
      <c r="AE409" s="3">
        <f>ROUND(AD409,3)</f>
        <v>-0.245</v>
      </c>
      <c r="AF409" s="2">
        <f t="shared" si="6"/>
        <v>0.245</v>
      </c>
    </row>
    <row r="410" spans="1:32" x14ac:dyDescent="0.25">
      <c r="A410" s="1" t="s">
        <v>281</v>
      </c>
      <c r="B410" s="2">
        <v>-15.181884307398946</v>
      </c>
      <c r="C410" s="2">
        <v>4.941738660061918</v>
      </c>
      <c r="D410" s="2">
        <v>18.435341363529936</v>
      </c>
      <c r="E410" s="2">
        <v>-19.105591692747254</v>
      </c>
      <c r="F410" s="2">
        <v>-27.274922353819157</v>
      </c>
      <c r="G410" s="2">
        <v>19.905127789608517</v>
      </c>
      <c r="H410" s="2">
        <v>-19.145385206712557</v>
      </c>
      <c r="I410" s="2">
        <v>10.848807807653341</v>
      </c>
      <c r="J410" s="2">
        <v>-18.123422938635791</v>
      </c>
      <c r="K410" s="2">
        <v>21.162993404656167</v>
      </c>
      <c r="L410" s="2">
        <v>24.115650466751358</v>
      </c>
      <c r="M410" s="2">
        <v>22.53937000001681</v>
      </c>
      <c r="N410" s="2">
        <v>-13.455996818918667</v>
      </c>
      <c r="O410" s="2">
        <v>14.858917727816467</v>
      </c>
      <c r="P410" s="2">
        <v>-28.555066613625456</v>
      </c>
      <c r="Q410" s="2">
        <v>1.9663476077417075</v>
      </c>
      <c r="R410" s="2">
        <v>-15.268780057964776</v>
      </c>
      <c r="S410" s="2">
        <v>28.719353291304586</v>
      </c>
      <c r="T410" s="2">
        <v>20.338154228238238</v>
      </c>
      <c r="U410" s="2">
        <v>30.74415302006916</v>
      </c>
      <c r="V410" s="2">
        <v>-10.493609588625993</v>
      </c>
      <c r="W410" s="2">
        <v>7.755558738257009</v>
      </c>
      <c r="X410" s="2">
        <v>27.076430672045145</v>
      </c>
      <c r="Y410" s="2">
        <v>8.2302261441230051</v>
      </c>
      <c r="Z410" s="2">
        <v>5.8255765642126391</v>
      </c>
      <c r="AA410" s="2">
        <f>SUM(B410:Z410)</f>
        <v>100.8590879076374</v>
      </c>
      <c r="AB410" s="2">
        <f>AA410/25</f>
        <v>4.0343635163054961</v>
      </c>
      <c r="AC410" s="2">
        <f>AVERAGE(B410:Z410)</f>
        <v>4.0343635163054961</v>
      </c>
      <c r="AD410" s="2">
        <f>(AC410 - 5)/4</f>
        <v>-0.24140912092362599</v>
      </c>
      <c r="AE410" s="3">
        <f>ROUND(AD410,3)</f>
        <v>-0.24099999999999999</v>
      </c>
      <c r="AF410" s="2">
        <f t="shared" si="6"/>
        <v>0.24099999999999999</v>
      </c>
    </row>
    <row r="411" spans="1:32" x14ac:dyDescent="0.25">
      <c r="A411" s="1" t="s">
        <v>583</v>
      </c>
      <c r="B411" s="2">
        <v>38.380270270905193</v>
      </c>
      <c r="C411" s="2">
        <v>2.268029003497936</v>
      </c>
      <c r="D411" s="2">
        <v>8.0097961678924179</v>
      </c>
      <c r="E411" s="2">
        <v>24.163973710592543</v>
      </c>
      <c r="F411" s="2">
        <v>2.1201017984796842</v>
      </c>
      <c r="G411" s="2">
        <v>-9.0329078630908288</v>
      </c>
      <c r="H411" s="2">
        <v>-13.236629647227542</v>
      </c>
      <c r="I411" s="2">
        <v>17.220838671068098</v>
      </c>
      <c r="J411" s="2">
        <v>33.624420844401783</v>
      </c>
      <c r="K411" s="2">
        <v>-16.350614850189153</v>
      </c>
      <c r="L411" s="2">
        <v>-34.349196112404378</v>
      </c>
      <c r="M411" s="2">
        <v>18.041924062618456</v>
      </c>
      <c r="N411" s="2">
        <v>-2.327671195137647</v>
      </c>
      <c r="O411" s="2">
        <v>17.600211512174539</v>
      </c>
      <c r="P411" s="2">
        <v>-11.191053975610231</v>
      </c>
      <c r="Q411" s="2">
        <v>-23.49631911360618</v>
      </c>
      <c r="R411" s="2">
        <v>-26.801707452171613</v>
      </c>
      <c r="S411" s="2">
        <v>46.560601880847074</v>
      </c>
      <c r="T411" s="2">
        <v>11.755516195236021</v>
      </c>
      <c r="U411" s="2">
        <v>-3.0540180409647029</v>
      </c>
      <c r="V411" s="2">
        <v>11.476919088643275</v>
      </c>
      <c r="W411" s="2">
        <v>0.77674627779001426</v>
      </c>
      <c r="X411" s="2">
        <v>10.761640573310025</v>
      </c>
      <c r="Y411" s="2">
        <v>0.52207919969832961</v>
      </c>
      <c r="Z411" s="2">
        <v>-2.0163411929824697</v>
      </c>
      <c r="AA411" s="2">
        <f>SUM(B411:Z411)</f>
        <v>101.42660981377063</v>
      </c>
      <c r="AB411" s="2">
        <f>AA411/25</f>
        <v>4.0570643925508252</v>
      </c>
      <c r="AC411" s="2">
        <f>AVERAGE(B411:Z411)</f>
        <v>4.0570643925508252</v>
      </c>
      <c r="AD411" s="2">
        <f>(AC411 - 5)/4</f>
        <v>-0.2357339018622937</v>
      </c>
      <c r="AE411" s="3">
        <f>ROUND(AD411,3)</f>
        <v>-0.23599999999999999</v>
      </c>
      <c r="AF411" s="2">
        <f t="shared" si="6"/>
        <v>0.23599999999999999</v>
      </c>
    </row>
    <row r="412" spans="1:32" x14ac:dyDescent="0.25">
      <c r="A412" s="1" t="s">
        <v>209</v>
      </c>
      <c r="B412" s="2">
        <v>-21.290527383015721</v>
      </c>
      <c r="C412" s="2">
        <v>51.499287813637444</v>
      </c>
      <c r="D412" s="2">
        <v>-23.564457264856685</v>
      </c>
      <c r="E412" s="2">
        <v>-9.0850184644408731</v>
      </c>
      <c r="F412" s="2">
        <v>12.107783257668899</v>
      </c>
      <c r="G412" s="2">
        <v>-1.1222573751253133</v>
      </c>
      <c r="H412" s="2">
        <v>-5.443057065611649</v>
      </c>
      <c r="I412" s="2">
        <v>15.493184700925948</v>
      </c>
      <c r="J412" s="2">
        <v>-30.464525305465813</v>
      </c>
      <c r="K412" s="2">
        <v>34.064697990815276</v>
      </c>
      <c r="L412" s="2">
        <v>-21.193805687327497</v>
      </c>
      <c r="M412" s="2">
        <v>69.897613743479084</v>
      </c>
      <c r="N412" s="2">
        <v>32.45075839601369</v>
      </c>
      <c r="O412" s="2">
        <v>27.471818842577274</v>
      </c>
      <c r="P412" s="2">
        <v>1.7215291867590912</v>
      </c>
      <c r="Q412" s="2">
        <v>5.6754106156998114</v>
      </c>
      <c r="R412" s="2">
        <v>39.392409512641201</v>
      </c>
      <c r="S412" s="2">
        <v>-2.1527587617137778</v>
      </c>
      <c r="T412" s="2">
        <v>7.6859460047815311</v>
      </c>
      <c r="U412" s="2">
        <v>-12.842758174958096</v>
      </c>
      <c r="V412" s="2">
        <v>-6.9676258049130197</v>
      </c>
      <c r="W412" s="2">
        <v>-5.4244204233539488</v>
      </c>
      <c r="X412" s="2">
        <v>-50.462476935968454</v>
      </c>
      <c r="Y412" s="2">
        <v>21.074010695028321</v>
      </c>
      <c r="Z412" s="2">
        <v>-26.968215941140357</v>
      </c>
      <c r="AA412" s="2">
        <f>SUM(B412:Z412)</f>
        <v>101.55254617213635</v>
      </c>
      <c r="AB412" s="2">
        <f>AA412/25</f>
        <v>4.0621018468854535</v>
      </c>
      <c r="AC412" s="2">
        <f>AVERAGE(B412:Z412)</f>
        <v>4.0621018468854535</v>
      </c>
      <c r="AD412" s="2">
        <f>(AC412 - 5)/4</f>
        <v>-0.23447453827863662</v>
      </c>
      <c r="AE412" s="3">
        <f>ROUND(AD412,3)</f>
        <v>-0.23400000000000001</v>
      </c>
      <c r="AF412" s="2">
        <f t="shared" si="6"/>
        <v>0.23400000000000001</v>
      </c>
    </row>
    <row r="413" spans="1:32" x14ac:dyDescent="0.25">
      <c r="A413" s="1" t="s">
        <v>454</v>
      </c>
      <c r="B413" s="2">
        <v>19.300886956598063</v>
      </c>
      <c r="C413" s="2">
        <v>-20.940881895309111</v>
      </c>
      <c r="D413" s="2">
        <v>13.005972396028403</v>
      </c>
      <c r="E413" s="2">
        <v>-0.9238575889619014</v>
      </c>
      <c r="F413" s="2">
        <v>-1.1872850459256954</v>
      </c>
      <c r="G413" s="2">
        <v>-15.510006595576769</v>
      </c>
      <c r="H413" s="2">
        <v>-5.8023798173650754</v>
      </c>
      <c r="I413" s="2">
        <v>21.856249742703529</v>
      </c>
      <c r="J413" s="2">
        <v>-29.050476271246886</v>
      </c>
      <c r="K413" s="2">
        <v>24.924499140707542</v>
      </c>
      <c r="L413" s="2">
        <v>-0.3380073285430143</v>
      </c>
      <c r="M413" s="2">
        <v>0.50206680585934382</v>
      </c>
      <c r="N413" s="2">
        <v>1.1589341047044117</v>
      </c>
      <c r="O413" s="2">
        <v>-22.163186602457014</v>
      </c>
      <c r="P413" s="2">
        <v>9.4659905351089648</v>
      </c>
      <c r="Q413" s="2">
        <v>28.879040439307314</v>
      </c>
      <c r="R413" s="2">
        <v>-17.928502581440348</v>
      </c>
      <c r="S413" s="2">
        <v>7.1597213204230048</v>
      </c>
      <c r="T413" s="2">
        <v>51.897744659660106</v>
      </c>
      <c r="U413" s="2">
        <v>-1.5920414452891176</v>
      </c>
      <c r="V413" s="2">
        <v>7.1191317432236856</v>
      </c>
      <c r="W413" s="2">
        <v>0.17357009321055639</v>
      </c>
      <c r="X413" s="2">
        <v>17.808001628863714</v>
      </c>
      <c r="Y413" s="2">
        <v>10.540844864367431</v>
      </c>
      <c r="Z413" s="2">
        <v>3.269413274696281</v>
      </c>
      <c r="AA413" s="2">
        <f>SUM(B413:Z413)</f>
        <v>101.62544253334741</v>
      </c>
      <c r="AB413" s="2">
        <f>AA413/25</f>
        <v>4.0650177013338968</v>
      </c>
      <c r="AC413" s="2">
        <f>AVERAGE(B413:Z413)</f>
        <v>4.0650177013338968</v>
      </c>
      <c r="AD413" s="2">
        <f>(AC413 - 5)/4</f>
        <v>-0.23374557466652579</v>
      </c>
      <c r="AE413" s="3">
        <f>ROUND(AD413,3)</f>
        <v>-0.23400000000000001</v>
      </c>
      <c r="AF413" s="2">
        <f t="shared" si="6"/>
        <v>0.23400000000000001</v>
      </c>
    </row>
    <row r="414" spans="1:32" x14ac:dyDescent="0.25">
      <c r="A414" s="1" t="s">
        <v>600</v>
      </c>
      <c r="B414" s="2">
        <v>-5.8961124108588798</v>
      </c>
      <c r="C414" s="2">
        <v>17.182286748647392</v>
      </c>
      <c r="D414" s="2">
        <v>-24.429250008800842</v>
      </c>
      <c r="E414" s="2">
        <v>22.876616970917656</v>
      </c>
      <c r="F414" s="2">
        <v>12.277270443704285</v>
      </c>
      <c r="G414" s="2">
        <v>12.282542525127944</v>
      </c>
      <c r="H414" s="2">
        <v>23.463655692944997</v>
      </c>
      <c r="I414" s="2">
        <v>5.2082280999876573</v>
      </c>
      <c r="J414" s="2">
        <v>4.783623754621841</v>
      </c>
      <c r="K414" s="2">
        <v>8.0154142927158443</v>
      </c>
      <c r="L414" s="2">
        <v>-5.9673005624742466</v>
      </c>
      <c r="M414" s="2">
        <v>-10.921677995348627</v>
      </c>
      <c r="N414" s="2">
        <v>3.4782701806854406</v>
      </c>
      <c r="O414" s="2">
        <v>-2.7534693640256798</v>
      </c>
      <c r="P414" s="2">
        <v>48.814671997555934</v>
      </c>
      <c r="Q414" s="2">
        <v>-9.1129810437983672</v>
      </c>
      <c r="R414" s="2">
        <v>20.44917773223203</v>
      </c>
      <c r="S414" s="2">
        <v>1.5955328765354615</v>
      </c>
      <c r="T414" s="2">
        <v>6.3360884269541593</v>
      </c>
      <c r="U414" s="2">
        <v>-6.6381612570016273</v>
      </c>
      <c r="V414" s="2">
        <v>21.588839730071715</v>
      </c>
      <c r="W414" s="2">
        <v>-6.864071003244705</v>
      </c>
      <c r="X414" s="2">
        <v>-15.641752491647072</v>
      </c>
      <c r="Y414" s="2">
        <v>-12.009661167746913</v>
      </c>
      <c r="Z414" s="2">
        <v>-6.0357453055867705</v>
      </c>
      <c r="AA414" s="2">
        <f>SUM(B414:Z414)</f>
        <v>102.08203686216864</v>
      </c>
      <c r="AB414" s="2">
        <f>AA414/25</f>
        <v>4.0832814744867454</v>
      </c>
      <c r="AC414" s="2">
        <f>AVERAGE(B414:Z414)</f>
        <v>4.0832814744867454</v>
      </c>
      <c r="AD414" s="2">
        <f>(AC414 - 5)/4</f>
        <v>-0.22917963137831365</v>
      </c>
      <c r="AE414" s="3">
        <f>ROUND(AD414,3)</f>
        <v>-0.22900000000000001</v>
      </c>
      <c r="AF414" s="2">
        <f t="shared" si="6"/>
        <v>0.22900000000000001</v>
      </c>
    </row>
    <row r="415" spans="1:32" x14ac:dyDescent="0.25">
      <c r="A415" s="1" t="s">
        <v>972</v>
      </c>
      <c r="B415" s="2">
        <v>4.2896592208274633</v>
      </c>
      <c r="C415" s="2">
        <v>-0.69142239991017007</v>
      </c>
      <c r="D415" s="2">
        <v>9.5664848377553291</v>
      </c>
      <c r="E415" s="2">
        <v>37.341451966318026</v>
      </c>
      <c r="F415" s="2">
        <v>25.510719523633455</v>
      </c>
      <c r="G415" s="2">
        <v>-44.489006310095149</v>
      </c>
      <c r="H415" s="2">
        <v>0.40587471703236488</v>
      </c>
      <c r="I415" s="2">
        <v>-6.4243718145447293</v>
      </c>
      <c r="J415" s="2">
        <v>4.3422119106727539</v>
      </c>
      <c r="K415" s="2">
        <v>-5.2395897969165404</v>
      </c>
      <c r="L415" s="2">
        <v>-12.291043341214927</v>
      </c>
      <c r="M415" s="2">
        <v>-7.2899262718084152</v>
      </c>
      <c r="N415" s="2">
        <v>21.112879120566809</v>
      </c>
      <c r="O415" s="2">
        <v>-11.19182478471182</v>
      </c>
      <c r="P415" s="2">
        <v>6.3284011041902444</v>
      </c>
      <c r="Q415" s="2">
        <v>-6.645507375754768</v>
      </c>
      <c r="R415" s="2">
        <v>15.103818611536459</v>
      </c>
      <c r="S415" s="2">
        <v>20.078095203375341</v>
      </c>
      <c r="T415" s="2">
        <v>27.522896836943914</v>
      </c>
      <c r="U415" s="2">
        <v>33.964929232924838</v>
      </c>
      <c r="V415" s="2">
        <v>9.3284498189027705</v>
      </c>
      <c r="W415" s="2">
        <v>6.7202404393196336</v>
      </c>
      <c r="X415" s="2">
        <v>-2.9031190620025447</v>
      </c>
      <c r="Y415" s="2">
        <v>-9.0307033085927237</v>
      </c>
      <c r="Z415" s="2">
        <v>-12.128109256298842</v>
      </c>
      <c r="AA415" s="2">
        <f>SUM(B415:Z415)</f>
        <v>103.29148882214879</v>
      </c>
      <c r="AB415" s="2">
        <f>AA415/25</f>
        <v>4.1316595528859521</v>
      </c>
      <c r="AC415" s="2">
        <f>AVERAGE(B415:Z415)</f>
        <v>4.1316595528859521</v>
      </c>
      <c r="AD415" s="2">
        <f>(AC415 - 5)/4</f>
        <v>-0.21708511177851197</v>
      </c>
      <c r="AE415" s="3">
        <f>ROUND(AD415,3)</f>
        <v>-0.217</v>
      </c>
      <c r="AF415" s="2">
        <f t="shared" si="6"/>
        <v>0.217</v>
      </c>
    </row>
    <row r="416" spans="1:32" x14ac:dyDescent="0.25">
      <c r="A416" s="1" t="s">
        <v>31</v>
      </c>
      <c r="B416" s="2">
        <v>23.450949432687608</v>
      </c>
      <c r="C416" s="2">
        <v>-23.846059159001349</v>
      </c>
      <c r="D416" s="2">
        <v>21.850070206626775</v>
      </c>
      <c r="E416" s="2">
        <v>17.132170206846567</v>
      </c>
      <c r="F416" s="2">
        <v>26.421043591038483</v>
      </c>
      <c r="G416" s="2">
        <v>29.406625138288543</v>
      </c>
      <c r="H416" s="2">
        <v>-5.5481146230739284</v>
      </c>
      <c r="I416" s="2">
        <v>-10.938757031013363</v>
      </c>
      <c r="J416" s="2">
        <v>3.3689803528601097</v>
      </c>
      <c r="K416" s="2">
        <v>-44.0049619987117</v>
      </c>
      <c r="L416" s="2">
        <v>31.705171128279041</v>
      </c>
      <c r="M416" s="2">
        <v>5.2957953703839387</v>
      </c>
      <c r="N416" s="2">
        <v>26.421446938035874</v>
      </c>
      <c r="O416" s="2">
        <v>-17.511354087915674</v>
      </c>
      <c r="P416" s="2">
        <v>12.97474280354723</v>
      </c>
      <c r="Q416" s="2">
        <v>-13.612012674791231</v>
      </c>
      <c r="R416" s="2">
        <v>-1.8189236905490782</v>
      </c>
      <c r="S416" s="2">
        <v>-14.755367641533109</v>
      </c>
      <c r="T416" s="2">
        <v>33.66241461135516</v>
      </c>
      <c r="U416" s="2">
        <v>-21.350573031166494</v>
      </c>
      <c r="V416" s="2">
        <v>-19.407407526298194</v>
      </c>
      <c r="W416" s="2">
        <v>-11.754117930425689</v>
      </c>
      <c r="X416" s="2">
        <v>22.76106450352497</v>
      </c>
      <c r="Y416" s="2">
        <v>29.571393370916958</v>
      </c>
      <c r="Z416" s="2">
        <v>3.8799187661466177</v>
      </c>
      <c r="AA416" s="2">
        <f>SUM(B416:Z416)</f>
        <v>103.35413702605804</v>
      </c>
      <c r="AB416" s="2">
        <f>AA416/25</f>
        <v>4.1341654810423218</v>
      </c>
      <c r="AC416" s="2">
        <f>AVERAGE(B416:Z416)</f>
        <v>4.1341654810423218</v>
      </c>
      <c r="AD416" s="2">
        <f>(AC416 - 5)/4</f>
        <v>-0.21645862973941954</v>
      </c>
      <c r="AE416" s="3">
        <f>ROUND(AD416,3)</f>
        <v>-0.216</v>
      </c>
      <c r="AF416" s="2">
        <f t="shared" si="6"/>
        <v>0.216</v>
      </c>
    </row>
    <row r="417" spans="1:32" x14ac:dyDescent="0.25">
      <c r="A417" s="1" t="s">
        <v>989</v>
      </c>
      <c r="B417" s="2">
        <v>-3.2157823948032132</v>
      </c>
      <c r="C417" s="2">
        <v>6.8936388081868412</v>
      </c>
      <c r="D417" s="2">
        <v>1.2960915786406457</v>
      </c>
      <c r="E417" s="2">
        <v>18.342085583781703</v>
      </c>
      <c r="F417" s="2">
        <v>1.1519814419657597</v>
      </c>
      <c r="G417" s="2">
        <v>36.582099031888831</v>
      </c>
      <c r="H417" s="2">
        <v>-43.159731132750423</v>
      </c>
      <c r="I417" s="2">
        <v>6.1641314492490755</v>
      </c>
      <c r="J417" s="2">
        <v>35.050997810525757</v>
      </c>
      <c r="K417" s="2">
        <v>-4.5745803676835699</v>
      </c>
      <c r="L417" s="2">
        <v>8.2691477000817084</v>
      </c>
      <c r="M417" s="2">
        <v>7.7172345444242323</v>
      </c>
      <c r="N417" s="2">
        <v>-12.56060859504754</v>
      </c>
      <c r="O417" s="2">
        <v>39.319160683175298</v>
      </c>
      <c r="P417" s="2">
        <v>18.979151726177093</v>
      </c>
      <c r="Q417" s="2">
        <v>6.5097892169272349</v>
      </c>
      <c r="R417" s="2">
        <v>-2.2328766269537166</v>
      </c>
      <c r="S417" s="2">
        <v>17.275510093101047</v>
      </c>
      <c r="T417" s="2">
        <v>-10.518301675479695</v>
      </c>
      <c r="U417" s="2">
        <v>-15.727594847478667</v>
      </c>
      <c r="V417" s="2">
        <v>-21.515813742626925</v>
      </c>
      <c r="W417" s="2">
        <v>15.956232947184688</v>
      </c>
      <c r="X417" s="2">
        <v>-19.793168405085972</v>
      </c>
      <c r="Y417" s="2">
        <v>-3.8960266296206409</v>
      </c>
      <c r="Z417" s="2">
        <v>21.128955534020349</v>
      </c>
      <c r="AA417" s="2">
        <f>SUM(B417:Z417)</f>
        <v>103.44172373179991</v>
      </c>
      <c r="AB417" s="2">
        <f>AA417/25</f>
        <v>4.1376689492719967</v>
      </c>
      <c r="AC417" s="2">
        <f>AVERAGE(B417:Z417)</f>
        <v>4.1376689492719967</v>
      </c>
      <c r="AD417" s="2">
        <f>(AC417 - 5)/4</f>
        <v>-0.21558276268200083</v>
      </c>
      <c r="AE417" s="3">
        <f>ROUND(AD417,3)</f>
        <v>-0.216</v>
      </c>
      <c r="AF417" s="2">
        <f t="shared" si="6"/>
        <v>0.216</v>
      </c>
    </row>
    <row r="418" spans="1:32" x14ac:dyDescent="0.25">
      <c r="A418" s="1" t="s">
        <v>155</v>
      </c>
      <c r="B418" s="2">
        <v>9.2099398324058335</v>
      </c>
      <c r="C418" s="2">
        <v>-12.001154436548912</v>
      </c>
      <c r="D418" s="2">
        <v>1.9035270466631675</v>
      </c>
      <c r="E418" s="2">
        <v>-9.9373251917884797</v>
      </c>
      <c r="F418" s="2">
        <v>-9.6005591876439595</v>
      </c>
      <c r="G418" s="2">
        <v>9.3746350155371019</v>
      </c>
      <c r="H418" s="2">
        <v>11.050039000920616</v>
      </c>
      <c r="I418" s="2">
        <v>-25.009607903536711</v>
      </c>
      <c r="J418" s="2">
        <v>55.629373983732229</v>
      </c>
      <c r="K418" s="2">
        <v>-0.6425288802551874</v>
      </c>
      <c r="L418" s="2">
        <v>13.512430465776532</v>
      </c>
      <c r="M418" s="2">
        <v>22.158364189056702</v>
      </c>
      <c r="N418" s="2">
        <v>-15.516748281371562</v>
      </c>
      <c r="O418" s="2">
        <v>-11.736610524114898</v>
      </c>
      <c r="P418" s="2">
        <v>7.3622406511372951</v>
      </c>
      <c r="Q418" s="2">
        <v>17.434363731077138</v>
      </c>
      <c r="R418" s="2">
        <v>4.7119445753150622</v>
      </c>
      <c r="S418" s="2">
        <v>-12.009321425950464</v>
      </c>
      <c r="T418" s="2">
        <v>-0.49986656824838516</v>
      </c>
      <c r="U418" s="2">
        <v>33.74255480147842</v>
      </c>
      <c r="V418" s="2">
        <v>50.130730633975432</v>
      </c>
      <c r="W418" s="2">
        <v>-8.6889040974071072</v>
      </c>
      <c r="X418" s="2">
        <v>-10.286725070256322</v>
      </c>
      <c r="Y418" s="2">
        <v>-7.0680752851290762</v>
      </c>
      <c r="Z418" s="2">
        <v>-9.453838081622683</v>
      </c>
      <c r="AA418" s="2">
        <f>SUM(B418:Z418)</f>
        <v>103.76887899320175</v>
      </c>
      <c r="AB418" s="2">
        <f>AA418/25</f>
        <v>4.1507551597280701</v>
      </c>
      <c r="AC418" s="2">
        <f>AVERAGE(B418:Z418)</f>
        <v>4.1507551597280701</v>
      </c>
      <c r="AD418" s="2">
        <f>(AC418 - 5)/4</f>
        <v>-0.21231121006798248</v>
      </c>
      <c r="AE418" s="3">
        <f>ROUND(AD418,3)</f>
        <v>-0.21199999999999999</v>
      </c>
      <c r="AF418" s="2">
        <f t="shared" si="6"/>
        <v>0.21199999999999999</v>
      </c>
    </row>
    <row r="419" spans="1:32" x14ac:dyDescent="0.25">
      <c r="A419" s="1" t="s">
        <v>117</v>
      </c>
      <c r="B419" s="2">
        <v>17.600359681206484</v>
      </c>
      <c r="C419" s="2">
        <v>-1.77724962343191</v>
      </c>
      <c r="D419" s="2">
        <v>0.10149314489912786</v>
      </c>
      <c r="E419" s="2">
        <v>2.3203058608971849</v>
      </c>
      <c r="F419" s="2">
        <v>-4.3316885105063569</v>
      </c>
      <c r="G419" s="2">
        <v>5.8790111979654114E-3</v>
      </c>
      <c r="H419" s="2">
        <v>-27.411165011293697</v>
      </c>
      <c r="I419" s="2">
        <v>0.62574259532032084</v>
      </c>
      <c r="J419" s="2">
        <v>-14.108106165840113</v>
      </c>
      <c r="K419" s="2">
        <v>-6.0189230794543835</v>
      </c>
      <c r="L419" s="2">
        <v>12.279870885524705</v>
      </c>
      <c r="M419" s="2">
        <v>4.0868345118593874</v>
      </c>
      <c r="N419" s="2">
        <v>-9.9140119887080189</v>
      </c>
      <c r="O419" s="2">
        <v>2.2015307175522505</v>
      </c>
      <c r="P419" s="2">
        <v>53.23985102962213</v>
      </c>
      <c r="Q419" s="2">
        <v>40.784116289424418</v>
      </c>
      <c r="R419" s="2">
        <v>-22.150227170529554</v>
      </c>
      <c r="S419" s="2">
        <v>38.027062064240624</v>
      </c>
      <c r="T419" s="2">
        <v>6.9830247540966628</v>
      </c>
      <c r="U419" s="2">
        <v>-16.200129852688384</v>
      </c>
      <c r="V419" s="2">
        <v>28.29015611916558</v>
      </c>
      <c r="W419" s="2">
        <v>-45.37537580047983</v>
      </c>
      <c r="X419" s="2">
        <v>14.239983263554972</v>
      </c>
      <c r="Y419" s="2">
        <v>6.905770772566445</v>
      </c>
      <c r="Z419" s="2">
        <v>23.558572211633692</v>
      </c>
      <c r="AA419" s="2">
        <f>SUM(B419:Z419)</f>
        <v>103.96367570982969</v>
      </c>
      <c r="AB419" s="2">
        <f>AA419/25</f>
        <v>4.1585470283931878</v>
      </c>
      <c r="AC419" s="2">
        <f>AVERAGE(B419:Z419)</f>
        <v>4.1585470283931878</v>
      </c>
      <c r="AD419" s="2">
        <f>(AC419 - 5)/4</f>
        <v>-0.21036324290170305</v>
      </c>
      <c r="AE419" s="3">
        <f>ROUND(AD419,3)</f>
        <v>-0.21</v>
      </c>
      <c r="AF419" s="2">
        <f t="shared" si="6"/>
        <v>0.21</v>
      </c>
    </row>
    <row r="420" spans="1:32" x14ac:dyDescent="0.25">
      <c r="A420" s="1" t="s">
        <v>244</v>
      </c>
      <c r="B420" s="2">
        <v>26.635446572027757</v>
      </c>
      <c r="C420" s="2">
        <v>15.730989243031075</v>
      </c>
      <c r="D420" s="2">
        <v>27.855619326052231</v>
      </c>
      <c r="E420" s="2">
        <v>-3.7373115715434686</v>
      </c>
      <c r="F420" s="2">
        <v>-17.900309051521617</v>
      </c>
      <c r="G420" s="2">
        <v>7.8659055476834476</v>
      </c>
      <c r="H420" s="2">
        <v>-9.2060144988444605</v>
      </c>
      <c r="I420" s="2">
        <v>11.292153985596558</v>
      </c>
      <c r="J420" s="2">
        <v>-19.205409336332146</v>
      </c>
      <c r="K420" s="2">
        <v>5.9842899783200298</v>
      </c>
      <c r="L420" s="2">
        <v>-12.084639525826827</v>
      </c>
      <c r="M420" s="2">
        <v>-41.600674274936679</v>
      </c>
      <c r="N420" s="2">
        <v>-22.043945246333173</v>
      </c>
      <c r="O420" s="2">
        <v>27.444683496181721</v>
      </c>
      <c r="P420" s="2">
        <v>16.522700139004378</v>
      </c>
      <c r="Q420" s="2">
        <v>18.915789678845492</v>
      </c>
      <c r="R420" s="2">
        <v>-30.890721309667384</v>
      </c>
      <c r="S420" s="2">
        <v>7.1060717575815193</v>
      </c>
      <c r="T420" s="2">
        <v>12.67806683590716</v>
      </c>
      <c r="U420" s="2">
        <v>-5.1913146626368913</v>
      </c>
      <c r="V420" s="2">
        <v>36.155668016021608</v>
      </c>
      <c r="W420" s="2">
        <v>30.401147958400884</v>
      </c>
      <c r="X420" s="2">
        <v>21.238820285804923</v>
      </c>
      <c r="Y420" s="2">
        <v>12.594752999547405</v>
      </c>
      <c r="Z420" s="2">
        <v>-12.602726934158429</v>
      </c>
      <c r="AA420" s="2">
        <f>SUM(B420:Z420)</f>
        <v>103.9590394082051</v>
      </c>
      <c r="AB420" s="2">
        <f>AA420/25</f>
        <v>4.158361576328204</v>
      </c>
      <c r="AC420" s="2">
        <f>AVERAGE(B420:Z420)</f>
        <v>4.158361576328204</v>
      </c>
      <c r="AD420" s="2">
        <f>(AC420 - 5)/4</f>
        <v>-0.21040960591794899</v>
      </c>
      <c r="AE420" s="3">
        <f>ROUND(AD420,3)</f>
        <v>-0.21</v>
      </c>
      <c r="AF420" s="2">
        <f t="shared" si="6"/>
        <v>0.21</v>
      </c>
    </row>
    <row r="421" spans="1:32" x14ac:dyDescent="0.25">
      <c r="A421" s="1" t="s">
        <v>752</v>
      </c>
      <c r="B421" s="2">
        <v>15.873451274713727</v>
      </c>
      <c r="C421" s="2">
        <v>-4.0935150628492991</v>
      </c>
      <c r="D421" s="2">
        <v>20.465017177797773</v>
      </c>
      <c r="E421" s="2">
        <v>-7.869541369105221</v>
      </c>
      <c r="F421" s="2">
        <v>0.11452708191508698</v>
      </c>
      <c r="G421" s="2">
        <v>-8.7732066494192082</v>
      </c>
      <c r="H421" s="2">
        <v>-24.466308722698965</v>
      </c>
      <c r="I421" s="2">
        <v>20.438895118277337</v>
      </c>
      <c r="J421" s="2">
        <v>-2.0091674723408692</v>
      </c>
      <c r="K421" s="2">
        <v>5.4013189922103706</v>
      </c>
      <c r="L421" s="2">
        <v>-20.50127031738085</v>
      </c>
      <c r="M421" s="2">
        <v>30.220932514171142</v>
      </c>
      <c r="N421" s="2">
        <v>11.021474993435081</v>
      </c>
      <c r="O421" s="2">
        <v>-4.0956234538355911</v>
      </c>
      <c r="P421" s="2">
        <v>23.766843390932536</v>
      </c>
      <c r="Q421" s="2">
        <v>-14.727541593909962</v>
      </c>
      <c r="R421" s="2">
        <v>8.1776846045974878</v>
      </c>
      <c r="S421" s="2">
        <v>-7.295920550764361</v>
      </c>
      <c r="T421" s="2">
        <v>47.135838369692344</v>
      </c>
      <c r="U421" s="2">
        <v>7.9476232069917394</v>
      </c>
      <c r="V421" s="2">
        <v>-7.4800079926223297</v>
      </c>
      <c r="W421" s="2">
        <v>8.9715083316932525</v>
      </c>
      <c r="X421" s="2">
        <v>-40.060844013924708</v>
      </c>
      <c r="Y421" s="2">
        <v>8.8566330587052526</v>
      </c>
      <c r="Z421" s="2">
        <v>36.980238216482945</v>
      </c>
      <c r="AA421" s="2">
        <f>SUM(B421:Z421)</f>
        <v>103.99903913276472</v>
      </c>
      <c r="AB421" s="2">
        <f>AA421/25</f>
        <v>4.1599615653105886</v>
      </c>
      <c r="AC421" s="2">
        <f>AVERAGE(B421:Z421)</f>
        <v>4.1599615653105886</v>
      </c>
      <c r="AD421" s="2">
        <f>(AC421 - 5)/4</f>
        <v>-0.21000960867235285</v>
      </c>
      <c r="AE421" s="3">
        <f>ROUND(AD421,3)</f>
        <v>-0.21</v>
      </c>
      <c r="AF421" s="2">
        <f t="shared" si="6"/>
        <v>0.21</v>
      </c>
    </row>
    <row r="422" spans="1:32" x14ac:dyDescent="0.25">
      <c r="A422" s="1" t="s">
        <v>466</v>
      </c>
      <c r="B422" s="2">
        <v>-30.984710270280921</v>
      </c>
      <c r="C422" s="2">
        <v>3.022442204706139</v>
      </c>
      <c r="D422" s="2">
        <v>-5.2765751787488284</v>
      </c>
      <c r="E422" s="2">
        <v>-37.774113762287378</v>
      </c>
      <c r="F422" s="2">
        <v>2.7055742823070634</v>
      </c>
      <c r="G422" s="2">
        <v>16.237586617094173</v>
      </c>
      <c r="H422" s="2">
        <v>-33.926332279781882</v>
      </c>
      <c r="I422" s="2">
        <v>25.925447389071209</v>
      </c>
      <c r="J422" s="2">
        <v>15.896186557140496</v>
      </c>
      <c r="K422" s="2">
        <v>4.0397229015836755</v>
      </c>
      <c r="L422" s="2">
        <v>13.12387340660745</v>
      </c>
      <c r="M422" s="2">
        <v>27.971834794354038</v>
      </c>
      <c r="N422" s="2">
        <v>-19.613050931183857</v>
      </c>
      <c r="O422" s="2">
        <v>-14.561307474891429</v>
      </c>
      <c r="P422" s="2">
        <v>51.821261492433344</v>
      </c>
      <c r="Q422" s="2">
        <v>7.025307986538551</v>
      </c>
      <c r="R422" s="2">
        <v>43.198408597253717</v>
      </c>
      <c r="S422" s="2">
        <v>-7.3930652797770851</v>
      </c>
      <c r="T422" s="2">
        <v>25.816491414037213</v>
      </c>
      <c r="U422" s="2">
        <v>16.747975369751533</v>
      </c>
      <c r="V422" s="2">
        <v>-24.348714665889148</v>
      </c>
      <c r="W422" s="2">
        <v>14.280420940962721</v>
      </c>
      <c r="X422" s="2">
        <v>2.5723861184459111</v>
      </c>
      <c r="Y422" s="2">
        <v>-7.8113198792977396</v>
      </c>
      <c r="Z422" s="2">
        <v>15.403219403673143</v>
      </c>
      <c r="AA422" s="2">
        <f>SUM(B422:Z422)</f>
        <v>104.0989497538221</v>
      </c>
      <c r="AB422" s="2">
        <f>AA422/25</f>
        <v>4.163957990152884</v>
      </c>
      <c r="AC422" s="2">
        <f>AVERAGE(B422:Z422)</f>
        <v>4.163957990152884</v>
      </c>
      <c r="AD422" s="2">
        <f>(AC422 - 5)/4</f>
        <v>-0.20901050246177899</v>
      </c>
      <c r="AE422" s="3">
        <f>ROUND(AD422,3)</f>
        <v>-0.20899999999999999</v>
      </c>
      <c r="AF422" s="2">
        <f t="shared" si="6"/>
        <v>0.20899999999999999</v>
      </c>
    </row>
    <row r="423" spans="1:32" x14ac:dyDescent="0.25">
      <c r="A423" s="1" t="s">
        <v>329</v>
      </c>
      <c r="B423" s="2">
        <v>2.501281228495972</v>
      </c>
      <c r="C423" s="2">
        <v>-6.3532218456807517</v>
      </c>
      <c r="D423" s="2">
        <v>16.038047782233392</v>
      </c>
      <c r="E423" s="2">
        <v>5.7995387626709576</v>
      </c>
      <c r="F423" s="2">
        <v>12.168104421300661</v>
      </c>
      <c r="G423" s="2">
        <v>-6.0007570676079265</v>
      </c>
      <c r="H423" s="2">
        <v>-23.279021598959069</v>
      </c>
      <c r="I423" s="2">
        <v>27.508444005151169</v>
      </c>
      <c r="J423" s="2">
        <v>-20.914873669131712</v>
      </c>
      <c r="K423" s="2">
        <v>58.478549913099457</v>
      </c>
      <c r="L423" s="2">
        <v>2.8225965397609971</v>
      </c>
      <c r="M423" s="2">
        <v>1.8231778404432779</v>
      </c>
      <c r="N423" s="2">
        <v>-14.257263491020044</v>
      </c>
      <c r="O423" s="2">
        <v>11.925934148331088</v>
      </c>
      <c r="P423" s="2">
        <v>0.70088613109889053</v>
      </c>
      <c r="Q423" s="2">
        <v>-6.5943520398212634</v>
      </c>
      <c r="R423" s="2">
        <v>58.95902735377787</v>
      </c>
      <c r="S423" s="2">
        <v>-13.163054012536797</v>
      </c>
      <c r="T423" s="2">
        <v>-14.91420555826004</v>
      </c>
      <c r="U423" s="2">
        <v>-16.947011148957273</v>
      </c>
      <c r="V423" s="2">
        <v>5.5866909367785578</v>
      </c>
      <c r="W423" s="2">
        <v>-1.5971553319965102</v>
      </c>
      <c r="X423" s="2">
        <v>-20.716893958840672</v>
      </c>
      <c r="Y423" s="2">
        <v>25.739395716074633</v>
      </c>
      <c r="Z423" s="2">
        <v>18.904300217453819</v>
      </c>
      <c r="AA423" s="2">
        <f>SUM(B423:Z423)</f>
        <v>104.21816527385869</v>
      </c>
      <c r="AB423" s="2">
        <f>AA423/25</f>
        <v>4.1687266109543479</v>
      </c>
      <c r="AC423" s="2">
        <f>AVERAGE(B423:Z423)</f>
        <v>4.1687266109543479</v>
      </c>
      <c r="AD423" s="2">
        <f>(AC423 - 5)/4</f>
        <v>-0.20781834726141302</v>
      </c>
      <c r="AE423" s="3">
        <f>ROUND(AD423,3)</f>
        <v>-0.20799999999999999</v>
      </c>
      <c r="AF423" s="2">
        <f t="shared" si="6"/>
        <v>0.20799999999999999</v>
      </c>
    </row>
    <row r="424" spans="1:32" x14ac:dyDescent="0.25">
      <c r="A424" s="1" t="s">
        <v>424</v>
      </c>
      <c r="B424" s="2">
        <v>-17.025625086644887</v>
      </c>
      <c r="C424" s="2">
        <v>-6.1818440654799858</v>
      </c>
      <c r="D424" s="2">
        <v>2.0046949718924112</v>
      </c>
      <c r="E424" s="2">
        <v>-2.9809125057749064</v>
      </c>
      <c r="F424" s="2">
        <v>-3.298484242780745</v>
      </c>
      <c r="G424" s="2">
        <v>-26.777758400674252</v>
      </c>
      <c r="H424" s="2">
        <v>29.356002800418835</v>
      </c>
      <c r="I424" s="2">
        <v>-10.899593374589116</v>
      </c>
      <c r="J424" s="2">
        <v>29.903954400757598</v>
      </c>
      <c r="K424" s="2">
        <v>-3.859611529536954</v>
      </c>
      <c r="L424" s="2">
        <v>-10.652332146120973</v>
      </c>
      <c r="M424" s="2">
        <v>15.745820378357585</v>
      </c>
      <c r="N424" s="2">
        <v>11.711282550799901</v>
      </c>
      <c r="O424" s="2">
        <v>8.2894755537141727</v>
      </c>
      <c r="P424" s="2">
        <v>13.37246817466829</v>
      </c>
      <c r="Q424" s="2">
        <v>-23.771188423588782</v>
      </c>
      <c r="R424" s="2">
        <v>-4.3876713524210906</v>
      </c>
      <c r="S424" s="2">
        <v>11.702534293818076</v>
      </c>
      <c r="T424" s="2">
        <v>20.663186165092235</v>
      </c>
      <c r="U424" s="2">
        <v>11.71461047786134</v>
      </c>
      <c r="V424" s="2">
        <v>19.790729626765671</v>
      </c>
      <c r="W424" s="2">
        <v>-3.2274075787059715</v>
      </c>
      <c r="X424" s="2">
        <v>39.351022838926767</v>
      </c>
      <c r="Y424" s="2">
        <v>7.2983937246980926</v>
      </c>
      <c r="Z424" s="2">
        <v>-3.5697503866963878</v>
      </c>
      <c r="AA424" s="2">
        <f>SUM(B424:Z424)</f>
        <v>104.27199686475693</v>
      </c>
      <c r="AB424" s="2">
        <f>AA424/25</f>
        <v>4.1708798745902769</v>
      </c>
      <c r="AC424" s="2">
        <f>AVERAGE(B424:Z424)</f>
        <v>4.1708798745902769</v>
      </c>
      <c r="AD424" s="2">
        <f>(AC424 - 5)/4</f>
        <v>-0.20728003135243078</v>
      </c>
      <c r="AE424" s="3">
        <f>ROUND(AD424,3)</f>
        <v>-0.20699999999999999</v>
      </c>
      <c r="AF424" s="2">
        <f t="shared" si="6"/>
        <v>0.20699999999999999</v>
      </c>
    </row>
    <row r="425" spans="1:32" x14ac:dyDescent="0.25">
      <c r="A425" s="1" t="s">
        <v>663</v>
      </c>
      <c r="B425" s="2">
        <v>-3.0404235212922757</v>
      </c>
      <c r="C425" s="2">
        <v>3.1577982020327386</v>
      </c>
      <c r="D425" s="2">
        <v>37.97106023329205</v>
      </c>
      <c r="E425" s="2">
        <v>-6.9180072487818478</v>
      </c>
      <c r="F425" s="2">
        <v>-5.3624759386976013</v>
      </c>
      <c r="G425" s="2">
        <v>-2.2635238076779789</v>
      </c>
      <c r="H425" s="2">
        <v>18.444916615722661</v>
      </c>
      <c r="I425" s="2">
        <v>-10.298278063575939</v>
      </c>
      <c r="J425" s="2">
        <v>-22.430929908838749</v>
      </c>
      <c r="K425" s="2">
        <v>11.857454039105033</v>
      </c>
      <c r="L425" s="2">
        <v>-22.54364907835328</v>
      </c>
      <c r="M425" s="2">
        <v>19.909530836786296</v>
      </c>
      <c r="N425" s="2">
        <v>-6.5090917064525318</v>
      </c>
      <c r="O425" s="2">
        <v>-21.291559376667681</v>
      </c>
      <c r="P425" s="2">
        <v>6.8106938228789042</v>
      </c>
      <c r="Q425" s="2">
        <v>-3.9286076403848451</v>
      </c>
      <c r="R425" s="2">
        <v>25.692171006478173</v>
      </c>
      <c r="S425" s="2">
        <v>-6.6054372448065912</v>
      </c>
      <c r="T425" s="2">
        <v>-8.6942136642013157</v>
      </c>
      <c r="U425" s="2">
        <v>-2.3781642564855288</v>
      </c>
      <c r="V425" s="2">
        <v>-1.9614634458234335</v>
      </c>
      <c r="W425" s="2">
        <v>46.80091787059947</v>
      </c>
      <c r="X425" s="2">
        <v>22.26578059843882</v>
      </c>
      <c r="Y425" s="2">
        <v>17.071372044508863</v>
      </c>
      <c r="Z425" s="2">
        <v>18.583637980507916</v>
      </c>
      <c r="AA425" s="2">
        <f>SUM(B425:Z425)</f>
        <v>104.33950834831133</v>
      </c>
      <c r="AB425" s="2">
        <f>AA425/25</f>
        <v>4.1735803339324526</v>
      </c>
      <c r="AC425" s="2">
        <f>AVERAGE(B425:Z425)</f>
        <v>4.1735803339324526</v>
      </c>
      <c r="AD425" s="2">
        <f>(AC425 - 5)/4</f>
        <v>-0.20660491651688684</v>
      </c>
      <c r="AE425" s="3">
        <f>ROUND(AD425,3)</f>
        <v>-0.20699999999999999</v>
      </c>
      <c r="AF425" s="2">
        <f t="shared" si="6"/>
        <v>0.20699999999999999</v>
      </c>
    </row>
    <row r="426" spans="1:32" x14ac:dyDescent="0.25">
      <c r="A426" s="1" t="s">
        <v>467</v>
      </c>
      <c r="B426" s="2">
        <v>33.681747942805416</v>
      </c>
      <c r="C426" s="2">
        <v>35.28433941856639</v>
      </c>
      <c r="D426" s="2">
        <v>24.833315873137213</v>
      </c>
      <c r="E426" s="2">
        <v>38.583046276850482</v>
      </c>
      <c r="F426" s="2">
        <v>-39.700577020598502</v>
      </c>
      <c r="G426" s="2">
        <v>20.71417949109717</v>
      </c>
      <c r="H426" s="2">
        <v>20.528572386028365</v>
      </c>
      <c r="I426" s="2">
        <v>-13.239154469556933</v>
      </c>
      <c r="J426" s="2">
        <v>-6.0865282127540006</v>
      </c>
      <c r="K426" s="2">
        <v>-8.2118963425875435</v>
      </c>
      <c r="L426" s="2">
        <v>-2.8608603313372685</v>
      </c>
      <c r="M426" s="2">
        <v>-0.18844061360732223</v>
      </c>
      <c r="N426" s="2">
        <v>-17.889508507348989</v>
      </c>
      <c r="O426" s="2">
        <v>16.043217276196476</v>
      </c>
      <c r="P426" s="2">
        <v>-6.4714102629508794</v>
      </c>
      <c r="Q426" s="2">
        <v>-2.0457254291774705</v>
      </c>
      <c r="R426" s="2">
        <v>18.311838454015241</v>
      </c>
      <c r="S426" s="2">
        <v>-26.334864366218138</v>
      </c>
      <c r="T426" s="2">
        <v>22.82300282615487</v>
      </c>
      <c r="U426" s="2">
        <v>2.0815856468468268</v>
      </c>
      <c r="V426" s="2">
        <v>10.502406408880832</v>
      </c>
      <c r="W426" s="2">
        <v>9.0945128539433604</v>
      </c>
      <c r="X426" s="2">
        <v>-4.3773402631976239</v>
      </c>
      <c r="Y426" s="2">
        <v>-28.730400635076975</v>
      </c>
      <c r="Z426" s="2">
        <v>8.0611892195940698</v>
      </c>
      <c r="AA426" s="2">
        <f>SUM(B426:Z426)</f>
        <v>104.40624761970504</v>
      </c>
      <c r="AB426" s="2">
        <f>AA426/25</f>
        <v>4.176249904788202</v>
      </c>
      <c r="AC426" s="2">
        <f>AVERAGE(B426:Z426)</f>
        <v>4.176249904788202</v>
      </c>
      <c r="AD426" s="2">
        <f>(AC426 - 5)/4</f>
        <v>-0.2059375238029495</v>
      </c>
      <c r="AE426" s="3">
        <f>ROUND(AD426,3)</f>
        <v>-0.20599999999999999</v>
      </c>
      <c r="AF426" s="2">
        <f t="shared" si="6"/>
        <v>0.20599999999999999</v>
      </c>
    </row>
    <row r="427" spans="1:32" x14ac:dyDescent="0.25">
      <c r="A427" s="1" t="s">
        <v>932</v>
      </c>
      <c r="B427" s="2">
        <v>-1.2975343455040704</v>
      </c>
      <c r="C427" s="2">
        <v>-29.962073365257915</v>
      </c>
      <c r="D427" s="2">
        <v>11.325519799031916</v>
      </c>
      <c r="E427" s="2">
        <v>28.906535454132118</v>
      </c>
      <c r="F427" s="2">
        <v>2.5880172432110586</v>
      </c>
      <c r="G427" s="2">
        <v>-5.4362843942934802</v>
      </c>
      <c r="H427" s="2">
        <v>34.578511319550074</v>
      </c>
      <c r="I427" s="2">
        <v>-24.118476916581294</v>
      </c>
      <c r="J427" s="2">
        <v>17.032050919342598</v>
      </c>
      <c r="K427" s="2">
        <v>5.2433802510717555</v>
      </c>
      <c r="L427" s="2">
        <v>-27.674808200874551</v>
      </c>
      <c r="M427" s="2">
        <v>25.021095403768527</v>
      </c>
      <c r="N427" s="2">
        <v>20.075241774614483</v>
      </c>
      <c r="O427" s="2">
        <v>-23.529656050079559</v>
      </c>
      <c r="P427" s="2">
        <v>-25.63361878438128</v>
      </c>
      <c r="Q427" s="2">
        <v>4.767413869090066</v>
      </c>
      <c r="R427" s="2">
        <v>23.029598354010073</v>
      </c>
      <c r="S427" s="2">
        <v>-9.1891363120644094</v>
      </c>
      <c r="T427" s="2">
        <v>43.128333720124616</v>
      </c>
      <c r="U427" s="2">
        <v>24.711039668279774</v>
      </c>
      <c r="V427" s="2">
        <v>27.370460160948099</v>
      </c>
      <c r="W427" s="2">
        <v>-2.2514872428226438</v>
      </c>
      <c r="X427" s="2">
        <v>7.8338692248971675</v>
      </c>
      <c r="Y427" s="2">
        <v>-16.105538933082801</v>
      </c>
      <c r="Z427" s="2">
        <v>-4.7695803365861416</v>
      </c>
      <c r="AA427" s="2">
        <f>SUM(B427:Z427)</f>
        <v>105.6428722805442</v>
      </c>
      <c r="AB427" s="2">
        <f>AA427/25</f>
        <v>4.2257148912217675</v>
      </c>
      <c r="AC427" s="2">
        <f>AVERAGE(B427:Z427)</f>
        <v>4.2257148912217675</v>
      </c>
      <c r="AD427" s="2">
        <f>(AC427 - 5)/4</f>
        <v>-0.19357127719455813</v>
      </c>
      <c r="AE427" s="3">
        <f>ROUND(AD427,3)</f>
        <v>-0.19400000000000001</v>
      </c>
      <c r="AF427" s="2">
        <f t="shared" si="6"/>
        <v>0.19400000000000001</v>
      </c>
    </row>
    <row r="428" spans="1:32" x14ac:dyDescent="0.25">
      <c r="A428" s="1" t="s">
        <v>325</v>
      </c>
      <c r="B428" s="2">
        <v>-52.977072421584012</v>
      </c>
      <c r="C428" s="2">
        <v>5.0285278929573449</v>
      </c>
      <c r="D428" s="2">
        <v>7.558933249476353</v>
      </c>
      <c r="E428" s="2">
        <v>5.2493065306599611</v>
      </c>
      <c r="F428" s="2">
        <v>45.914313768710322</v>
      </c>
      <c r="G428" s="2">
        <v>-9.4900530793552171</v>
      </c>
      <c r="H428" s="2">
        <v>-22.086590661701582</v>
      </c>
      <c r="I428" s="2">
        <v>37.170712719832927</v>
      </c>
      <c r="J428" s="2">
        <v>8.0250977662153087</v>
      </c>
      <c r="K428" s="2">
        <v>29.487180656980176</v>
      </c>
      <c r="L428" s="2">
        <v>-2.7497569147877652</v>
      </c>
      <c r="M428" s="2">
        <v>34.813568268907645</v>
      </c>
      <c r="N428" s="2">
        <v>12.700257981815799</v>
      </c>
      <c r="O428" s="2">
        <v>-17.648578603123035</v>
      </c>
      <c r="P428" s="2">
        <v>-4.8123878247617462</v>
      </c>
      <c r="Q428" s="2">
        <v>-12.251657045652347</v>
      </c>
      <c r="R428" s="2">
        <v>-22.091863589828399</v>
      </c>
      <c r="S428" s="2">
        <v>-8.0353332625695728</v>
      </c>
      <c r="T428" s="2">
        <v>-15.389623606822887</v>
      </c>
      <c r="U428" s="2">
        <v>48.484096414660833</v>
      </c>
      <c r="V428" s="2">
        <v>-14.588573244355906</v>
      </c>
      <c r="W428" s="2">
        <v>27.9111217693738</v>
      </c>
      <c r="X428" s="2">
        <v>36.474554826919757</v>
      </c>
      <c r="Y428" s="2">
        <v>-25.045396760754354</v>
      </c>
      <c r="Z428" s="2">
        <v>14.111374761416513</v>
      </c>
      <c r="AA428" s="2">
        <f>SUM(B428:Z428)</f>
        <v>105.7621595926299</v>
      </c>
      <c r="AB428" s="2">
        <f>AA428/25</f>
        <v>4.2304863837051956</v>
      </c>
      <c r="AC428" s="2">
        <f>AVERAGE(B428:Z428)</f>
        <v>4.2304863837051956</v>
      </c>
      <c r="AD428" s="2">
        <f>(AC428 - 5)/4</f>
        <v>-0.1923784040737011</v>
      </c>
      <c r="AE428" s="3">
        <f>ROUND(AD428,3)</f>
        <v>-0.192</v>
      </c>
      <c r="AF428" s="2">
        <f t="shared" si="6"/>
        <v>0.192</v>
      </c>
    </row>
    <row r="429" spans="1:32" x14ac:dyDescent="0.25">
      <c r="A429" s="1" t="s">
        <v>846</v>
      </c>
      <c r="B429" s="2">
        <v>27.510771070604576</v>
      </c>
      <c r="C429" s="2">
        <v>-15.421011815238785</v>
      </c>
      <c r="D429" s="2">
        <v>-4.6435365732923728</v>
      </c>
      <c r="E429" s="2">
        <v>-16.793858475477229</v>
      </c>
      <c r="F429" s="2">
        <v>-2.5886434163507825</v>
      </c>
      <c r="G429" s="2">
        <v>32.281317468108249</v>
      </c>
      <c r="H429" s="2">
        <v>54.244482165332997</v>
      </c>
      <c r="I429" s="2">
        <v>-39.718620577583927</v>
      </c>
      <c r="J429" s="2">
        <v>54.640840664920766</v>
      </c>
      <c r="K429" s="2">
        <v>-36.42045987840995</v>
      </c>
      <c r="L429" s="2">
        <v>-22.193951099351622</v>
      </c>
      <c r="M429" s="2">
        <v>-15.081799892542552</v>
      </c>
      <c r="N429" s="2">
        <v>12.082948711047438</v>
      </c>
      <c r="O429" s="2">
        <v>8.4460043878332698</v>
      </c>
      <c r="P429" s="2">
        <v>-5.1389626008030689</v>
      </c>
      <c r="Q429" s="2">
        <v>22.183608549132625</v>
      </c>
      <c r="R429" s="2">
        <v>8.116680454810874</v>
      </c>
      <c r="S429" s="2">
        <v>28.473403251651117</v>
      </c>
      <c r="T429" s="2">
        <v>-35.931300901582901</v>
      </c>
      <c r="U429" s="2">
        <v>-12.14418476374491</v>
      </c>
      <c r="V429" s="2">
        <v>-9.1733265133876003</v>
      </c>
      <c r="W429" s="2">
        <v>32.381413099986915</v>
      </c>
      <c r="X429" s="2">
        <v>17.798064257329486</v>
      </c>
      <c r="Y429" s="2">
        <v>5.6929408540999518</v>
      </c>
      <c r="Z429" s="2">
        <v>17.709494080725264</v>
      </c>
      <c r="AA429" s="2">
        <f>SUM(B429:Z429)</f>
        <v>106.31231250781782</v>
      </c>
      <c r="AB429" s="2">
        <f>AA429/25</f>
        <v>4.2524925003127132</v>
      </c>
      <c r="AC429" s="2">
        <f>AVERAGE(B429:Z429)</f>
        <v>4.2524925003127132</v>
      </c>
      <c r="AD429" s="2">
        <f>(AC429 - 5)/4</f>
        <v>-0.1868768749218217</v>
      </c>
      <c r="AE429" s="3">
        <f>ROUND(AD429,3)</f>
        <v>-0.187</v>
      </c>
      <c r="AF429" s="2">
        <f t="shared" si="6"/>
        <v>0.187</v>
      </c>
    </row>
    <row r="430" spans="1:32" x14ac:dyDescent="0.25">
      <c r="A430" s="1" t="s">
        <v>795</v>
      </c>
      <c r="B430" s="2">
        <v>22.695867839010756</v>
      </c>
      <c r="C430" s="2">
        <v>16.060512494099978</v>
      </c>
      <c r="D430" s="2">
        <v>7.8890578861532825</v>
      </c>
      <c r="E430" s="2">
        <v>-19.727599775820046</v>
      </c>
      <c r="F430" s="2">
        <v>13.126751523442836</v>
      </c>
      <c r="G430" s="2">
        <v>6.4789627686019733</v>
      </c>
      <c r="H430" s="2">
        <v>-20.897820678591277</v>
      </c>
      <c r="I430" s="2">
        <v>-30.110975474037332</v>
      </c>
      <c r="J430" s="2">
        <v>-5.9060494264088454</v>
      </c>
      <c r="K430" s="2">
        <v>10.435875643457621</v>
      </c>
      <c r="L430" s="2">
        <v>17.734685970643156</v>
      </c>
      <c r="M430" s="2">
        <v>10.624986408638923</v>
      </c>
      <c r="N430" s="2">
        <v>29.553595416327241</v>
      </c>
      <c r="O430" s="2">
        <v>-2.2774879227963218</v>
      </c>
      <c r="P430" s="2">
        <v>-26.863640417506701</v>
      </c>
      <c r="Q430" s="2">
        <v>22.511392211293796</v>
      </c>
      <c r="R430" s="2">
        <v>1.4850221284370497</v>
      </c>
      <c r="S430" s="2">
        <v>-10.05865568437882</v>
      </c>
      <c r="T430" s="2">
        <v>23.441044348264896</v>
      </c>
      <c r="U430" s="2">
        <v>-14.726512173129191</v>
      </c>
      <c r="V430" s="2">
        <v>30.522555582630332</v>
      </c>
      <c r="W430" s="2">
        <v>11.418599946803267</v>
      </c>
      <c r="X430" s="2">
        <v>-33.79274527062978</v>
      </c>
      <c r="Y430" s="2">
        <v>9.0388724536319387</v>
      </c>
      <c r="Z430" s="2">
        <v>37.728574485723264</v>
      </c>
      <c r="AA430" s="2">
        <f>SUM(B430:Z430)</f>
        <v>106.384870283862</v>
      </c>
      <c r="AB430" s="2">
        <f>AA430/25</f>
        <v>4.2553948113544804</v>
      </c>
      <c r="AC430" s="2">
        <f>AVERAGE(B430:Z430)</f>
        <v>4.2553948113544804</v>
      </c>
      <c r="AD430" s="2">
        <f>(AC430 - 5)/4</f>
        <v>-0.1861512971613799</v>
      </c>
      <c r="AE430" s="3">
        <f>ROUND(AD430,3)</f>
        <v>-0.186</v>
      </c>
      <c r="AF430" s="2">
        <f t="shared" si="6"/>
        <v>0.186</v>
      </c>
    </row>
    <row r="431" spans="1:32" x14ac:dyDescent="0.25">
      <c r="A431" s="1" t="s">
        <v>150</v>
      </c>
      <c r="B431" s="2">
        <v>17.773698633455275</v>
      </c>
      <c r="C431" s="2">
        <v>0.63031662933641464</v>
      </c>
      <c r="D431" s="2">
        <v>6.7309809136919787</v>
      </c>
      <c r="E431" s="2">
        <v>8.4986246060181081</v>
      </c>
      <c r="F431" s="2">
        <v>3.8455233126374742</v>
      </c>
      <c r="G431" s="2">
        <v>-27.07749958600575</v>
      </c>
      <c r="H431" s="2">
        <v>-10.857167234527555</v>
      </c>
      <c r="I431" s="2">
        <v>38.510838996241652</v>
      </c>
      <c r="J431" s="2">
        <v>-10.262116459142351</v>
      </c>
      <c r="K431" s="2">
        <v>-15.34523703812788</v>
      </c>
      <c r="L431" s="2">
        <v>9.6875511687728846</v>
      </c>
      <c r="M431" s="2">
        <v>30.507559362712776</v>
      </c>
      <c r="N431" s="2">
        <v>1.7533647471040039</v>
      </c>
      <c r="O431" s="2">
        <v>18.960169361372589</v>
      </c>
      <c r="P431" s="2">
        <v>-7.0836529328194295</v>
      </c>
      <c r="Q431" s="2">
        <v>4.2228842578721162</v>
      </c>
      <c r="R431" s="2">
        <v>-17.248045044150309</v>
      </c>
      <c r="S431" s="2">
        <v>-25.542184117858042</v>
      </c>
      <c r="T431" s="2">
        <v>35.474075398107495</v>
      </c>
      <c r="U431" s="2">
        <v>9.0618705461187741</v>
      </c>
      <c r="V431" s="2">
        <v>26.161751962842498</v>
      </c>
      <c r="W431" s="2">
        <v>12.24447958292051</v>
      </c>
      <c r="X431" s="2">
        <v>-15.616393929632373</v>
      </c>
      <c r="Y431" s="2">
        <v>8.8523469183009365</v>
      </c>
      <c r="Z431" s="2">
        <v>2.6679266334905631</v>
      </c>
      <c r="AA431" s="2">
        <f>SUM(B431:Z431)</f>
        <v>106.55166668873234</v>
      </c>
      <c r="AB431" s="2">
        <f>AA431/25</f>
        <v>4.262066667549294</v>
      </c>
      <c r="AC431" s="2">
        <f>AVERAGE(B431:Z431)</f>
        <v>4.262066667549294</v>
      </c>
      <c r="AD431" s="2">
        <f>(AC431 - 5)/4</f>
        <v>-0.18448333311267651</v>
      </c>
      <c r="AE431" s="3">
        <f>ROUND(AD431,3)</f>
        <v>-0.184</v>
      </c>
      <c r="AF431" s="2">
        <f t="shared" si="6"/>
        <v>0.184</v>
      </c>
    </row>
    <row r="432" spans="1:32" x14ac:dyDescent="0.25">
      <c r="A432" s="1" t="s">
        <v>361</v>
      </c>
      <c r="B432" s="2">
        <v>1.0411535090632724</v>
      </c>
      <c r="C432" s="2">
        <v>22.332356990448709</v>
      </c>
      <c r="D432" s="2">
        <v>9.4670723155033567</v>
      </c>
      <c r="E432" s="2">
        <v>26.764166979120546</v>
      </c>
      <c r="F432" s="2">
        <v>-18.705076545432625</v>
      </c>
      <c r="G432" s="2">
        <v>32.537085097772092</v>
      </c>
      <c r="H432" s="2">
        <v>-0.25799394425037292</v>
      </c>
      <c r="I432" s="2">
        <v>1.5809591482571053</v>
      </c>
      <c r="J432" s="2">
        <v>-9.4908335484974522</v>
      </c>
      <c r="K432" s="2">
        <v>8.0311202890698468</v>
      </c>
      <c r="L432" s="2">
        <v>-8.797678876510286</v>
      </c>
      <c r="M432" s="2">
        <v>-11.170533953240657</v>
      </c>
      <c r="N432" s="2">
        <v>-2.95451971567622</v>
      </c>
      <c r="O432" s="2">
        <v>30.487970316632875</v>
      </c>
      <c r="P432" s="2">
        <v>3.9443779928849652</v>
      </c>
      <c r="Q432" s="2">
        <v>-15.917115117532905</v>
      </c>
      <c r="R432" s="2">
        <v>10.440522890717176</v>
      </c>
      <c r="S432" s="2">
        <v>-24.308886907231191</v>
      </c>
      <c r="T432" s="2">
        <v>-0.70101385213142642</v>
      </c>
      <c r="U432" s="2">
        <v>4.963152937443291</v>
      </c>
      <c r="V432" s="2">
        <v>10.738933915094904</v>
      </c>
      <c r="W432" s="2">
        <v>14.886771347837058</v>
      </c>
      <c r="X432" s="2">
        <v>17.918787331903431</v>
      </c>
      <c r="Y432" s="2">
        <v>-7.6559963268439333</v>
      </c>
      <c r="Z432" s="2">
        <v>11.755394822553814</v>
      </c>
      <c r="AA432" s="2">
        <f>SUM(B432:Z432)</f>
        <v>106.93017709695539</v>
      </c>
      <c r="AB432" s="2">
        <f>AA432/25</f>
        <v>4.2772070838782152</v>
      </c>
      <c r="AC432" s="2">
        <f>AVERAGE(B432:Z432)</f>
        <v>4.2772070838782152</v>
      </c>
      <c r="AD432" s="2">
        <f>(AC432 - 5)/4</f>
        <v>-0.18069822903044619</v>
      </c>
      <c r="AE432" s="3">
        <f>ROUND(AD432,3)</f>
        <v>-0.18099999999999999</v>
      </c>
      <c r="AF432" s="2">
        <f t="shared" si="6"/>
        <v>0.18099999999999999</v>
      </c>
    </row>
    <row r="433" spans="1:32" x14ac:dyDescent="0.25">
      <c r="A433" s="1" t="s">
        <v>976</v>
      </c>
      <c r="B433" s="2">
        <v>-26.581543096457562</v>
      </c>
      <c r="C433" s="2">
        <v>46.079676253112552</v>
      </c>
      <c r="D433" s="2">
        <v>17.964630218945452</v>
      </c>
      <c r="E433" s="2">
        <v>-24.947347088083522</v>
      </c>
      <c r="F433" s="2">
        <v>-26.759680246528319</v>
      </c>
      <c r="G433" s="2">
        <v>19.047469353017462</v>
      </c>
      <c r="H433" s="2">
        <v>-27.092915429637479</v>
      </c>
      <c r="I433" s="2">
        <v>-30.008808082154815</v>
      </c>
      <c r="J433" s="2">
        <v>-2.161557320061136</v>
      </c>
      <c r="K433" s="2">
        <v>-6.4595694318581831</v>
      </c>
      <c r="L433" s="2">
        <v>-5.0499043320729768</v>
      </c>
      <c r="M433" s="2">
        <v>6.4273782559039958</v>
      </c>
      <c r="N433" s="2">
        <v>3.1038093882716709</v>
      </c>
      <c r="O433" s="2">
        <v>7.0425917738385824</v>
      </c>
      <c r="P433" s="2">
        <v>12.854953732408283</v>
      </c>
      <c r="Q433" s="2">
        <v>7.0318309876811016</v>
      </c>
      <c r="R433" s="2">
        <v>-6.5389853169039558</v>
      </c>
      <c r="S433" s="2">
        <v>-3.1961310575706907</v>
      </c>
      <c r="T433" s="2">
        <v>24.921977447773756</v>
      </c>
      <c r="U433" s="2">
        <v>36.695098170396641</v>
      </c>
      <c r="V433" s="2">
        <v>16.536736315485086</v>
      </c>
      <c r="W433" s="2">
        <v>46.545519653167268</v>
      </c>
      <c r="X433" s="2">
        <v>-12.86498204684829</v>
      </c>
      <c r="Y433" s="2">
        <v>13.860586384887249</v>
      </c>
      <c r="Z433" s="2">
        <v>20.565858474977823</v>
      </c>
      <c r="AA433" s="2">
        <f>SUM(B433:Z433)</f>
        <v>107.01669296168998</v>
      </c>
      <c r="AB433" s="2">
        <f>AA433/25</f>
        <v>4.2806677184675994</v>
      </c>
      <c r="AC433" s="2">
        <f>AVERAGE(B433:Z433)</f>
        <v>4.2806677184675994</v>
      </c>
      <c r="AD433" s="2">
        <f>(AC433 - 5)/4</f>
        <v>-0.17983307038310015</v>
      </c>
      <c r="AE433" s="3">
        <f>ROUND(AD433,3)</f>
        <v>-0.18</v>
      </c>
      <c r="AF433" s="2">
        <f t="shared" si="6"/>
        <v>0.18</v>
      </c>
    </row>
    <row r="434" spans="1:32" x14ac:dyDescent="0.25">
      <c r="A434" s="1" t="s">
        <v>124</v>
      </c>
      <c r="B434" s="2">
        <v>-21.501668075056347</v>
      </c>
      <c r="C434" s="2">
        <v>-16.473235583206488</v>
      </c>
      <c r="D434" s="2">
        <v>6.4526259074941787</v>
      </c>
      <c r="E434" s="2">
        <v>56.408906251503765</v>
      </c>
      <c r="F434" s="2">
        <v>-9.3287700725731941</v>
      </c>
      <c r="G434" s="2">
        <v>42.377225308350852</v>
      </c>
      <c r="H434" s="2">
        <v>-31.052326054130653</v>
      </c>
      <c r="I434" s="2">
        <v>19.542369720083659</v>
      </c>
      <c r="J434" s="2">
        <v>-19.232786153406273</v>
      </c>
      <c r="K434" s="2">
        <v>-12.043831589355378</v>
      </c>
      <c r="L434" s="2">
        <v>-7.0099747218728954</v>
      </c>
      <c r="M434" s="2">
        <v>3.9605511966353344</v>
      </c>
      <c r="N434" s="2">
        <v>-0.81213916293665367</v>
      </c>
      <c r="O434" s="2">
        <v>-10.21074395933069</v>
      </c>
      <c r="P434" s="2">
        <v>14.283482838145122</v>
      </c>
      <c r="Q434" s="2">
        <v>11.39994811140237</v>
      </c>
      <c r="R434" s="2">
        <v>-5.3807375212331756</v>
      </c>
      <c r="S434" s="2">
        <v>26.602887661187747</v>
      </c>
      <c r="T434" s="2">
        <v>-18.126712904553791</v>
      </c>
      <c r="U434" s="2">
        <v>17.645443584418764</v>
      </c>
      <c r="V434" s="2">
        <v>1.1489733623532672</v>
      </c>
      <c r="W434" s="2">
        <v>11.447171109253858</v>
      </c>
      <c r="X434" s="2">
        <v>36.509507805903496</v>
      </c>
      <c r="Y434" s="2">
        <v>8.6816252828774338</v>
      </c>
      <c r="Z434" s="2">
        <v>1.8471065423467543</v>
      </c>
      <c r="AA434" s="2">
        <f>SUM(B434:Z434)</f>
        <v>107.13489888430107</v>
      </c>
      <c r="AB434" s="2">
        <f>AA434/25</f>
        <v>4.2853959553720422</v>
      </c>
      <c r="AC434" s="2">
        <f>AVERAGE(B434:Z434)</f>
        <v>4.2853959553720422</v>
      </c>
      <c r="AD434" s="2">
        <f>(AC434 - 5)/4</f>
        <v>-0.17865101115698945</v>
      </c>
      <c r="AE434" s="3">
        <f>ROUND(AD434,3)</f>
        <v>-0.17899999999999999</v>
      </c>
      <c r="AF434" s="2">
        <f t="shared" si="6"/>
        <v>0.17899999999999999</v>
      </c>
    </row>
    <row r="435" spans="1:32" x14ac:dyDescent="0.25">
      <c r="A435" s="1" t="s">
        <v>934</v>
      </c>
      <c r="B435" s="2">
        <v>26.507418158350525</v>
      </c>
      <c r="C435" s="2">
        <v>27.079091741228392</v>
      </c>
      <c r="D435" s="2">
        <v>18.606164690855117</v>
      </c>
      <c r="E435" s="2">
        <v>-15.391423819998437</v>
      </c>
      <c r="F435" s="2">
        <v>-3.6708867874229494</v>
      </c>
      <c r="G435" s="2">
        <v>1.6409465702884352</v>
      </c>
      <c r="H435" s="2">
        <v>31.887623757037602</v>
      </c>
      <c r="I435" s="2">
        <v>3.7089873174062191</v>
      </c>
      <c r="J435" s="2">
        <v>-9.6357625458043721</v>
      </c>
      <c r="K435" s="2">
        <v>-4.1223635839888608</v>
      </c>
      <c r="L435" s="2">
        <v>-21.953174401948022</v>
      </c>
      <c r="M435" s="2">
        <v>-4.5752731985768804</v>
      </c>
      <c r="N435" s="2">
        <v>2.6888738145752806</v>
      </c>
      <c r="O435" s="2">
        <v>-7.2178530278034003</v>
      </c>
      <c r="P435" s="2">
        <v>2.2653180899436069</v>
      </c>
      <c r="Q435" s="2">
        <v>22.36235458323813</v>
      </c>
      <c r="R435" s="2">
        <v>5.4641968963395131</v>
      </c>
      <c r="S435" s="2">
        <v>17.453384786629719</v>
      </c>
      <c r="T435" s="2">
        <v>-18.869795184033272</v>
      </c>
      <c r="U435" s="2">
        <v>3.2276107103719198</v>
      </c>
      <c r="V435" s="2">
        <v>-12.876441630888255</v>
      </c>
      <c r="W435" s="2">
        <v>10.276682527361476</v>
      </c>
      <c r="X435" s="2">
        <v>16.506603201228735</v>
      </c>
      <c r="Y435" s="2">
        <v>-3.0707175213840046</v>
      </c>
      <c r="Z435" s="2">
        <v>18.882680730996846</v>
      </c>
      <c r="AA435" s="2">
        <f>SUM(B435:Z435)</f>
        <v>107.17424587400305</v>
      </c>
      <c r="AB435" s="2">
        <f>AA435/25</f>
        <v>4.2869698349601215</v>
      </c>
      <c r="AC435" s="2">
        <f>AVERAGE(B435:Z435)</f>
        <v>4.2869698349601215</v>
      </c>
      <c r="AD435" s="2">
        <f>(AC435 - 5)/4</f>
        <v>-0.17825754125996962</v>
      </c>
      <c r="AE435" s="3">
        <f>ROUND(AD435,3)</f>
        <v>-0.17799999999999999</v>
      </c>
      <c r="AF435" s="2">
        <f t="shared" si="6"/>
        <v>0.17799999999999999</v>
      </c>
    </row>
    <row r="436" spans="1:32" x14ac:dyDescent="0.25">
      <c r="A436" s="1" t="s">
        <v>512</v>
      </c>
      <c r="B436" s="2">
        <v>21.223744700023456</v>
      </c>
      <c r="C436" s="2">
        <v>13.816780922182915</v>
      </c>
      <c r="D436" s="2">
        <v>-25.382530206817229</v>
      </c>
      <c r="E436" s="2">
        <v>28.819052269777767</v>
      </c>
      <c r="F436" s="2">
        <v>-9.8505916203400368</v>
      </c>
      <c r="G436" s="2">
        <v>30.734680384337139</v>
      </c>
      <c r="H436" s="2">
        <v>20.732840381213077</v>
      </c>
      <c r="I436" s="2">
        <v>-4.6915822697135994</v>
      </c>
      <c r="J436" s="2">
        <v>19.396359276076542</v>
      </c>
      <c r="K436" s="2">
        <v>-14.546070986271349</v>
      </c>
      <c r="L436" s="2">
        <v>1.9441098709190561</v>
      </c>
      <c r="M436" s="2">
        <v>12.469154453749754</v>
      </c>
      <c r="N436" s="2">
        <v>34.839888459474373</v>
      </c>
      <c r="O436" s="2">
        <v>-14.816003282496332</v>
      </c>
      <c r="P436" s="2">
        <v>-20.933755899041728</v>
      </c>
      <c r="Q436" s="2">
        <v>-5.7040774502557952</v>
      </c>
      <c r="R436" s="2">
        <v>-4.0536835405554559</v>
      </c>
      <c r="S436" s="2">
        <v>-9.2194562617779994</v>
      </c>
      <c r="T436" s="2">
        <v>2.1527250679995054</v>
      </c>
      <c r="U436" s="2">
        <v>-23.067466384428158</v>
      </c>
      <c r="V436" s="2">
        <v>13.44222296366844</v>
      </c>
      <c r="W436" s="2">
        <v>-14.395891608312034</v>
      </c>
      <c r="X436" s="2">
        <v>-2.6268808741011984</v>
      </c>
      <c r="Y436" s="2">
        <v>32.110097350348923</v>
      </c>
      <c r="Z436" s="2">
        <v>24.982081113766011</v>
      </c>
      <c r="AA436" s="2">
        <f>SUM(B436:Z436)</f>
        <v>107.37574682942606</v>
      </c>
      <c r="AB436" s="2">
        <f>AA436/25</f>
        <v>4.2950298731770422</v>
      </c>
      <c r="AC436" s="2">
        <f>AVERAGE(B436:Z436)</f>
        <v>4.2950298731770422</v>
      </c>
      <c r="AD436" s="2">
        <f>(AC436 - 5)/4</f>
        <v>-0.17624253170573945</v>
      </c>
      <c r="AE436" s="3">
        <f>ROUND(AD436,3)</f>
        <v>-0.17599999999999999</v>
      </c>
      <c r="AF436" s="2">
        <f t="shared" si="6"/>
        <v>0.17599999999999999</v>
      </c>
    </row>
    <row r="437" spans="1:32" x14ac:dyDescent="0.25">
      <c r="A437" s="1" t="s">
        <v>730</v>
      </c>
      <c r="B437" s="2">
        <v>15.997791264816692</v>
      </c>
      <c r="C437" s="2">
        <v>2.8654917654942897</v>
      </c>
      <c r="D437" s="2">
        <v>5.2171016181445786</v>
      </c>
      <c r="E437" s="2">
        <v>-17.934300352450208</v>
      </c>
      <c r="F437" s="2">
        <v>-0.21405554069404786</v>
      </c>
      <c r="G437" s="2">
        <v>-10.447401590866299</v>
      </c>
      <c r="H437" s="2">
        <v>-7.2018481306055353</v>
      </c>
      <c r="I437" s="2">
        <v>-18.892589948521294</v>
      </c>
      <c r="J437" s="2">
        <v>-8.6860724356856664</v>
      </c>
      <c r="K437" s="2">
        <v>-15.19818268319905</v>
      </c>
      <c r="L437" s="2">
        <v>6.0156977471198294</v>
      </c>
      <c r="M437" s="2">
        <v>29.999335769008656</v>
      </c>
      <c r="N437" s="2">
        <v>-2.1088983558264722</v>
      </c>
      <c r="O437" s="2">
        <v>3.0544411116699535</v>
      </c>
      <c r="P437" s="2">
        <v>37.467522079739659</v>
      </c>
      <c r="Q437" s="2">
        <v>5.0016791726094452</v>
      </c>
      <c r="R437" s="2">
        <v>-18.120834953980044</v>
      </c>
      <c r="S437" s="2">
        <v>19.392413279486753</v>
      </c>
      <c r="T437" s="2">
        <v>24.808185572391931</v>
      </c>
      <c r="U437" s="2">
        <v>-12.598258893184354</v>
      </c>
      <c r="V437" s="2">
        <v>-23.448338513811969</v>
      </c>
      <c r="W437" s="2">
        <v>35.928953669686194</v>
      </c>
      <c r="X437" s="2">
        <v>29.345146315621875</v>
      </c>
      <c r="Y437" s="2">
        <v>17.389345241135956</v>
      </c>
      <c r="Z437" s="2">
        <v>9.7758919687704378</v>
      </c>
      <c r="AA437" s="2">
        <f>SUM(B437:Z437)</f>
        <v>107.40821517687132</v>
      </c>
      <c r="AB437" s="2">
        <f>AA437/25</f>
        <v>4.2963286070748525</v>
      </c>
      <c r="AC437" s="2">
        <f>AVERAGE(B437:Z437)</f>
        <v>4.2963286070748525</v>
      </c>
      <c r="AD437" s="2">
        <f>(AC437 - 5)/4</f>
        <v>-0.17591784823128687</v>
      </c>
      <c r="AE437" s="3">
        <f>ROUND(AD437,3)</f>
        <v>-0.17599999999999999</v>
      </c>
      <c r="AF437" s="2">
        <f t="shared" si="6"/>
        <v>0.17599999999999999</v>
      </c>
    </row>
    <row r="438" spans="1:32" x14ac:dyDescent="0.25">
      <c r="A438" s="1" t="s">
        <v>121</v>
      </c>
      <c r="B438" s="2">
        <v>2.9450160403476295</v>
      </c>
      <c r="C438" s="2">
        <v>-2.5769958403053348</v>
      </c>
      <c r="D438" s="2">
        <v>5.3787804771198653</v>
      </c>
      <c r="E438" s="2">
        <v>-1.1766166491647825</v>
      </c>
      <c r="F438" s="2">
        <v>33.902580709563495</v>
      </c>
      <c r="G438" s="2">
        <v>28.775253431615351</v>
      </c>
      <c r="H438" s="2">
        <v>35.517375074768651</v>
      </c>
      <c r="I438" s="2">
        <v>-27.02040075691594</v>
      </c>
      <c r="J438" s="2">
        <v>-5.2585231369313945</v>
      </c>
      <c r="K438" s="2">
        <v>-0.87301721597027093</v>
      </c>
      <c r="L438" s="2">
        <v>-6.1952164324274523</v>
      </c>
      <c r="M438" s="2">
        <v>8.7434114763901345</v>
      </c>
      <c r="N438" s="2">
        <v>0.81880960647863077</v>
      </c>
      <c r="O438" s="2">
        <v>6.237934990271337</v>
      </c>
      <c r="P438" s="2">
        <v>-21.831788638924895</v>
      </c>
      <c r="Q438" s="2">
        <v>-12.530090524515348</v>
      </c>
      <c r="R438" s="2">
        <v>42.078527594471211</v>
      </c>
      <c r="S438" s="2">
        <v>-20.86536905957842</v>
      </c>
      <c r="T438" s="2">
        <v>2.7034918123238638</v>
      </c>
      <c r="U438" s="2">
        <v>-1.0543266448715798</v>
      </c>
      <c r="V438" s="2">
        <v>-1.5367770775881704</v>
      </c>
      <c r="W438" s="2">
        <v>18.538430236037904</v>
      </c>
      <c r="X438" s="2">
        <v>5.7191159428173801</v>
      </c>
      <c r="Y438" s="2">
        <v>13.579746473168189</v>
      </c>
      <c r="Z438" s="2">
        <v>3.6262715466705293</v>
      </c>
      <c r="AA438" s="2">
        <f>SUM(B438:Z438)</f>
        <v>107.64562343485058</v>
      </c>
      <c r="AB438" s="2">
        <f>AA438/25</f>
        <v>4.3058249373940232</v>
      </c>
      <c r="AC438" s="2">
        <f>AVERAGE(B438:Z438)</f>
        <v>4.3058249373940232</v>
      </c>
      <c r="AD438" s="2">
        <f>(AC438 - 5)/4</f>
        <v>-0.17354376565149421</v>
      </c>
      <c r="AE438" s="3">
        <f>ROUND(AD438,3)</f>
        <v>-0.17399999999999999</v>
      </c>
      <c r="AF438" s="2">
        <f t="shared" si="6"/>
        <v>0.17399999999999999</v>
      </c>
    </row>
    <row r="439" spans="1:32" x14ac:dyDescent="0.25">
      <c r="A439" s="1" t="s">
        <v>747</v>
      </c>
      <c r="B439" s="2">
        <v>-28.534995760520381</v>
      </c>
      <c r="C439" s="2">
        <v>-1.2778584864448064</v>
      </c>
      <c r="D439" s="2">
        <v>7.1009379628625684</v>
      </c>
      <c r="E439" s="2">
        <v>27.839728044674523</v>
      </c>
      <c r="F439" s="2">
        <v>-1.2628190889391053</v>
      </c>
      <c r="G439" s="2">
        <v>-0.6396077769137678</v>
      </c>
      <c r="H439" s="2">
        <v>14.204590477920744</v>
      </c>
      <c r="I439" s="2">
        <v>14.076507198897044</v>
      </c>
      <c r="J439" s="2">
        <v>18.665166077192069</v>
      </c>
      <c r="K439" s="2">
        <v>-5.3851379194020925</v>
      </c>
      <c r="L439" s="2">
        <v>27.715443849555154</v>
      </c>
      <c r="M439" s="2">
        <v>-13.587283755834243</v>
      </c>
      <c r="N439" s="2">
        <v>-38.294624411115251</v>
      </c>
      <c r="O439" s="2">
        <v>11.355661877282323</v>
      </c>
      <c r="P439" s="2">
        <v>0.81419820219020611</v>
      </c>
      <c r="Q439" s="2">
        <v>18.898523543812463</v>
      </c>
      <c r="R439" s="2">
        <v>-3.1862388844878282</v>
      </c>
      <c r="S439" s="2">
        <v>5.1229785827989058</v>
      </c>
      <c r="T439" s="2">
        <v>16.291046647778479</v>
      </c>
      <c r="U439" s="2">
        <v>0.43035495113888445</v>
      </c>
      <c r="V439" s="2">
        <v>15.734871947899457</v>
      </c>
      <c r="W439" s="2">
        <v>-11.891633690666104</v>
      </c>
      <c r="X439" s="2">
        <v>9.0510696621395219</v>
      </c>
      <c r="Y439" s="2">
        <v>0.66564782623556518</v>
      </c>
      <c r="Z439" s="2">
        <v>23.826470116985984</v>
      </c>
      <c r="AA439" s="2">
        <f>SUM(B439:Z439)</f>
        <v>107.73299719504033</v>
      </c>
      <c r="AB439" s="2">
        <f>AA439/25</f>
        <v>4.309319887801613</v>
      </c>
      <c r="AC439" s="2">
        <f>AVERAGE(B439:Z439)</f>
        <v>4.309319887801613</v>
      </c>
      <c r="AD439" s="2">
        <f>(AC439 - 5)/4</f>
        <v>-0.17267002804959675</v>
      </c>
      <c r="AE439" s="3">
        <f>ROUND(AD439,3)</f>
        <v>-0.17299999999999999</v>
      </c>
      <c r="AF439" s="2">
        <f t="shared" si="6"/>
        <v>0.17299999999999999</v>
      </c>
    </row>
    <row r="440" spans="1:32" x14ac:dyDescent="0.25">
      <c r="A440" s="1" t="s">
        <v>817</v>
      </c>
      <c r="B440" s="2">
        <v>-16.185752396107244</v>
      </c>
      <c r="C440" s="2">
        <v>3.908081551484508</v>
      </c>
      <c r="D440" s="2">
        <v>14.410885737322094</v>
      </c>
      <c r="E440" s="2">
        <v>21.317377345371234</v>
      </c>
      <c r="F440" s="2">
        <v>-3.0694516545646664</v>
      </c>
      <c r="G440" s="2">
        <v>11.959515913216332</v>
      </c>
      <c r="H440" s="2">
        <v>0.62622081298151322</v>
      </c>
      <c r="I440" s="2">
        <v>45.494539596311121</v>
      </c>
      <c r="J440" s="2">
        <v>-10.724558752320013</v>
      </c>
      <c r="K440" s="2">
        <v>22.875872241544521</v>
      </c>
      <c r="L440" s="2">
        <v>29.315112537863541</v>
      </c>
      <c r="M440" s="2">
        <v>-40.613802111131335</v>
      </c>
      <c r="N440" s="2">
        <v>-1.1350112031017821</v>
      </c>
      <c r="O440" s="2">
        <v>-39.494988724922059</v>
      </c>
      <c r="P440" s="2">
        <v>-18.261009265927367</v>
      </c>
      <c r="Q440" s="2">
        <v>25.69712099536893</v>
      </c>
      <c r="R440" s="2">
        <v>-26.402757441117348</v>
      </c>
      <c r="S440" s="2">
        <v>15.758710288507841</v>
      </c>
      <c r="T440" s="2">
        <v>9.9293055910611159</v>
      </c>
      <c r="U440" s="2">
        <v>12.052110456338934</v>
      </c>
      <c r="V440" s="2">
        <v>-16.672601976750506</v>
      </c>
      <c r="W440" s="2">
        <v>-15.57320192157432</v>
      </c>
      <c r="X440" s="2">
        <v>36.59759592160254</v>
      </c>
      <c r="Y440" s="2">
        <v>39.196007508427456</v>
      </c>
      <c r="Z440" s="2">
        <v>6.6792081752463037</v>
      </c>
      <c r="AA440" s="2">
        <f>SUM(B440:Z440)</f>
        <v>107.68452922513136</v>
      </c>
      <c r="AB440" s="2">
        <f>AA440/25</f>
        <v>4.3073811690052546</v>
      </c>
      <c r="AC440" s="2">
        <f>AVERAGE(B440:Z440)</f>
        <v>4.3073811690052546</v>
      </c>
      <c r="AD440" s="2">
        <f>(AC440 - 5)/4</f>
        <v>-0.17315470774868635</v>
      </c>
      <c r="AE440" s="3">
        <f>ROUND(AD440,3)</f>
        <v>-0.17299999999999999</v>
      </c>
      <c r="AF440" s="2">
        <f t="shared" si="6"/>
        <v>0.17299999999999999</v>
      </c>
    </row>
    <row r="441" spans="1:32" x14ac:dyDescent="0.25">
      <c r="A441" s="1" t="s">
        <v>33</v>
      </c>
      <c r="B441" s="2">
        <v>-3.583729395671579</v>
      </c>
      <c r="C441" s="2">
        <v>-7.797271671317386</v>
      </c>
      <c r="D441" s="2">
        <v>-11.580474028992068</v>
      </c>
      <c r="E441" s="2">
        <v>-10.003574448098707</v>
      </c>
      <c r="F441" s="2">
        <v>15.413726028455461</v>
      </c>
      <c r="G441" s="2">
        <v>2.3591519735931281</v>
      </c>
      <c r="H441" s="2">
        <v>8.0576511663145673</v>
      </c>
      <c r="I441" s="2">
        <v>16.35617588541982</v>
      </c>
      <c r="J441" s="2">
        <v>-6.1923669171725386</v>
      </c>
      <c r="K441" s="2">
        <v>-14.047738199822263</v>
      </c>
      <c r="L441" s="2">
        <v>1.1622416897446737</v>
      </c>
      <c r="M441" s="2">
        <v>15.835312307816789</v>
      </c>
      <c r="N441" s="2">
        <v>-20.729469128117842</v>
      </c>
      <c r="O441" s="2">
        <v>6.6576291490718864</v>
      </c>
      <c r="P441" s="2">
        <v>5.77292164120162</v>
      </c>
      <c r="Q441" s="2">
        <v>11.074340713009253</v>
      </c>
      <c r="R441" s="2">
        <v>11.041228968766244</v>
      </c>
      <c r="S441" s="2">
        <v>36.983179607589179</v>
      </c>
      <c r="T441" s="2">
        <v>-10.054107283570596</v>
      </c>
      <c r="U441" s="2">
        <v>30.886738468385904</v>
      </c>
      <c r="V441" s="2">
        <v>-7.4027658868030759</v>
      </c>
      <c r="W441" s="2">
        <v>28.737620715389788</v>
      </c>
      <c r="X441" s="2">
        <v>2.2087980424231919</v>
      </c>
      <c r="Y441" s="2">
        <v>13.222519150891518</v>
      </c>
      <c r="Z441" s="2">
        <v>-6.5056478025614695</v>
      </c>
      <c r="AA441" s="2">
        <f>SUM(B441:Z441)</f>
        <v>107.8720907459455</v>
      </c>
      <c r="AB441" s="2">
        <f>AA441/25</f>
        <v>4.3148836298378201</v>
      </c>
      <c r="AC441" s="2">
        <f>AVERAGE(B441:Z441)</f>
        <v>4.3148836298378201</v>
      </c>
      <c r="AD441" s="2">
        <f>(AC441 - 5)/4</f>
        <v>-0.17127909254054496</v>
      </c>
      <c r="AE441" s="3">
        <f>ROUND(AD441,3)</f>
        <v>-0.17100000000000001</v>
      </c>
      <c r="AF441" s="2">
        <f t="shared" si="6"/>
        <v>0.17100000000000001</v>
      </c>
    </row>
    <row r="442" spans="1:32" x14ac:dyDescent="0.25">
      <c r="A442" s="1" t="s">
        <v>434</v>
      </c>
      <c r="B442" s="2">
        <v>-40.476750104222106</v>
      </c>
      <c r="C442" s="2">
        <v>21.516122186848332</v>
      </c>
      <c r="D442" s="2">
        <v>7.097170110410171</v>
      </c>
      <c r="E442" s="2">
        <v>4.8817407409170954</v>
      </c>
      <c r="F442" s="2">
        <v>-14.512162289596343</v>
      </c>
      <c r="G442" s="2">
        <v>-18.865016396134994</v>
      </c>
      <c r="H442" s="2">
        <v>26.617795498406483</v>
      </c>
      <c r="I442" s="2">
        <v>41.229037835815127</v>
      </c>
      <c r="J442" s="2">
        <v>-6.1130325658822962</v>
      </c>
      <c r="K442" s="2">
        <v>19.213148939045045</v>
      </c>
      <c r="L442" s="2">
        <v>9.2854957072388444E-2</v>
      </c>
      <c r="M442" s="2">
        <v>17.815520191698027</v>
      </c>
      <c r="N442" s="2">
        <v>22.944313850381526</v>
      </c>
      <c r="O442" s="2">
        <v>9.2096559667554185</v>
      </c>
      <c r="P442" s="2">
        <v>10.514225124389386</v>
      </c>
      <c r="Q442" s="2">
        <v>29.937471477777173</v>
      </c>
      <c r="R442" s="2">
        <v>7.5649228918841294</v>
      </c>
      <c r="S442" s="2">
        <v>5.1819439776397234</v>
      </c>
      <c r="T442" s="2">
        <v>-23.577504744249524</v>
      </c>
      <c r="U442" s="2">
        <v>-5.3424451348359128</v>
      </c>
      <c r="V442" s="2">
        <v>-14.16456789119756</v>
      </c>
      <c r="W442" s="2">
        <v>-14.743735771322765</v>
      </c>
      <c r="X442" s="2">
        <v>7.4122843171263444</v>
      </c>
      <c r="Y442" s="2">
        <v>-5.5652388898682723</v>
      </c>
      <c r="Z442" s="2">
        <v>20.104350916653178</v>
      </c>
      <c r="AA442" s="2">
        <f>SUM(B442:Z442)</f>
        <v>107.97210519550978</v>
      </c>
      <c r="AB442" s="2">
        <f>AA442/25</f>
        <v>4.3188842078203917</v>
      </c>
      <c r="AC442" s="2">
        <f>AVERAGE(B442:Z442)</f>
        <v>4.3188842078203917</v>
      </c>
      <c r="AD442" s="2">
        <f>(AC442 - 5)/4</f>
        <v>-0.17027894804490207</v>
      </c>
      <c r="AE442" s="3">
        <f>ROUND(AD442,3)</f>
        <v>-0.17</v>
      </c>
      <c r="AF442" s="2">
        <f t="shared" si="6"/>
        <v>0.17</v>
      </c>
    </row>
    <row r="443" spans="1:32" x14ac:dyDescent="0.25">
      <c r="A443" s="1" t="s">
        <v>737</v>
      </c>
      <c r="B443" s="2">
        <v>-36.832487708112453</v>
      </c>
      <c r="C443" s="2">
        <v>30.443567590998327</v>
      </c>
      <c r="D443" s="2">
        <v>1.334613693094131</v>
      </c>
      <c r="E443" s="2">
        <v>-13.996732771897772</v>
      </c>
      <c r="F443" s="2">
        <v>25.841805486727147</v>
      </c>
      <c r="G443" s="2">
        <v>15.336370109483488</v>
      </c>
      <c r="H443" s="2">
        <v>-4.5765908179628632</v>
      </c>
      <c r="I443" s="2">
        <v>-15.736309338504316</v>
      </c>
      <c r="J443" s="2">
        <v>22.189944594748791</v>
      </c>
      <c r="K443" s="2">
        <v>27.563230142439664</v>
      </c>
      <c r="L443" s="2">
        <v>-2.7997715679022086</v>
      </c>
      <c r="M443" s="2">
        <v>22.472905613560311</v>
      </c>
      <c r="N443" s="2">
        <v>11.900065945160936</v>
      </c>
      <c r="O443" s="2">
        <v>7.2167680444104185</v>
      </c>
      <c r="P443" s="2">
        <v>28.380330315246127</v>
      </c>
      <c r="Q443" s="2">
        <v>2.4177940060396992</v>
      </c>
      <c r="R443" s="2">
        <v>-0.72335114629929542</v>
      </c>
      <c r="S443" s="2">
        <v>-7.3320144040826847</v>
      </c>
      <c r="T443" s="2">
        <v>4.3201664303608043</v>
      </c>
      <c r="U443" s="2">
        <v>-10.05987740557449</v>
      </c>
      <c r="V443" s="2">
        <v>6.4288869076680442</v>
      </c>
      <c r="W443" s="2">
        <v>-11.779798204795881</v>
      </c>
      <c r="X443" s="2">
        <v>16.328407775648458</v>
      </c>
      <c r="Y443" s="2">
        <v>-12.257607664974731</v>
      </c>
      <c r="Z443" s="2">
        <v>2.1150166836214197</v>
      </c>
      <c r="AA443" s="2">
        <f>SUM(B443:Z443)</f>
        <v>108.19533230910108</v>
      </c>
      <c r="AB443" s="2">
        <f>AA443/25</f>
        <v>4.3278132923640431</v>
      </c>
      <c r="AC443" s="2">
        <f>AVERAGE(B443:Z443)</f>
        <v>4.3278132923640431</v>
      </c>
      <c r="AD443" s="2">
        <f>(AC443 - 5)/4</f>
        <v>-0.16804667690898922</v>
      </c>
      <c r="AE443" s="3">
        <f>ROUND(AD443,3)</f>
        <v>-0.16800000000000001</v>
      </c>
      <c r="AF443" s="2">
        <f t="shared" si="6"/>
        <v>0.16800000000000001</v>
      </c>
    </row>
    <row r="444" spans="1:32" x14ac:dyDescent="0.25">
      <c r="A444" s="1" t="s">
        <v>46</v>
      </c>
      <c r="B444" s="2">
        <v>28.158633540887728</v>
      </c>
      <c r="C444" s="2">
        <v>-15.174006897038378</v>
      </c>
      <c r="D444" s="2">
        <v>-0.38101839210013644</v>
      </c>
      <c r="E444" s="2">
        <v>-17.12663058980981</v>
      </c>
      <c r="F444" s="2">
        <v>16.745172414527346</v>
      </c>
      <c r="G444" s="2">
        <v>16.259051273373682</v>
      </c>
      <c r="H444" s="2">
        <v>-4.3981566028491486</v>
      </c>
      <c r="I444" s="2">
        <v>-22.445427273318348</v>
      </c>
      <c r="J444" s="2">
        <v>3.7104126017418713</v>
      </c>
      <c r="K444" s="2">
        <v>-7.2225756511841723</v>
      </c>
      <c r="L444" s="2">
        <v>16.183243253171774</v>
      </c>
      <c r="M444" s="2">
        <v>-7.2911690212879581</v>
      </c>
      <c r="N444" s="2">
        <v>-6.7491496489933596</v>
      </c>
      <c r="O444" s="2">
        <v>-7.0620850817233531</v>
      </c>
      <c r="P444" s="2">
        <v>10.809371024583964</v>
      </c>
      <c r="Q444" s="2">
        <v>4.0897256282040395</v>
      </c>
      <c r="R444" s="2">
        <v>-12.614332016439466</v>
      </c>
      <c r="S444" s="2">
        <v>21.979590943626285</v>
      </c>
      <c r="T444" s="2">
        <v>7.4782329095254729</v>
      </c>
      <c r="U444" s="2">
        <v>-1.3825603532973574E-2</v>
      </c>
      <c r="V444" s="2">
        <v>-13.262723520379854</v>
      </c>
      <c r="W444" s="2">
        <v>20.970906251921413</v>
      </c>
      <c r="X444" s="2">
        <v>16.800971351705854</v>
      </c>
      <c r="Y444" s="2">
        <v>41.113160250544581</v>
      </c>
      <c r="Z444" s="2">
        <v>18.746067409908335</v>
      </c>
      <c r="AA444" s="2">
        <f>SUM(B444:Z444)</f>
        <v>109.3034385550654</v>
      </c>
      <c r="AB444" s="2">
        <f>AA444/25</f>
        <v>4.3721375422026156</v>
      </c>
      <c r="AC444" s="2">
        <f>AVERAGE(B444:Z444)</f>
        <v>4.3721375422026156</v>
      </c>
      <c r="AD444" s="2">
        <f>(AC444 - 5)/4</f>
        <v>-0.15696561444934609</v>
      </c>
      <c r="AE444" s="3">
        <f>ROUND(AD444,3)</f>
        <v>-0.157</v>
      </c>
      <c r="AF444" s="2">
        <f t="shared" si="6"/>
        <v>0.157</v>
      </c>
    </row>
    <row r="445" spans="1:32" x14ac:dyDescent="0.25">
      <c r="A445" s="1" t="s">
        <v>141</v>
      </c>
      <c r="B445" s="2">
        <v>-1.6917377136399949</v>
      </c>
      <c r="C445" s="2">
        <v>20.98682058448032</v>
      </c>
      <c r="D445" s="2">
        <v>33.428160317639552</v>
      </c>
      <c r="E445" s="2">
        <v>1.1227300130801172</v>
      </c>
      <c r="F445" s="2">
        <v>9.0523748867073976</v>
      </c>
      <c r="G445" s="2">
        <v>0.60951097836138146</v>
      </c>
      <c r="H445" s="2">
        <v>44.964628158271253</v>
      </c>
      <c r="I445" s="2">
        <v>22.854656430468388</v>
      </c>
      <c r="J445" s="2">
        <v>16.218270441447185</v>
      </c>
      <c r="K445" s="2">
        <v>-4.092063837103856</v>
      </c>
      <c r="L445" s="2">
        <v>2.6114898712757917</v>
      </c>
      <c r="M445" s="2">
        <v>-5.8743635763057362</v>
      </c>
      <c r="N445" s="2">
        <v>-16.464330770445077</v>
      </c>
      <c r="O445" s="2">
        <v>-14.705204810077444</v>
      </c>
      <c r="P445" s="2">
        <v>19.821273826845761</v>
      </c>
      <c r="Q445" s="2">
        <v>-15.743448181659161</v>
      </c>
      <c r="R445" s="2">
        <v>25.075453093705597</v>
      </c>
      <c r="S445" s="2">
        <v>-0.17787145776679747</v>
      </c>
      <c r="T445" s="2">
        <v>-36.526956412719258</v>
      </c>
      <c r="U445" s="2">
        <v>4.2883654619988452</v>
      </c>
      <c r="V445" s="2">
        <v>-18.348424059400049</v>
      </c>
      <c r="W445" s="2">
        <v>14.81762372350042</v>
      </c>
      <c r="X445" s="2">
        <v>16.532122861442531</v>
      </c>
      <c r="Y445" s="2">
        <v>-22.512607586343037</v>
      </c>
      <c r="Z445" s="2">
        <v>13.039576320353175</v>
      </c>
      <c r="AA445" s="2">
        <f>SUM(B445:Z445)</f>
        <v>109.28604856411729</v>
      </c>
      <c r="AB445" s="2">
        <f>AA445/25</f>
        <v>4.371441942564692</v>
      </c>
      <c r="AC445" s="2">
        <f>AVERAGE(B445:Z445)</f>
        <v>4.371441942564692</v>
      </c>
      <c r="AD445" s="2">
        <f>(AC445 - 5)/4</f>
        <v>-0.157139514358827</v>
      </c>
      <c r="AE445" s="3">
        <f>ROUND(AD445,3)</f>
        <v>-0.157</v>
      </c>
      <c r="AF445" s="2">
        <f t="shared" si="6"/>
        <v>0.157</v>
      </c>
    </row>
    <row r="446" spans="1:32" x14ac:dyDescent="0.25">
      <c r="A446" s="1" t="s">
        <v>548</v>
      </c>
      <c r="B446" s="2">
        <v>18.391252919129222</v>
      </c>
      <c r="C446" s="2">
        <v>27.90072553515893</v>
      </c>
      <c r="D446" s="2">
        <v>-7.0271357443757037</v>
      </c>
      <c r="E446" s="2">
        <v>6.4637848035004364</v>
      </c>
      <c r="F446" s="2">
        <v>6.0845937402790282</v>
      </c>
      <c r="G446" s="2">
        <v>-9.5651564317336302</v>
      </c>
      <c r="H446" s="2">
        <v>2.916133096216734</v>
      </c>
      <c r="I446" s="2">
        <v>-46.533190461392863</v>
      </c>
      <c r="J446" s="2">
        <v>-11.921669617798983</v>
      </c>
      <c r="K446" s="2">
        <v>27.87993767998444</v>
      </c>
      <c r="L446" s="2">
        <v>3.5886256773196612</v>
      </c>
      <c r="M446" s="2">
        <v>2.9144487218287867</v>
      </c>
      <c r="N446" s="2">
        <v>0.87157961198473455</v>
      </c>
      <c r="O446" s="2">
        <v>30.236033122770451</v>
      </c>
      <c r="P446" s="2">
        <v>9.949767388988775</v>
      </c>
      <c r="Q446" s="2">
        <v>26.179078001788383</v>
      </c>
      <c r="R446" s="2">
        <v>-1.3855993675699505</v>
      </c>
      <c r="S446" s="2">
        <v>-24.818301953503735</v>
      </c>
      <c r="T446" s="2">
        <v>1.2520354832468836</v>
      </c>
      <c r="U446" s="2">
        <v>2.7811147113291383</v>
      </c>
      <c r="V446" s="2">
        <v>11.097017235913363</v>
      </c>
      <c r="W446" s="2">
        <v>48.134613991190605</v>
      </c>
      <c r="X446" s="2">
        <v>-11.213956953825114</v>
      </c>
      <c r="Y446" s="2">
        <v>-15.663347023139259</v>
      </c>
      <c r="Z446" s="2">
        <v>10.789094521286753</v>
      </c>
      <c r="AA446" s="2">
        <f>SUM(B446:Z446)</f>
        <v>109.30147868857708</v>
      </c>
      <c r="AB446" s="2">
        <f>AA446/25</f>
        <v>4.3720591475430828</v>
      </c>
      <c r="AC446" s="2">
        <f>AVERAGE(B446:Z446)</f>
        <v>4.3720591475430828</v>
      </c>
      <c r="AD446" s="2">
        <f>(AC446 - 5)/4</f>
        <v>-0.15698521311422931</v>
      </c>
      <c r="AE446" s="3">
        <f>ROUND(AD446,3)</f>
        <v>-0.157</v>
      </c>
      <c r="AF446" s="2">
        <f t="shared" si="6"/>
        <v>0.157</v>
      </c>
    </row>
    <row r="447" spans="1:32" x14ac:dyDescent="0.25">
      <c r="A447" s="1" t="s">
        <v>50</v>
      </c>
      <c r="B447" s="2">
        <v>-8.4718790350963005</v>
      </c>
      <c r="C447" s="2">
        <v>-8.0100294655429067</v>
      </c>
      <c r="D447" s="2">
        <v>3.0361159252182652</v>
      </c>
      <c r="E447" s="2">
        <v>-35.291599614988314</v>
      </c>
      <c r="F447" s="2">
        <v>6.7055902319366902</v>
      </c>
      <c r="G447" s="2">
        <v>32.174654340854403</v>
      </c>
      <c r="H447" s="2">
        <v>6.8420087697013594</v>
      </c>
      <c r="I447" s="2">
        <v>7.7532996177334752</v>
      </c>
      <c r="J447" s="2">
        <v>7.6200347584292976</v>
      </c>
      <c r="K447" s="2">
        <v>16.766272510738538</v>
      </c>
      <c r="L447" s="2">
        <v>5.0984983829942383</v>
      </c>
      <c r="M447" s="2">
        <v>-8.5664703259211876</v>
      </c>
      <c r="N447" s="2">
        <v>15.111107898777993</v>
      </c>
      <c r="O447" s="2">
        <v>-10.799068333386696</v>
      </c>
      <c r="P447" s="2">
        <v>-5.1469048604004222</v>
      </c>
      <c r="Q447" s="2">
        <v>9.0034580252282836</v>
      </c>
      <c r="R447" s="2">
        <v>-4.420703869642006</v>
      </c>
      <c r="S447" s="2">
        <v>17.055385198711484</v>
      </c>
      <c r="T447" s="2">
        <v>-5.4412869029213162</v>
      </c>
      <c r="U447" s="2">
        <v>6.3324721286744108</v>
      </c>
      <c r="V447" s="2">
        <v>12.441349721834152</v>
      </c>
      <c r="W447" s="2">
        <v>33.698241801123984</v>
      </c>
      <c r="X447" s="2">
        <v>-31.736663132868294</v>
      </c>
      <c r="Y447" s="2">
        <v>-2.2755645617272897</v>
      </c>
      <c r="Z447" s="2">
        <v>50.038314888399299</v>
      </c>
      <c r="AA447" s="2">
        <f>SUM(B447:Z447)</f>
        <v>109.51663409786114</v>
      </c>
      <c r="AB447" s="2">
        <f>AA447/25</f>
        <v>4.3806653639144457</v>
      </c>
      <c r="AC447" s="2">
        <f>AVERAGE(B447:Z447)</f>
        <v>4.3806653639144457</v>
      </c>
      <c r="AD447" s="2">
        <f>(AC447 - 5)/4</f>
        <v>-0.15483365902138857</v>
      </c>
      <c r="AE447" s="3">
        <f>ROUND(AD447,3)</f>
        <v>-0.155</v>
      </c>
      <c r="AF447" s="2">
        <f t="shared" si="6"/>
        <v>0.155</v>
      </c>
    </row>
    <row r="448" spans="1:32" x14ac:dyDescent="0.25">
      <c r="A448" s="1" t="s">
        <v>545</v>
      </c>
      <c r="B448" s="2">
        <v>53.763127721779533</v>
      </c>
      <c r="C448" s="2">
        <v>19.789386138445153</v>
      </c>
      <c r="D448" s="2">
        <v>14.449539162779963</v>
      </c>
      <c r="E448" s="2">
        <v>69.527158663206492</v>
      </c>
      <c r="F448" s="2">
        <v>-5.569887962553782</v>
      </c>
      <c r="G448" s="2">
        <v>-27.940507652505673</v>
      </c>
      <c r="H448" s="2">
        <v>-18.341778443536526</v>
      </c>
      <c r="I448" s="2">
        <v>19.433802861207649</v>
      </c>
      <c r="J448" s="2">
        <v>25.227807768002307</v>
      </c>
      <c r="K448" s="2">
        <v>11.549616522001191</v>
      </c>
      <c r="L448" s="2">
        <v>-36.60118933033165</v>
      </c>
      <c r="M448" s="2">
        <v>-14.949135115908071</v>
      </c>
      <c r="N448" s="2">
        <v>-3.7608464772415804</v>
      </c>
      <c r="O448" s="2">
        <v>-3.7835385381637661</v>
      </c>
      <c r="P448" s="2">
        <v>0.11705480064279605</v>
      </c>
      <c r="Q448" s="2">
        <v>-18.717424816983584</v>
      </c>
      <c r="R448" s="2">
        <v>-4.1593922624923287</v>
      </c>
      <c r="S448" s="2">
        <v>13.893959010839312</v>
      </c>
      <c r="T448" s="2">
        <v>43.337425364894145</v>
      </c>
      <c r="U448" s="2">
        <v>-33.789039031457307</v>
      </c>
      <c r="V448" s="2">
        <v>-13.427530709666115</v>
      </c>
      <c r="W448" s="2">
        <v>-1.9074043840197863</v>
      </c>
      <c r="X448" s="2">
        <v>15.360199526502408</v>
      </c>
      <c r="Y448" s="2">
        <v>34.875739360653895</v>
      </c>
      <c r="Z448" s="2">
        <v>-28.533189786381406</v>
      </c>
      <c r="AA448" s="2">
        <f>SUM(B448:Z448)</f>
        <v>109.84395238971325</v>
      </c>
      <c r="AB448" s="2">
        <f>AA448/25</f>
        <v>4.39375809558853</v>
      </c>
      <c r="AC448" s="2">
        <f>AVERAGE(B448:Z448)</f>
        <v>4.39375809558853</v>
      </c>
      <c r="AD448" s="2">
        <f>(AC448 - 5)/4</f>
        <v>-0.15156047610286749</v>
      </c>
      <c r="AE448" s="3">
        <f>ROUND(AD448,3)</f>
        <v>-0.152</v>
      </c>
      <c r="AF448" s="2">
        <f t="shared" si="6"/>
        <v>0.152</v>
      </c>
    </row>
    <row r="449" spans="1:32" x14ac:dyDescent="0.25">
      <c r="A449" s="1" t="s">
        <v>745</v>
      </c>
      <c r="B449" s="2">
        <v>-11.795023133778294</v>
      </c>
      <c r="C449" s="2">
        <v>-21.371491798070046</v>
      </c>
      <c r="D449" s="2">
        <v>-16.875148120337276</v>
      </c>
      <c r="E449" s="2">
        <v>24.387399717707041</v>
      </c>
      <c r="F449" s="2">
        <v>28.945998800843533</v>
      </c>
      <c r="G449" s="2">
        <v>6.1226995804222284</v>
      </c>
      <c r="H449" s="2">
        <v>-7.3190552973379059</v>
      </c>
      <c r="I449" s="2">
        <v>-22.661197226904015</v>
      </c>
      <c r="J449" s="2">
        <v>-18.512214285126028</v>
      </c>
      <c r="K449" s="2">
        <v>5.9926487756113449</v>
      </c>
      <c r="L449" s="2">
        <v>-1.4686668117761945</v>
      </c>
      <c r="M449" s="2">
        <v>13.081381151599363</v>
      </c>
      <c r="N449" s="2">
        <v>5.8602415381589585</v>
      </c>
      <c r="O449" s="2">
        <v>13.516373749503991</v>
      </c>
      <c r="P449" s="2">
        <v>8.4226176423132841</v>
      </c>
      <c r="Q449" s="2">
        <v>7.6725336227028711</v>
      </c>
      <c r="R449" s="2">
        <v>34.512639071604816</v>
      </c>
      <c r="S449" s="2">
        <v>-6.6756812932538079</v>
      </c>
      <c r="T449" s="2">
        <v>-29.292161952862955</v>
      </c>
      <c r="U449" s="2">
        <v>39.120285015512458</v>
      </c>
      <c r="V449" s="2">
        <v>-17.372646617339889</v>
      </c>
      <c r="W449" s="2">
        <v>18.833721556350984</v>
      </c>
      <c r="X449" s="2">
        <v>2.881364747758806</v>
      </c>
      <c r="Y449" s="2">
        <v>42.735814905603895</v>
      </c>
      <c r="Z449" s="2">
        <v>11.897858362513912</v>
      </c>
      <c r="AA449" s="2">
        <f>SUM(B449:Z449)</f>
        <v>110.64029170142109</v>
      </c>
      <c r="AB449" s="2">
        <f>AA449/25</f>
        <v>4.4256116680568436</v>
      </c>
      <c r="AC449" s="2">
        <f>AVERAGE(B449:Z449)</f>
        <v>4.4256116680568436</v>
      </c>
      <c r="AD449" s="2">
        <f>(AC449 - 5)/4</f>
        <v>-0.1435970829857891</v>
      </c>
      <c r="AE449" s="3">
        <f>ROUND(AD449,3)</f>
        <v>-0.14399999999999999</v>
      </c>
      <c r="AF449" s="2">
        <f t="shared" si="6"/>
        <v>0.14399999999999999</v>
      </c>
    </row>
    <row r="450" spans="1:32" x14ac:dyDescent="0.25">
      <c r="A450" s="1" t="s">
        <v>956</v>
      </c>
      <c r="B450" s="2">
        <v>18.809674005689306</v>
      </c>
      <c r="C450" s="2">
        <v>33.27968406674465</v>
      </c>
      <c r="D450" s="2">
        <v>-8.1513288539881721</v>
      </c>
      <c r="E450" s="2">
        <v>-4.6433079766578871</v>
      </c>
      <c r="F450" s="2">
        <v>-5.1252638655248095</v>
      </c>
      <c r="G450" s="2">
        <v>2.9671921481690529</v>
      </c>
      <c r="H450" s="2">
        <v>-1.1263310999152401</v>
      </c>
      <c r="I450" s="2">
        <v>1.2197911759500131</v>
      </c>
      <c r="J450" s="2">
        <v>14.129008370460733</v>
      </c>
      <c r="K450" s="2">
        <v>12.963937436880537</v>
      </c>
      <c r="L450" s="2">
        <v>6.2710463215950529</v>
      </c>
      <c r="M450" s="2">
        <v>23.669468971558064</v>
      </c>
      <c r="N450" s="2">
        <v>-7.1774094329049483</v>
      </c>
      <c r="O450" s="2">
        <v>-2.914215214426954</v>
      </c>
      <c r="P450" s="2">
        <v>19.971857201861162</v>
      </c>
      <c r="Q450" s="2">
        <v>6.0441469820306502</v>
      </c>
      <c r="R450" s="2">
        <v>-15.184885351033284</v>
      </c>
      <c r="S450" s="2">
        <v>39.366656104022411</v>
      </c>
      <c r="T450" s="2">
        <v>-28.168161906509212</v>
      </c>
      <c r="U450" s="2">
        <v>-10.788896601022568</v>
      </c>
      <c r="V450" s="2">
        <v>5.4315857256187288</v>
      </c>
      <c r="W450" s="2">
        <v>-8.3375148402173735</v>
      </c>
      <c r="X450" s="2">
        <v>14.622414789685859</v>
      </c>
      <c r="Y450" s="2">
        <v>13.582798236680302</v>
      </c>
      <c r="Z450" s="2">
        <v>-10.046486571695461</v>
      </c>
      <c r="AA450" s="2">
        <f>SUM(B450:Z450)</f>
        <v>110.66545982305061</v>
      </c>
      <c r="AB450" s="2">
        <f>AA450/25</f>
        <v>4.4266183929220242</v>
      </c>
      <c r="AC450" s="2">
        <f>AVERAGE(B450:Z450)</f>
        <v>4.4266183929220242</v>
      </c>
      <c r="AD450" s="2">
        <f>(AC450 - 5)/4</f>
        <v>-0.14334540176949395</v>
      </c>
      <c r="AE450" s="3">
        <f>ROUND(AD450,3)</f>
        <v>-0.14299999999999999</v>
      </c>
      <c r="AF450" s="2">
        <f t="shared" si="6"/>
        <v>0.14299999999999999</v>
      </c>
    </row>
    <row r="451" spans="1:32" x14ac:dyDescent="0.25">
      <c r="A451" s="1" t="s">
        <v>864</v>
      </c>
      <c r="B451" s="2">
        <v>0.14143697875988881</v>
      </c>
      <c r="C451" s="2">
        <v>18.442806314215286</v>
      </c>
      <c r="D451" s="2">
        <v>1.9369790427217981</v>
      </c>
      <c r="E451" s="2">
        <v>46.11495786985877</v>
      </c>
      <c r="F451" s="2">
        <v>-14.203705551608355</v>
      </c>
      <c r="G451" s="2">
        <v>7.2296056973272247</v>
      </c>
      <c r="H451" s="2">
        <v>34.140973007441119</v>
      </c>
      <c r="I451" s="2">
        <v>37.030052088368762</v>
      </c>
      <c r="J451" s="2">
        <v>4.1602566096508191</v>
      </c>
      <c r="K451" s="2">
        <v>-14.201474863260376</v>
      </c>
      <c r="L451" s="2">
        <v>-24.439473881851569</v>
      </c>
      <c r="M451" s="2">
        <v>-3.2574421983178876</v>
      </c>
      <c r="N451" s="2">
        <v>-14.802638142080653</v>
      </c>
      <c r="O451" s="2">
        <v>42.900313341194128</v>
      </c>
      <c r="P451" s="2">
        <v>-31.43544588177123</v>
      </c>
      <c r="Q451" s="2">
        <v>9.4277972628075073</v>
      </c>
      <c r="R451" s="2">
        <v>-0.17552909239330639</v>
      </c>
      <c r="S451" s="2">
        <v>-8.1848397494875176</v>
      </c>
      <c r="T451" s="2">
        <v>10.278331038689446</v>
      </c>
      <c r="U451" s="2">
        <v>-18.563255054044234</v>
      </c>
      <c r="V451" s="2">
        <v>-9.7685316141271592</v>
      </c>
      <c r="W451" s="2">
        <v>-8.2859551198255517</v>
      </c>
      <c r="X451" s="2">
        <v>15.535294202562163</v>
      </c>
      <c r="Y451" s="2">
        <v>22.192453539934231</v>
      </c>
      <c r="Z451" s="2">
        <v>8.68953499466277</v>
      </c>
      <c r="AA451" s="2">
        <f>SUM(B451:Z451)</f>
        <v>110.90250083942608</v>
      </c>
      <c r="AB451" s="2">
        <f>AA451/25</f>
        <v>4.4361000335770431</v>
      </c>
      <c r="AC451" s="2">
        <f>AVERAGE(B451:Z451)</f>
        <v>4.4361000335770431</v>
      </c>
      <c r="AD451" s="2">
        <f>(AC451 - 5)/4</f>
        <v>-0.14097499160573923</v>
      </c>
      <c r="AE451" s="3">
        <f>ROUND(AD451,3)</f>
        <v>-0.14099999999999999</v>
      </c>
      <c r="AF451" s="2">
        <f t="shared" ref="AF451:AF514" si="7">ABS(AE451)</f>
        <v>0.14099999999999999</v>
      </c>
    </row>
    <row r="452" spans="1:32" x14ac:dyDescent="0.25">
      <c r="A452" s="1" t="s">
        <v>296</v>
      </c>
      <c r="B452" s="2">
        <v>34.083826689505358</v>
      </c>
      <c r="C452" s="2">
        <v>35.333224927926096</v>
      </c>
      <c r="D452" s="2">
        <v>-6.2649620404827928</v>
      </c>
      <c r="E452" s="2">
        <v>-9.7924068547538461</v>
      </c>
      <c r="F452" s="2">
        <v>1.7169107437565105</v>
      </c>
      <c r="G452" s="2">
        <v>13.509452656108909</v>
      </c>
      <c r="H452" s="2">
        <v>-11.35162629794862</v>
      </c>
      <c r="I452" s="2">
        <v>23.495803711640619</v>
      </c>
      <c r="J452" s="2">
        <v>-48.728220331980701</v>
      </c>
      <c r="K452" s="2">
        <v>-16.942000660046979</v>
      </c>
      <c r="L452" s="2">
        <v>-12.01938533116596</v>
      </c>
      <c r="M452" s="2">
        <v>9.6778106761849507</v>
      </c>
      <c r="N452" s="2">
        <v>11.963247154808936</v>
      </c>
      <c r="O452" s="2">
        <v>16.405902857824238</v>
      </c>
      <c r="P452" s="2">
        <v>-21.184844614369958</v>
      </c>
      <c r="Q452" s="2">
        <v>27.995088000168209</v>
      </c>
      <c r="R452" s="2">
        <v>-2.6605149458185808</v>
      </c>
      <c r="S452" s="2">
        <v>14.459164708151146</v>
      </c>
      <c r="T452" s="2">
        <v>16.273357610900284</v>
      </c>
      <c r="U452" s="2">
        <v>26.278842035253348</v>
      </c>
      <c r="V452" s="2">
        <v>-10.85898317831832</v>
      </c>
      <c r="W452" s="2">
        <v>3.3487847110077089</v>
      </c>
      <c r="X452" s="2">
        <v>-16.301342348045765</v>
      </c>
      <c r="Y452" s="2">
        <v>31.218761050153347</v>
      </c>
      <c r="Z452" s="2">
        <v>1.2976602395382009</v>
      </c>
      <c r="AA452" s="2">
        <f>SUM(B452:Z452)</f>
        <v>110.95355116999633</v>
      </c>
      <c r="AB452" s="2">
        <f>AA452/25</f>
        <v>4.4381420467998529</v>
      </c>
      <c r="AC452" s="2">
        <f>AVERAGE(B452:Z452)</f>
        <v>4.4381420467998529</v>
      </c>
      <c r="AD452" s="2">
        <f>(AC452 - 5)/4</f>
        <v>-0.14046448830003677</v>
      </c>
      <c r="AE452" s="3">
        <f>ROUND(AD452,3)</f>
        <v>-0.14000000000000001</v>
      </c>
      <c r="AF452" s="2">
        <f t="shared" si="7"/>
        <v>0.14000000000000001</v>
      </c>
    </row>
    <row r="453" spans="1:32" x14ac:dyDescent="0.25">
      <c r="A453" s="1" t="s">
        <v>26</v>
      </c>
      <c r="B453" s="2">
        <v>29.774357270221877</v>
      </c>
      <c r="C453" s="2">
        <v>2.9364213134851851</v>
      </c>
      <c r="D453" s="2">
        <v>48.849745674640687</v>
      </c>
      <c r="E453" s="2">
        <v>19.776442400544187</v>
      </c>
      <c r="F453" s="2">
        <v>8.0619641552591066</v>
      </c>
      <c r="G453" s="2">
        <v>-3.3714203783822789</v>
      </c>
      <c r="H453" s="2">
        <v>-16.149457052852263</v>
      </c>
      <c r="I453" s="2">
        <v>11.658574837541694</v>
      </c>
      <c r="J453" s="2">
        <v>23.818953496900647</v>
      </c>
      <c r="K453" s="2">
        <v>11.769933774851133</v>
      </c>
      <c r="L453" s="2">
        <v>-13.014344756488661</v>
      </c>
      <c r="M453" s="2">
        <v>41.480551022782663</v>
      </c>
      <c r="N453" s="2">
        <v>2.328906916514029</v>
      </c>
      <c r="O453" s="2">
        <v>-12.683814469742813</v>
      </c>
      <c r="P453" s="2">
        <v>-22.561060548539018</v>
      </c>
      <c r="Q453" s="2">
        <v>17.872264537239793</v>
      </c>
      <c r="R453" s="2">
        <v>39.299285352743574</v>
      </c>
      <c r="S453" s="2">
        <v>-2.9312679737987333</v>
      </c>
      <c r="T453" s="2">
        <v>6.2028269547672723</v>
      </c>
      <c r="U453" s="2">
        <v>-6.1943304783551909</v>
      </c>
      <c r="V453" s="2">
        <v>-56.868424277808685</v>
      </c>
      <c r="W453" s="2">
        <v>5.8233057598513458</v>
      </c>
      <c r="X453" s="2">
        <v>16.593955291815973</v>
      </c>
      <c r="Y453" s="2">
        <v>-21.334090074821276</v>
      </c>
      <c r="Z453" s="2">
        <v>-20.041657897784518</v>
      </c>
      <c r="AA453" s="2">
        <f>SUM(B453:Z453)</f>
        <v>111.09762085058574</v>
      </c>
      <c r="AB453" s="2">
        <f>AA453/25</f>
        <v>4.4439048340234297</v>
      </c>
      <c r="AC453" s="2">
        <f>AVERAGE(B453:Z453)</f>
        <v>4.4439048340234297</v>
      </c>
      <c r="AD453" s="2">
        <f>(AC453 - 5)/4</f>
        <v>-0.13902379149414257</v>
      </c>
      <c r="AE453" s="3">
        <f>ROUND(AD453,3)</f>
        <v>-0.13900000000000001</v>
      </c>
      <c r="AF453" s="2">
        <f t="shared" si="7"/>
        <v>0.13900000000000001</v>
      </c>
    </row>
    <row r="454" spans="1:32" x14ac:dyDescent="0.25">
      <c r="A454" s="1" t="s">
        <v>107</v>
      </c>
      <c r="B454" s="2">
        <v>19.412424301381051</v>
      </c>
      <c r="C454" s="2">
        <v>25.403033200872919</v>
      </c>
      <c r="D454" s="2">
        <v>-6.6175313017059789</v>
      </c>
      <c r="E454" s="2">
        <v>-28.160774260291454</v>
      </c>
      <c r="F454" s="2">
        <v>28.285643711236233</v>
      </c>
      <c r="G454" s="2">
        <v>-2.0878092756189384</v>
      </c>
      <c r="H454" s="2">
        <v>-22.758806162248138</v>
      </c>
      <c r="I454" s="2">
        <v>19.363484764668243</v>
      </c>
      <c r="J454" s="2">
        <v>8.424185096155707</v>
      </c>
      <c r="K454" s="2">
        <v>22.839927122160752</v>
      </c>
      <c r="L454" s="2">
        <v>-30.975327846818224</v>
      </c>
      <c r="M454" s="2">
        <v>32.054347083096424</v>
      </c>
      <c r="N454" s="2">
        <v>0.10444009552202171</v>
      </c>
      <c r="O454" s="2">
        <v>-2.1280942332944619</v>
      </c>
      <c r="P454" s="2">
        <v>-0.10955403583540679</v>
      </c>
      <c r="Q454" s="2">
        <v>-10.09712544620138</v>
      </c>
      <c r="R454" s="2">
        <v>-12.380928818393272</v>
      </c>
      <c r="S454" s="2">
        <v>-11.374317767989069</v>
      </c>
      <c r="T454" s="2">
        <v>-16.252412858057149</v>
      </c>
      <c r="U454" s="2">
        <v>41.106539245781889</v>
      </c>
      <c r="V454" s="2">
        <v>41.859924161147397</v>
      </c>
      <c r="W454" s="2">
        <v>20.232478278282827</v>
      </c>
      <c r="X454" s="2">
        <v>6.9280021689174589</v>
      </c>
      <c r="Y454" s="2">
        <v>-7.0045101329399273</v>
      </c>
      <c r="Z454" s="2">
        <v>-4.9292333502927921</v>
      </c>
      <c r="AA454" s="2">
        <f>SUM(B454:Z454)</f>
        <v>111.13800373953673</v>
      </c>
      <c r="AB454" s="2">
        <f>AA454/25</f>
        <v>4.4455201495814691</v>
      </c>
      <c r="AC454" s="2">
        <f>AVERAGE(B454:Z454)</f>
        <v>4.4455201495814691</v>
      </c>
      <c r="AD454" s="2">
        <f>(AC454 - 5)/4</f>
        <v>-0.13861996260463272</v>
      </c>
      <c r="AE454" s="3">
        <f>ROUND(AD454,3)</f>
        <v>-0.13900000000000001</v>
      </c>
      <c r="AF454" s="2">
        <f t="shared" si="7"/>
        <v>0.13900000000000001</v>
      </c>
    </row>
    <row r="455" spans="1:32" x14ac:dyDescent="0.25">
      <c r="A455" s="1" t="s">
        <v>632</v>
      </c>
      <c r="B455" s="2">
        <v>2.4485935619383827</v>
      </c>
      <c r="C455" s="2">
        <v>3.7130567977525017</v>
      </c>
      <c r="D455" s="2">
        <v>-7.5805657921714236</v>
      </c>
      <c r="E455" s="2">
        <v>26.308344416732524</v>
      </c>
      <c r="F455" s="2">
        <v>18.661258307698816</v>
      </c>
      <c r="G455" s="2">
        <v>2.4339894662156478</v>
      </c>
      <c r="H455" s="2">
        <v>-29.459253418483051</v>
      </c>
      <c r="I455" s="2">
        <v>10.955342726557944</v>
      </c>
      <c r="J455" s="2">
        <v>2.2422930211954628</v>
      </c>
      <c r="K455" s="2">
        <v>2.970463391728642</v>
      </c>
      <c r="L455" s="2">
        <v>12.415481201166603</v>
      </c>
      <c r="M455" s="2">
        <v>25.542051579905948</v>
      </c>
      <c r="N455" s="2">
        <v>20.44067267886259</v>
      </c>
      <c r="O455" s="2">
        <v>0.7621775435421565</v>
      </c>
      <c r="P455" s="2">
        <v>-12.568960312443473</v>
      </c>
      <c r="Q455" s="2">
        <v>-18.346705644157204</v>
      </c>
      <c r="R455" s="2">
        <v>9.8767352621997588</v>
      </c>
      <c r="S455" s="2">
        <v>-16.462945837556312</v>
      </c>
      <c r="T455" s="2">
        <v>-1.3575784187685009</v>
      </c>
      <c r="U455" s="2">
        <v>58.021109540887039</v>
      </c>
      <c r="V455" s="2">
        <v>16.385322417932365</v>
      </c>
      <c r="W455" s="2">
        <v>-3.0236433724420717</v>
      </c>
      <c r="X455" s="2">
        <v>3.526095355583966</v>
      </c>
      <c r="Y455" s="2">
        <v>-14.654552372436633</v>
      </c>
      <c r="Z455" s="2">
        <v>-1.9299837201905419</v>
      </c>
      <c r="AA455" s="2">
        <f>SUM(B455:Z455)</f>
        <v>111.31879838125116</v>
      </c>
      <c r="AB455" s="2">
        <f>AA455/25</f>
        <v>4.4527519352500464</v>
      </c>
      <c r="AC455" s="2">
        <f>AVERAGE(B455:Z455)</f>
        <v>4.4527519352500464</v>
      </c>
      <c r="AD455" s="2">
        <f>(AC455 - 5)/4</f>
        <v>-0.13681201618748839</v>
      </c>
      <c r="AE455" s="3">
        <f>ROUND(AD455,3)</f>
        <v>-0.13700000000000001</v>
      </c>
      <c r="AF455" s="2">
        <f t="shared" si="7"/>
        <v>0.13700000000000001</v>
      </c>
    </row>
    <row r="456" spans="1:32" x14ac:dyDescent="0.25">
      <c r="A456" s="1" t="s">
        <v>964</v>
      </c>
      <c r="B456" s="2">
        <v>39.588813911171549</v>
      </c>
      <c r="C456" s="2">
        <v>17.574131352534756</v>
      </c>
      <c r="D456" s="2">
        <v>-14.549860949611329</v>
      </c>
      <c r="E456" s="2">
        <v>21.816781936655239</v>
      </c>
      <c r="F456" s="2">
        <v>6.8548205748697528</v>
      </c>
      <c r="G456" s="2">
        <v>16.933112594499427</v>
      </c>
      <c r="H456" s="2">
        <v>4.2572361576917892</v>
      </c>
      <c r="I456" s="2">
        <v>21.075935313571257</v>
      </c>
      <c r="J456" s="2">
        <v>43.870258933134018</v>
      </c>
      <c r="K456" s="2">
        <v>-52.962540374338822</v>
      </c>
      <c r="L456" s="2">
        <v>-1.4755951210138338</v>
      </c>
      <c r="M456" s="2">
        <v>-35.418094063041167</v>
      </c>
      <c r="N456" s="2">
        <v>23.356565828011092</v>
      </c>
      <c r="O456" s="2">
        <v>8.9300501532553778</v>
      </c>
      <c r="P456" s="2">
        <v>23.268685654502708</v>
      </c>
      <c r="Q456" s="2">
        <v>29.741689522920247</v>
      </c>
      <c r="R456" s="2">
        <v>-16.916044672126354</v>
      </c>
      <c r="S456" s="2">
        <v>8.5401027364044335</v>
      </c>
      <c r="T456" s="2">
        <v>-9.6918604714582699</v>
      </c>
      <c r="U456" s="2">
        <v>4.055724561933375</v>
      </c>
      <c r="V456" s="2">
        <v>-50.989848744507789</v>
      </c>
      <c r="W456" s="2">
        <v>32.115726598609129</v>
      </c>
      <c r="X456" s="2">
        <v>-2.062698005181959</v>
      </c>
      <c r="Y456" s="2">
        <v>11.521128764839789</v>
      </c>
      <c r="Z456" s="2">
        <v>-17.936489305013485</v>
      </c>
      <c r="AA456" s="2">
        <f>SUM(B456:Z456)</f>
        <v>111.49773288831096</v>
      </c>
      <c r="AB456" s="2">
        <f>AA456/25</f>
        <v>4.459909315532439</v>
      </c>
      <c r="AC456" s="2">
        <f>AVERAGE(B456:Z456)</f>
        <v>4.459909315532439</v>
      </c>
      <c r="AD456" s="2">
        <f>(AC456 - 5)/4</f>
        <v>-0.13502267111689026</v>
      </c>
      <c r="AE456" s="3">
        <f>ROUND(AD456,3)</f>
        <v>-0.13500000000000001</v>
      </c>
      <c r="AF456" s="2">
        <f t="shared" si="7"/>
        <v>0.13500000000000001</v>
      </c>
    </row>
    <row r="457" spans="1:32" x14ac:dyDescent="0.25">
      <c r="A457" s="1" t="s">
        <v>638</v>
      </c>
      <c r="B457" s="2">
        <v>-14.777073186905138</v>
      </c>
      <c r="C457" s="2">
        <v>19.826907025514409</v>
      </c>
      <c r="D457" s="2">
        <v>-5.4472622039061065</v>
      </c>
      <c r="E457" s="2">
        <v>20.031537087919951</v>
      </c>
      <c r="F457" s="2">
        <v>-1.8910605621720276</v>
      </c>
      <c r="G457" s="2">
        <v>-21.639962235887097</v>
      </c>
      <c r="H457" s="2">
        <v>5.2148959313873462</v>
      </c>
      <c r="I457" s="2">
        <v>-6.078043705339045</v>
      </c>
      <c r="J457" s="2">
        <v>39.67113252045695</v>
      </c>
      <c r="K457" s="2">
        <v>0.99529576909890594</v>
      </c>
      <c r="L457" s="2">
        <v>26.173641488235518</v>
      </c>
      <c r="M457" s="2">
        <v>-11.217919503927511</v>
      </c>
      <c r="N457" s="2">
        <v>24.692270575045718</v>
      </c>
      <c r="O457" s="2">
        <v>-7.1194070016329807</v>
      </c>
      <c r="P457" s="2">
        <v>-5.0046500138693251</v>
      </c>
      <c r="Q457" s="2">
        <v>-3.3230654808587996</v>
      </c>
      <c r="R457" s="2">
        <v>59.061558190682319</v>
      </c>
      <c r="S457" s="2">
        <v>-12.37976157868113</v>
      </c>
      <c r="T457" s="2">
        <v>22.259298477783599</v>
      </c>
      <c r="U457" s="2">
        <v>-13.877581692517733</v>
      </c>
      <c r="V457" s="2">
        <v>-20.717515156572716</v>
      </c>
      <c r="W457" s="2">
        <v>2.7675063833019542</v>
      </c>
      <c r="X457" s="2">
        <v>-6.7262051255293791</v>
      </c>
      <c r="Y457" s="2">
        <v>6.7955271167034628</v>
      </c>
      <c r="Z457" s="2">
        <v>14.463846859394957</v>
      </c>
      <c r="AA457" s="2">
        <f>SUM(B457:Z457)</f>
        <v>111.7539099777261</v>
      </c>
      <c r="AB457" s="2">
        <f>AA457/25</f>
        <v>4.4701563991090438</v>
      </c>
      <c r="AC457" s="2">
        <f>AVERAGE(B457:Z457)</f>
        <v>4.4701563991090438</v>
      </c>
      <c r="AD457" s="2">
        <f>(AC457 - 5)/4</f>
        <v>-0.13246090022273904</v>
      </c>
      <c r="AE457" s="3">
        <f>ROUND(AD457,3)</f>
        <v>-0.13200000000000001</v>
      </c>
      <c r="AF457" s="2">
        <f t="shared" si="7"/>
        <v>0.13200000000000001</v>
      </c>
    </row>
    <row r="458" spans="1:32" x14ac:dyDescent="0.25">
      <c r="A458" s="1" t="s">
        <v>1007</v>
      </c>
      <c r="B458" s="2">
        <v>-25.62799129328916</v>
      </c>
      <c r="C458" s="2">
        <v>-12.395050612277242</v>
      </c>
      <c r="D458" s="2">
        <v>10.130060379642668</v>
      </c>
      <c r="E458" s="2">
        <v>6.3371369351186146</v>
      </c>
      <c r="F458" s="2">
        <v>17.775139032044976</v>
      </c>
      <c r="G458" s="2">
        <v>13.848406667131805</v>
      </c>
      <c r="H458" s="2">
        <v>-1.6259076759331323</v>
      </c>
      <c r="I458" s="2">
        <v>-5.713974846028286</v>
      </c>
      <c r="J458" s="2">
        <v>-31.505690233160195</v>
      </c>
      <c r="K458" s="2">
        <v>11.417288189748977</v>
      </c>
      <c r="L458" s="2">
        <v>17.695910168814152</v>
      </c>
      <c r="M458" s="2">
        <v>-6.8365970662685989</v>
      </c>
      <c r="N458" s="2">
        <v>31.254442499134289</v>
      </c>
      <c r="O458" s="2">
        <v>18.580680147698288</v>
      </c>
      <c r="P458" s="2">
        <v>-8.6163109521970895</v>
      </c>
      <c r="Q458" s="2">
        <v>-6.7167403527691878</v>
      </c>
      <c r="R458" s="2">
        <v>14.423257917087257</v>
      </c>
      <c r="S458" s="2">
        <v>2.1764448445602014</v>
      </c>
      <c r="T458" s="2">
        <v>-33.873259798744606</v>
      </c>
      <c r="U458" s="2">
        <v>38.343796219503432</v>
      </c>
      <c r="V458" s="2">
        <v>44.91765821151666</v>
      </c>
      <c r="W458" s="2">
        <v>13.457986671306323</v>
      </c>
      <c r="X458" s="2">
        <v>0.19112441906315691</v>
      </c>
      <c r="Y458" s="2">
        <v>0.2747612514443567</v>
      </c>
      <c r="Z458" s="2">
        <v>4.8026611859916155</v>
      </c>
      <c r="AA458" s="2">
        <f>SUM(B458:Z458)</f>
        <v>112.71523190913926</v>
      </c>
      <c r="AB458" s="2">
        <f>AA458/25</f>
        <v>4.5086092763655703</v>
      </c>
      <c r="AC458" s="2">
        <f>AVERAGE(B458:Z458)</f>
        <v>4.5086092763655703</v>
      </c>
      <c r="AD458" s="2">
        <f>(AC458 - 5)/4</f>
        <v>-0.12284768090860743</v>
      </c>
      <c r="AE458" s="3">
        <f>ROUND(AD458,3)</f>
        <v>-0.123</v>
      </c>
      <c r="AF458" s="2">
        <f t="shared" si="7"/>
        <v>0.123</v>
      </c>
    </row>
    <row r="459" spans="1:32" x14ac:dyDescent="0.25">
      <c r="A459" s="1" t="s">
        <v>83</v>
      </c>
      <c r="B459" s="2">
        <v>41.602372162222721</v>
      </c>
      <c r="C459" s="2">
        <v>-1.1261752697468737</v>
      </c>
      <c r="D459" s="2">
        <v>-2.2783611388075222</v>
      </c>
      <c r="E459" s="2">
        <v>-14.642553136290751</v>
      </c>
      <c r="F459" s="2">
        <v>-0.14938232455107503</v>
      </c>
      <c r="G459" s="2">
        <v>27.177976921904975</v>
      </c>
      <c r="H459" s="2">
        <v>29.846093093214023</v>
      </c>
      <c r="I459" s="2">
        <v>19.065426282933277</v>
      </c>
      <c r="J459" s="2">
        <v>7.6861134600071157</v>
      </c>
      <c r="K459" s="2">
        <v>31.407278482077974</v>
      </c>
      <c r="L459" s="2">
        <v>22.482839167730056</v>
      </c>
      <c r="M459" s="2">
        <v>-15.157152326380391</v>
      </c>
      <c r="N459" s="2">
        <v>17.604251390106505</v>
      </c>
      <c r="O459" s="2">
        <v>29.840700807264223</v>
      </c>
      <c r="P459" s="2">
        <v>-10.721265739294342</v>
      </c>
      <c r="Q459" s="2">
        <v>38.285480141773455</v>
      </c>
      <c r="R459" s="2">
        <v>7.236150698369225</v>
      </c>
      <c r="S459" s="2">
        <v>3.0850949009590547</v>
      </c>
      <c r="T459" s="2">
        <v>-5.2377142480093379</v>
      </c>
      <c r="U459" s="2">
        <v>-45.903597201694467</v>
      </c>
      <c r="V459" s="2">
        <v>-23.094015771400755</v>
      </c>
      <c r="W459" s="2">
        <v>-6.3150500170036103</v>
      </c>
      <c r="X459" s="2">
        <v>-20.967931555652314</v>
      </c>
      <c r="Y459" s="2">
        <v>11.591594360389294</v>
      </c>
      <c r="Z459" s="2">
        <v>-28.444245237681557</v>
      </c>
      <c r="AA459" s="2">
        <f>SUM(B459:Z459)</f>
        <v>112.87392790243889</v>
      </c>
      <c r="AB459" s="2">
        <f>AA459/25</f>
        <v>4.5149571160975555</v>
      </c>
      <c r="AC459" s="2">
        <f>AVERAGE(B459:Z459)</f>
        <v>4.5149571160975555</v>
      </c>
      <c r="AD459" s="2">
        <f>(AC459 - 5)/4</f>
        <v>-0.12126072097561114</v>
      </c>
      <c r="AE459" s="3">
        <f>ROUND(AD459,3)</f>
        <v>-0.121</v>
      </c>
      <c r="AF459" s="2">
        <f t="shared" si="7"/>
        <v>0.121</v>
      </c>
    </row>
    <row r="460" spans="1:32" x14ac:dyDescent="0.25">
      <c r="A460" s="1" t="s">
        <v>336</v>
      </c>
      <c r="B460" s="2">
        <v>26.158628503105827</v>
      </c>
      <c r="C460" s="2">
        <v>37.882966704094969</v>
      </c>
      <c r="D460" s="2">
        <v>-18.259564861614432</v>
      </c>
      <c r="E460" s="2">
        <v>-6.9828346341160916</v>
      </c>
      <c r="F460" s="2">
        <v>18.709128193235902</v>
      </c>
      <c r="G460" s="2">
        <v>-11.566299429205575</v>
      </c>
      <c r="H460" s="2">
        <v>-20.426125199560996</v>
      </c>
      <c r="I460" s="2">
        <v>15.974105364227345</v>
      </c>
      <c r="J460" s="2">
        <v>32.671483560365509</v>
      </c>
      <c r="K460" s="2">
        <v>-7.983541780679424</v>
      </c>
      <c r="L460" s="2">
        <v>-20.630788196533022</v>
      </c>
      <c r="M460" s="2">
        <v>-24.51821697766448</v>
      </c>
      <c r="N460" s="2">
        <v>10.503364941515546</v>
      </c>
      <c r="O460" s="2">
        <v>-4.5590632065946348</v>
      </c>
      <c r="P460" s="2">
        <v>-2.6494115479938518</v>
      </c>
      <c r="Q460" s="2">
        <v>11.98741835412476</v>
      </c>
      <c r="R460" s="2">
        <v>9.4947800771821136</v>
      </c>
      <c r="S460" s="2">
        <v>25.401067029083045</v>
      </c>
      <c r="T460" s="2">
        <v>11.420533384271909</v>
      </c>
      <c r="U460" s="2">
        <v>-7.3229173605365734</v>
      </c>
      <c r="V460" s="2">
        <v>3.8541611526637665</v>
      </c>
      <c r="W460" s="2">
        <v>2.1893034296218836</v>
      </c>
      <c r="X460" s="2">
        <v>13.611644170418662</v>
      </c>
      <c r="Y460" s="2">
        <v>6.5676436388179091</v>
      </c>
      <c r="Z460" s="2">
        <v>11.506359018313031</v>
      </c>
      <c r="AA460" s="2">
        <f>SUM(B460:Z460)</f>
        <v>113.0338243265431</v>
      </c>
      <c r="AB460" s="2">
        <f>AA460/25</f>
        <v>4.5213529730617239</v>
      </c>
      <c r="AC460" s="2">
        <f>AVERAGE(B460:Z460)</f>
        <v>4.5213529730617239</v>
      </c>
      <c r="AD460" s="2">
        <f>(AC460 - 5)/4</f>
        <v>-0.11966175673456902</v>
      </c>
      <c r="AE460" s="3">
        <f>ROUND(AD460,3)</f>
        <v>-0.12</v>
      </c>
      <c r="AF460" s="2">
        <f t="shared" si="7"/>
        <v>0.12</v>
      </c>
    </row>
    <row r="461" spans="1:32" x14ac:dyDescent="0.25">
      <c r="A461" s="1" t="s">
        <v>273</v>
      </c>
      <c r="B461" s="2">
        <v>-14.261792045459842</v>
      </c>
      <c r="C461" s="2">
        <v>-4.4380435600771957</v>
      </c>
      <c r="D461" s="2">
        <v>-3.4034870210381225</v>
      </c>
      <c r="E461" s="2">
        <v>-14.50803378753394</v>
      </c>
      <c r="F461" s="2">
        <v>-18.118121604057716</v>
      </c>
      <c r="G461" s="2">
        <v>-4.1872668100513515</v>
      </c>
      <c r="H461" s="2">
        <v>-9.1392071240660595</v>
      </c>
      <c r="I461" s="2">
        <v>-22.928927560211839</v>
      </c>
      <c r="J461" s="2">
        <v>37.122064664501679</v>
      </c>
      <c r="K461" s="2">
        <v>5.0318362537735695</v>
      </c>
      <c r="L461" s="2">
        <v>-20.217400621948229</v>
      </c>
      <c r="M461" s="2">
        <v>21.807771520269814</v>
      </c>
      <c r="N461" s="2">
        <v>0.78246129933014252</v>
      </c>
      <c r="O461" s="2">
        <v>-7.7696742224816546</v>
      </c>
      <c r="P461" s="2">
        <v>-3.6934527162622217</v>
      </c>
      <c r="Q461" s="2">
        <v>-0.26095602003835427</v>
      </c>
      <c r="R461" s="2">
        <v>13.296109267915924</v>
      </c>
      <c r="S461" s="2">
        <v>-19.327949042144947</v>
      </c>
      <c r="T461" s="2">
        <v>16.757407039474813</v>
      </c>
      <c r="U461" s="2">
        <v>35.959612157436752</v>
      </c>
      <c r="V461" s="2">
        <v>3.9560582665495687</v>
      </c>
      <c r="W461" s="2">
        <v>33.915411069884001</v>
      </c>
      <c r="X461" s="2">
        <v>25.981660667521904</v>
      </c>
      <c r="Y461" s="2">
        <v>16.539982814498078</v>
      </c>
      <c r="Z461" s="2">
        <v>44.42843752652071</v>
      </c>
      <c r="AA461" s="2">
        <f>SUM(B461:Z461)</f>
        <v>113.32450041230547</v>
      </c>
      <c r="AB461" s="2">
        <f>AA461/25</f>
        <v>4.5329800164922185</v>
      </c>
      <c r="AC461" s="2">
        <f>AVERAGE(B461:Z461)</f>
        <v>4.5329800164922185</v>
      </c>
      <c r="AD461" s="2">
        <f>(AC461 - 5)/4</f>
        <v>-0.11675499587694538</v>
      </c>
      <c r="AE461" s="3">
        <f>ROUND(AD461,3)</f>
        <v>-0.11700000000000001</v>
      </c>
      <c r="AF461" s="2">
        <f t="shared" si="7"/>
        <v>0.11700000000000001</v>
      </c>
    </row>
    <row r="462" spans="1:32" x14ac:dyDescent="0.25">
      <c r="A462" s="1" t="s">
        <v>375</v>
      </c>
      <c r="B462" s="2">
        <v>20.745563527333317</v>
      </c>
      <c r="C462" s="2">
        <v>-21.009337696661046</v>
      </c>
      <c r="D462" s="2">
        <v>12.260351042243215</v>
      </c>
      <c r="E462" s="2">
        <v>-5.4331097522137988</v>
      </c>
      <c r="F462" s="2">
        <v>37.613925811539495</v>
      </c>
      <c r="G462" s="2">
        <v>18.594528915050581</v>
      </c>
      <c r="H462" s="2">
        <v>34.09393711004487</v>
      </c>
      <c r="I462" s="2">
        <v>-3.299576206209025</v>
      </c>
      <c r="J462" s="2">
        <v>8.955952128360563</v>
      </c>
      <c r="K462" s="2">
        <v>15.695449644548097</v>
      </c>
      <c r="L462" s="2">
        <v>40.547281364247979</v>
      </c>
      <c r="M462" s="2">
        <v>41.680380037967296</v>
      </c>
      <c r="N462" s="2">
        <v>-8.1356486081100563</v>
      </c>
      <c r="O462" s="2">
        <v>25.437476192801558</v>
      </c>
      <c r="P462" s="2">
        <v>-22.90880070604636</v>
      </c>
      <c r="Q462" s="2">
        <v>-28.034746657606469</v>
      </c>
      <c r="R462" s="2">
        <v>6.7975852981974416</v>
      </c>
      <c r="S462" s="2">
        <v>-16.412735288079038</v>
      </c>
      <c r="T462" s="2">
        <v>-3.0237596026016114</v>
      </c>
      <c r="U462" s="2">
        <v>18.184832750347454</v>
      </c>
      <c r="V462" s="2">
        <v>11.946409883361429</v>
      </c>
      <c r="W462" s="2">
        <v>30.102778318065933</v>
      </c>
      <c r="X462" s="2">
        <v>-17.385793241938249</v>
      </c>
      <c r="Y462" s="2">
        <v>-36.065140253672794</v>
      </c>
      <c r="Z462" s="2">
        <v>-47.637833040919581</v>
      </c>
      <c r="AA462" s="2">
        <f>SUM(B462:Z462)</f>
        <v>113.30997097005121</v>
      </c>
      <c r="AB462" s="2">
        <f>AA462/25</f>
        <v>4.5323988388020489</v>
      </c>
      <c r="AC462" s="2">
        <f>AVERAGE(B462:Z462)</f>
        <v>4.5323988388020489</v>
      </c>
      <c r="AD462" s="2">
        <f>(AC462 - 5)/4</f>
        <v>-0.11690029029948779</v>
      </c>
      <c r="AE462" s="3">
        <f>ROUND(AD462,3)</f>
        <v>-0.11700000000000001</v>
      </c>
      <c r="AF462" s="2">
        <f t="shared" si="7"/>
        <v>0.11700000000000001</v>
      </c>
    </row>
    <row r="463" spans="1:32" x14ac:dyDescent="0.25">
      <c r="A463" s="1" t="s">
        <v>529</v>
      </c>
      <c r="B463" s="2">
        <v>-6.8649319392819308</v>
      </c>
      <c r="C463" s="2">
        <v>5.695208345430677</v>
      </c>
      <c r="D463" s="2">
        <v>18.485387693325428</v>
      </c>
      <c r="E463" s="2">
        <v>15.859160852485063</v>
      </c>
      <c r="F463" s="2">
        <v>-20.109864595775715</v>
      </c>
      <c r="G463" s="2">
        <v>-1.6938040596350179</v>
      </c>
      <c r="H463" s="2">
        <v>21.284509381219394</v>
      </c>
      <c r="I463" s="2">
        <v>-2.9331053464544059</v>
      </c>
      <c r="J463" s="2">
        <v>22.4512929872892</v>
      </c>
      <c r="K463" s="2">
        <v>-1.8082104769402987</v>
      </c>
      <c r="L463" s="2">
        <v>22.555676705953015</v>
      </c>
      <c r="M463" s="2">
        <v>-48.813431925915722</v>
      </c>
      <c r="N463" s="2">
        <v>32.388908033995754</v>
      </c>
      <c r="O463" s="2">
        <v>21.75873801301308</v>
      </c>
      <c r="P463" s="2">
        <v>-9.1598833645627522</v>
      </c>
      <c r="Q463" s="2">
        <v>14.416658818763029</v>
      </c>
      <c r="R463" s="2">
        <v>1.5568313430320639</v>
      </c>
      <c r="S463" s="2">
        <v>-15.078200316062418</v>
      </c>
      <c r="T463" s="2">
        <v>38.684785437202081</v>
      </c>
      <c r="U463" s="2">
        <v>-4.5670830192811582</v>
      </c>
      <c r="V463" s="2">
        <v>8.5097304438310122</v>
      </c>
      <c r="W463" s="2">
        <v>-8.3208080565739895</v>
      </c>
      <c r="X463" s="2">
        <v>33.224326396120325</v>
      </c>
      <c r="Y463" s="2">
        <v>-1.9764155290857577</v>
      </c>
      <c r="Z463" s="2">
        <v>-21.847849976672691</v>
      </c>
      <c r="AA463" s="2">
        <f>SUM(B463:Z463)</f>
        <v>113.69762584541827</v>
      </c>
      <c r="AB463" s="2">
        <f>AA463/25</f>
        <v>4.5479050338167308</v>
      </c>
      <c r="AC463" s="2">
        <f>AVERAGE(B463:Z463)</f>
        <v>4.5479050338167308</v>
      </c>
      <c r="AD463" s="2">
        <f>(AC463 - 5)/4</f>
        <v>-0.11302374154581729</v>
      </c>
      <c r="AE463" s="3">
        <f>ROUND(AD463,3)</f>
        <v>-0.113</v>
      </c>
      <c r="AF463" s="2">
        <f t="shared" si="7"/>
        <v>0.113</v>
      </c>
    </row>
    <row r="464" spans="1:32" x14ac:dyDescent="0.25">
      <c r="A464" s="1" t="s">
        <v>377</v>
      </c>
      <c r="B464" s="2">
        <v>31.870369412071003</v>
      </c>
      <c r="C464" s="2">
        <v>-25.76953633198713</v>
      </c>
      <c r="D464" s="2">
        <v>-2.4258740039931261</v>
      </c>
      <c r="E464" s="2">
        <v>27.624957526851944</v>
      </c>
      <c r="F464" s="2">
        <v>12.759870440103791</v>
      </c>
      <c r="G464" s="2">
        <v>35.678432501418371</v>
      </c>
      <c r="H464" s="2">
        <v>-6.6276720721220954</v>
      </c>
      <c r="I464" s="2">
        <v>-2.5449547813715832</v>
      </c>
      <c r="J464" s="2">
        <v>-14.327264246886951</v>
      </c>
      <c r="K464" s="2">
        <v>-15.263595570799499</v>
      </c>
      <c r="L464" s="2">
        <v>-13.620681514788654</v>
      </c>
      <c r="M464" s="2">
        <v>13.23038452629368</v>
      </c>
      <c r="N464" s="2">
        <v>-2.0593741447274105</v>
      </c>
      <c r="O464" s="2">
        <v>-10.290037571303582</v>
      </c>
      <c r="P464" s="2">
        <v>16.776503987092852</v>
      </c>
      <c r="Q464" s="2">
        <v>30.543355695022953</v>
      </c>
      <c r="R464" s="2">
        <v>-0.48611545763323427</v>
      </c>
      <c r="S464" s="2">
        <v>-5.1853394735841807</v>
      </c>
      <c r="T464" s="2">
        <v>4.4801024838149797</v>
      </c>
      <c r="U464" s="2">
        <v>-0.4569661832156342</v>
      </c>
      <c r="V464" s="2">
        <v>-8.3513078438796988</v>
      </c>
      <c r="W464" s="2">
        <v>37.814298340645813</v>
      </c>
      <c r="X464" s="2">
        <v>-13.357284426715324</v>
      </c>
      <c r="Y464" s="2">
        <v>24.656615825037381</v>
      </c>
      <c r="Z464" s="2">
        <v>-0.62451503707677691</v>
      </c>
      <c r="AA464" s="2">
        <f>SUM(B464:Z464)</f>
        <v>114.04437207826787</v>
      </c>
      <c r="AB464" s="2">
        <f>AA464/25</f>
        <v>4.561774883130715</v>
      </c>
      <c r="AC464" s="2">
        <f>AVERAGE(B464:Z464)</f>
        <v>4.561774883130715</v>
      </c>
      <c r="AD464" s="2">
        <f>(AC464 - 5)/4</f>
        <v>-0.10955627921732125</v>
      </c>
      <c r="AE464" s="3">
        <f>ROUND(AD464,3)</f>
        <v>-0.11</v>
      </c>
      <c r="AF464" s="2">
        <f t="shared" si="7"/>
        <v>0.11</v>
      </c>
    </row>
    <row r="465" spans="1:32" x14ac:dyDescent="0.25">
      <c r="A465" s="1" t="s">
        <v>724</v>
      </c>
      <c r="B465" s="2">
        <v>-8.0208942813248729</v>
      </c>
      <c r="C465" s="2">
        <v>-25.715532207267763</v>
      </c>
      <c r="D465" s="2">
        <v>27.106525142758102</v>
      </c>
      <c r="E465" s="2">
        <v>12.184230856353171</v>
      </c>
      <c r="F465" s="2">
        <v>0.29967359438999441</v>
      </c>
      <c r="G465" s="2">
        <v>5.0482659349752295</v>
      </c>
      <c r="H465" s="2">
        <v>0.79768955996373681</v>
      </c>
      <c r="I465" s="2">
        <v>11.163356177755103</v>
      </c>
      <c r="J465" s="2">
        <v>14.849044078510238</v>
      </c>
      <c r="K465" s="2">
        <v>7.8579988544784491</v>
      </c>
      <c r="L465" s="2">
        <v>2.037783829938129</v>
      </c>
      <c r="M465" s="2">
        <v>-26.315114781624022</v>
      </c>
      <c r="N465" s="2">
        <v>31.674907541499739</v>
      </c>
      <c r="O465" s="2">
        <v>22.337576861541283</v>
      </c>
      <c r="P465" s="2">
        <v>-0.83312680985150855</v>
      </c>
      <c r="Q465" s="2">
        <v>6.3938942596900379</v>
      </c>
      <c r="R465" s="2">
        <v>-0.32158470639998527</v>
      </c>
      <c r="S465" s="2">
        <v>3.7298884392370959</v>
      </c>
      <c r="T465" s="2">
        <v>-14.626377153631722</v>
      </c>
      <c r="U465" s="2">
        <v>-10.442846377102956</v>
      </c>
      <c r="V465" s="2">
        <v>51.05103669027902</v>
      </c>
      <c r="W465" s="2">
        <v>-0.52006163843220499</v>
      </c>
      <c r="X465" s="2">
        <v>3.40296115554235</v>
      </c>
      <c r="Y465" s="2">
        <v>-20.768705729181733</v>
      </c>
      <c r="Z465" s="2">
        <v>22.408209637907859</v>
      </c>
      <c r="AA465" s="2">
        <f>SUM(B465:Z465)</f>
        <v>114.77879893000279</v>
      </c>
      <c r="AB465" s="2">
        <f>AA465/25</f>
        <v>4.591151957200112</v>
      </c>
      <c r="AC465" s="2">
        <f>AVERAGE(B465:Z465)</f>
        <v>4.591151957200112</v>
      </c>
      <c r="AD465" s="2">
        <f>(AC465 - 5)/4</f>
        <v>-0.10221201069997199</v>
      </c>
      <c r="AE465" s="3">
        <f>ROUND(AD465,3)</f>
        <v>-0.10199999999999999</v>
      </c>
      <c r="AF465" s="2">
        <f t="shared" si="7"/>
        <v>0.10199999999999999</v>
      </c>
    </row>
    <row r="466" spans="1:32" x14ac:dyDescent="0.25">
      <c r="A466" s="1" t="s">
        <v>158</v>
      </c>
      <c r="B466" s="2">
        <v>11.897028403411262</v>
      </c>
      <c r="C466" s="2">
        <v>-17.005910678302097</v>
      </c>
      <c r="D466" s="2">
        <v>12.262580487874793</v>
      </c>
      <c r="E466" s="2">
        <v>-9.218592695570889</v>
      </c>
      <c r="F466" s="2">
        <v>-14.50728254211587</v>
      </c>
      <c r="G466" s="2">
        <v>-10.455509620736283</v>
      </c>
      <c r="H466" s="2">
        <v>13.226352690437311</v>
      </c>
      <c r="I466" s="2">
        <v>-8.5845820423373773</v>
      </c>
      <c r="J466" s="2">
        <v>-1.234542725637815</v>
      </c>
      <c r="K466" s="2">
        <v>-21.297132165198601</v>
      </c>
      <c r="L466" s="2">
        <v>29.090320362306112</v>
      </c>
      <c r="M466" s="2">
        <v>16.015669398434049</v>
      </c>
      <c r="N466" s="2">
        <v>41.154239773144283</v>
      </c>
      <c r="O466" s="2">
        <v>-21.463398596988561</v>
      </c>
      <c r="P466" s="2">
        <v>9.029400319306653</v>
      </c>
      <c r="Q466" s="2">
        <v>14.614396142765361</v>
      </c>
      <c r="R466" s="2">
        <v>2.8565522857854297E-2</v>
      </c>
      <c r="S466" s="2">
        <v>-7.5067891411231091</v>
      </c>
      <c r="T466" s="2">
        <v>21.543427672130118</v>
      </c>
      <c r="U466" s="2">
        <v>-17.334731611603452</v>
      </c>
      <c r="V466" s="2">
        <v>9.3418870505292873</v>
      </c>
      <c r="W466" s="2">
        <v>4.3498841168033557</v>
      </c>
      <c r="X466" s="2">
        <v>8.3655836327262989</v>
      </c>
      <c r="Y466" s="2">
        <v>41.904068766990392</v>
      </c>
      <c r="Z466" s="2">
        <v>10.66993302582922</v>
      </c>
      <c r="AA466" s="2">
        <f>SUM(B466:Z466)</f>
        <v>114.88486554593229</v>
      </c>
      <c r="AB466" s="2">
        <f>AA466/25</f>
        <v>4.5953946218372916</v>
      </c>
      <c r="AC466" s="2">
        <f>AVERAGE(B466:Z466)</f>
        <v>4.5953946218372916</v>
      </c>
      <c r="AD466" s="2">
        <f>(AC466 - 5)/4</f>
        <v>-0.10115134454067709</v>
      </c>
      <c r="AE466" s="3">
        <f>ROUND(AD466,3)</f>
        <v>-0.10100000000000001</v>
      </c>
      <c r="AF466" s="2">
        <f t="shared" si="7"/>
        <v>0.10100000000000001</v>
      </c>
    </row>
    <row r="467" spans="1:32" x14ac:dyDescent="0.25">
      <c r="A467" s="1" t="s">
        <v>414</v>
      </c>
      <c r="B467" s="2">
        <v>-4.1398684002855823</v>
      </c>
      <c r="C467" s="2">
        <v>-3.3033507654259751</v>
      </c>
      <c r="D467" s="2">
        <v>41.774746242585074</v>
      </c>
      <c r="E467" s="2">
        <v>1.1203710155516085</v>
      </c>
      <c r="F467" s="2">
        <v>-0.74749569060388055</v>
      </c>
      <c r="G467" s="2">
        <v>28.469410509878188</v>
      </c>
      <c r="H467" s="2">
        <v>-25.123436918015294</v>
      </c>
      <c r="I467" s="2">
        <v>11.451247194609529</v>
      </c>
      <c r="J467" s="2">
        <v>-17.037879798769822</v>
      </c>
      <c r="K467" s="2">
        <v>1.925432508448548</v>
      </c>
      <c r="L467" s="2">
        <v>35.16399261559981</v>
      </c>
      <c r="M467" s="2">
        <v>10.528989801135438</v>
      </c>
      <c r="N467" s="2">
        <v>-3.0825226520824067</v>
      </c>
      <c r="O467" s="2">
        <v>-19.563047864874473</v>
      </c>
      <c r="P467" s="2">
        <v>19.456854526853508</v>
      </c>
      <c r="Q467" s="2">
        <v>4.6706548515939961</v>
      </c>
      <c r="R467" s="2">
        <v>7.1794967993096686</v>
      </c>
      <c r="S467" s="2">
        <v>22.337709708867987</v>
      </c>
      <c r="T467" s="2">
        <v>-19.29446233937729</v>
      </c>
      <c r="U467" s="2">
        <v>6.0913780354610321</v>
      </c>
      <c r="V467" s="2">
        <v>11.891938959161109</v>
      </c>
      <c r="W467" s="2">
        <v>3.0708875224091994</v>
      </c>
      <c r="X467" s="2">
        <v>3.4960854354779012</v>
      </c>
      <c r="Y467" s="2">
        <v>-11.161549434589098</v>
      </c>
      <c r="Z467" s="2">
        <v>9.7562896743463803</v>
      </c>
      <c r="AA467" s="2">
        <f>SUM(B467:Z467)</f>
        <v>114.93187153726514</v>
      </c>
      <c r="AB467" s="2">
        <f>AA467/25</f>
        <v>4.5972748614906056</v>
      </c>
      <c r="AC467" s="2">
        <f>AVERAGE(B467:Z467)</f>
        <v>4.5972748614906056</v>
      </c>
      <c r="AD467" s="2">
        <f>(AC467 - 5)/4</f>
        <v>-0.1006812846273486</v>
      </c>
      <c r="AE467" s="3">
        <f>ROUND(AD467,3)</f>
        <v>-0.10100000000000001</v>
      </c>
      <c r="AF467" s="2">
        <f t="shared" si="7"/>
        <v>0.10100000000000001</v>
      </c>
    </row>
    <row r="468" spans="1:32" x14ac:dyDescent="0.25">
      <c r="A468" s="1" t="s">
        <v>874</v>
      </c>
      <c r="B468" s="2">
        <v>-28.555507262543649</v>
      </c>
      <c r="C468" s="2">
        <v>-0.41974845855638421</v>
      </c>
      <c r="D468" s="2">
        <v>36.943932816710529</v>
      </c>
      <c r="E468" s="2">
        <v>3.985780020993456</v>
      </c>
      <c r="F468" s="2">
        <v>41.261629532264386</v>
      </c>
      <c r="G468" s="2">
        <v>6.036383990879</v>
      </c>
      <c r="H468" s="2">
        <v>19.195236540941536</v>
      </c>
      <c r="I468" s="2">
        <v>1.9657704533749847</v>
      </c>
      <c r="J468" s="2">
        <v>-2.9246452444411428</v>
      </c>
      <c r="K468" s="2">
        <v>48.5112257459501</v>
      </c>
      <c r="L468" s="2">
        <v>-13.68509328726342</v>
      </c>
      <c r="M468" s="2">
        <v>-0.17200840979212817</v>
      </c>
      <c r="N468" s="2">
        <v>23.031066498142813</v>
      </c>
      <c r="O468" s="2">
        <v>-5.779371404358324</v>
      </c>
      <c r="P468" s="2">
        <v>1.4937322101022721</v>
      </c>
      <c r="Q468" s="2">
        <v>11.127612589079561</v>
      </c>
      <c r="R468" s="2">
        <v>-9.2157897508856692</v>
      </c>
      <c r="S468" s="2">
        <v>-19.46775196003129</v>
      </c>
      <c r="T468" s="2">
        <v>-15.948027183581232</v>
      </c>
      <c r="U468" s="2">
        <v>-3.7414454050548613</v>
      </c>
      <c r="V468" s="2">
        <v>10.165682866102632</v>
      </c>
      <c r="W468" s="2">
        <v>-4.3949108817287996</v>
      </c>
      <c r="X468" s="2">
        <v>-6.6103781353006692</v>
      </c>
      <c r="Y468" s="2">
        <v>3.8325097479680297</v>
      </c>
      <c r="Z468" s="2">
        <v>18.325826443589719</v>
      </c>
      <c r="AA468" s="2">
        <f>SUM(B468:Z468)</f>
        <v>114.96171207256147</v>
      </c>
      <c r="AB468" s="2">
        <f>AA468/25</f>
        <v>4.5984684829024589</v>
      </c>
      <c r="AC468" s="2">
        <f>AVERAGE(B468:Z468)</f>
        <v>4.5984684829024589</v>
      </c>
      <c r="AD468" s="2">
        <f>(AC468 - 5)/4</f>
        <v>-0.10038287927438527</v>
      </c>
      <c r="AE468" s="3">
        <f>ROUND(AD468,3)</f>
        <v>-0.1</v>
      </c>
      <c r="AF468" s="2">
        <f t="shared" si="7"/>
        <v>0.1</v>
      </c>
    </row>
    <row r="469" spans="1:32" x14ac:dyDescent="0.25">
      <c r="A469" s="1" t="s">
        <v>654</v>
      </c>
      <c r="B469" s="2">
        <v>10.278348812022966</v>
      </c>
      <c r="C469" s="2">
        <v>-36.030662122554347</v>
      </c>
      <c r="D469" s="2">
        <v>-22.820516797947789</v>
      </c>
      <c r="E469" s="2">
        <v>-30.292547437993655</v>
      </c>
      <c r="F469" s="2">
        <v>-5.1607474916483085</v>
      </c>
      <c r="G469" s="2">
        <v>19.229325326125299</v>
      </c>
      <c r="H469" s="2">
        <v>-6.7785433582076458</v>
      </c>
      <c r="I469" s="2">
        <v>4.4048364689590667</v>
      </c>
      <c r="J469" s="2">
        <v>21.415563683980665</v>
      </c>
      <c r="K469" s="2">
        <v>9.2942853478219192</v>
      </c>
      <c r="L469" s="2">
        <v>35.319766237840227</v>
      </c>
      <c r="M469" s="2">
        <v>3.5298387695417444</v>
      </c>
      <c r="N469" s="2">
        <v>20.756244410989616</v>
      </c>
      <c r="O469" s="2">
        <v>14.906750923706092</v>
      </c>
      <c r="P469" s="2">
        <v>9.7230940471025917</v>
      </c>
      <c r="Q469" s="2">
        <v>-3.0352984472932025</v>
      </c>
      <c r="R469" s="2">
        <v>4.8187940480668896</v>
      </c>
      <c r="S469" s="2">
        <v>59.434185850644241</v>
      </c>
      <c r="T469" s="2">
        <v>-44.853135326783821</v>
      </c>
      <c r="U469" s="2">
        <v>6.4398458396054084</v>
      </c>
      <c r="V469" s="2">
        <v>-26.238677225813785</v>
      </c>
      <c r="W469" s="2">
        <v>7.540294942764767</v>
      </c>
      <c r="X469" s="2">
        <v>-4.0739809818437962</v>
      </c>
      <c r="Y469" s="2">
        <v>58.706630344535675</v>
      </c>
      <c r="Z469" s="2">
        <v>9.0347906960573745</v>
      </c>
      <c r="AA469" s="2">
        <f>SUM(B469:Z469)</f>
        <v>115.5484865596782</v>
      </c>
      <c r="AB469" s="2">
        <f>AA469/25</f>
        <v>4.6219394623871279</v>
      </c>
      <c r="AC469" s="2">
        <f>AVERAGE(B469:Z469)</f>
        <v>4.6219394623871279</v>
      </c>
      <c r="AD469" s="2">
        <f>(AC469 - 5)/4</f>
        <v>-9.4515134403218015E-2</v>
      </c>
      <c r="AE469" s="3">
        <f>ROUND(AD469,3)</f>
        <v>-9.5000000000000001E-2</v>
      </c>
      <c r="AF469" s="2">
        <f t="shared" si="7"/>
        <v>9.5000000000000001E-2</v>
      </c>
    </row>
    <row r="470" spans="1:32" x14ac:dyDescent="0.25">
      <c r="A470" s="1" t="s">
        <v>85</v>
      </c>
      <c r="B470" s="2">
        <v>4.2413823452125801</v>
      </c>
      <c r="C470" s="2">
        <v>4.0261289675110818</v>
      </c>
      <c r="D470" s="2">
        <v>-21.149401021809059</v>
      </c>
      <c r="E470" s="2">
        <v>-35.817385219474929</v>
      </c>
      <c r="F470" s="2">
        <v>21.687429985591532</v>
      </c>
      <c r="G470" s="2">
        <v>-14.406582177844509</v>
      </c>
      <c r="H470" s="2">
        <v>19.28223260733639</v>
      </c>
      <c r="I470" s="2">
        <v>35.55705526226108</v>
      </c>
      <c r="J470" s="2">
        <v>33.005544516801713</v>
      </c>
      <c r="K470" s="2">
        <v>17.788737506836682</v>
      </c>
      <c r="L470" s="2">
        <v>-14.280803471123296</v>
      </c>
      <c r="M470" s="2">
        <v>20.791153689107503</v>
      </c>
      <c r="N470" s="2">
        <v>-26.668480214442397</v>
      </c>
      <c r="O470" s="2">
        <v>32.859162240714767</v>
      </c>
      <c r="P470" s="2">
        <v>-1.4510623082579954</v>
      </c>
      <c r="Q470" s="2">
        <v>30.990627860575056</v>
      </c>
      <c r="R470" s="2">
        <v>16.568158421273029</v>
      </c>
      <c r="S470" s="2">
        <v>3.4984128042525939</v>
      </c>
      <c r="T470" s="2">
        <v>-27.788894417326858</v>
      </c>
      <c r="U470" s="2">
        <v>8.6912848491151244</v>
      </c>
      <c r="V470" s="2">
        <v>-0.11816854385093478</v>
      </c>
      <c r="W470" s="2">
        <v>-0.73892257192401622</v>
      </c>
      <c r="X470" s="2">
        <v>13.206112849681041</v>
      </c>
      <c r="Y470" s="2">
        <v>-10.634801232909304</v>
      </c>
      <c r="Z470" s="2">
        <v>6.5099588176104302</v>
      </c>
      <c r="AA470" s="2">
        <f>SUM(B470:Z470)</f>
        <v>115.64888154491732</v>
      </c>
      <c r="AB470" s="2">
        <f>AA470/25</f>
        <v>4.625955261796693</v>
      </c>
      <c r="AC470" s="2">
        <f>AVERAGE(B470:Z470)</f>
        <v>4.625955261796693</v>
      </c>
      <c r="AD470" s="2">
        <f>(AC470 - 5)/4</f>
        <v>-9.3511184550826743E-2</v>
      </c>
      <c r="AE470" s="3">
        <f>ROUND(AD470,3)</f>
        <v>-9.4E-2</v>
      </c>
      <c r="AF470" s="2">
        <f t="shared" si="7"/>
        <v>9.4E-2</v>
      </c>
    </row>
    <row r="471" spans="1:32" x14ac:dyDescent="0.25">
      <c r="A471" s="1" t="s">
        <v>589</v>
      </c>
      <c r="B471" s="2">
        <v>36.071211584819423</v>
      </c>
      <c r="C471" s="2">
        <v>-15.230925354902919</v>
      </c>
      <c r="D471" s="2">
        <v>6.7906079222460143</v>
      </c>
      <c r="E471" s="2">
        <v>-9.6006026937266746</v>
      </c>
      <c r="F471" s="2">
        <v>19.994140250062649</v>
      </c>
      <c r="G471" s="2">
        <v>-0.94324675591127427</v>
      </c>
      <c r="H471" s="2">
        <v>5.5278678219641879</v>
      </c>
      <c r="I471" s="2">
        <v>5.0147571711156917</v>
      </c>
      <c r="J471" s="2">
        <v>22.52358938385122</v>
      </c>
      <c r="K471" s="2">
        <v>-21.115389912330393</v>
      </c>
      <c r="L471" s="2">
        <v>-24.554094283341314</v>
      </c>
      <c r="M471" s="2">
        <v>8.6578692948945566</v>
      </c>
      <c r="N471" s="2">
        <v>34.986957713491762</v>
      </c>
      <c r="O471" s="2">
        <v>15.578026426581335</v>
      </c>
      <c r="P471" s="2">
        <v>4.4637211800902996</v>
      </c>
      <c r="Q471" s="2">
        <v>9.2091863924778625</v>
      </c>
      <c r="R471" s="2">
        <v>-21.892091289271956</v>
      </c>
      <c r="S471" s="2">
        <v>25.816497032142859</v>
      </c>
      <c r="T471" s="2">
        <v>-1.7622077789866513</v>
      </c>
      <c r="U471" s="2">
        <v>-3.9879630551987084</v>
      </c>
      <c r="V471" s="2">
        <v>1.404376825122617</v>
      </c>
      <c r="W471" s="2">
        <v>4.5932656715297906</v>
      </c>
      <c r="X471" s="2">
        <v>-11.032669034974791</v>
      </c>
      <c r="Y471" s="2">
        <v>-12.996052190643297</v>
      </c>
      <c r="Z471" s="2">
        <v>39.529085570035861</v>
      </c>
      <c r="AA471" s="2">
        <f>SUM(B471:Z471)</f>
        <v>117.04591789113816</v>
      </c>
      <c r="AB471" s="2">
        <f>AA471/25</f>
        <v>4.6818367156455265</v>
      </c>
      <c r="AC471" s="2">
        <f>AVERAGE(B471:Z471)</f>
        <v>4.6818367156455265</v>
      </c>
      <c r="AD471" s="2">
        <f>(AC471 - 5)/4</f>
        <v>-7.9540821088618374E-2</v>
      </c>
      <c r="AE471" s="3">
        <f>ROUND(AD471,3)</f>
        <v>-0.08</v>
      </c>
      <c r="AF471" s="2">
        <f t="shared" si="7"/>
        <v>0.08</v>
      </c>
    </row>
    <row r="472" spans="1:32" x14ac:dyDescent="0.25">
      <c r="A472" s="1" t="s">
        <v>363</v>
      </c>
      <c r="B472" s="2">
        <v>-6.2053305025517353</v>
      </c>
      <c r="C472" s="2">
        <v>21.754427936441964</v>
      </c>
      <c r="D472" s="2">
        <v>2.3438546682290218</v>
      </c>
      <c r="E472" s="2">
        <v>14.849524703116062</v>
      </c>
      <c r="F472" s="2">
        <v>15.071077690521221</v>
      </c>
      <c r="G472" s="2">
        <v>13.14360230398043</v>
      </c>
      <c r="H472" s="2">
        <v>-9.4734888135200901</v>
      </c>
      <c r="I472" s="2">
        <v>14.706899414529397</v>
      </c>
      <c r="J472" s="2">
        <v>24.612832639245848</v>
      </c>
      <c r="K472" s="2">
        <v>47.686491877063816</v>
      </c>
      <c r="L472" s="2">
        <v>-36.145248748801102</v>
      </c>
      <c r="M472" s="2">
        <v>-4.4337556508996911</v>
      </c>
      <c r="N472" s="2">
        <v>9.9170248415733457</v>
      </c>
      <c r="O472" s="2">
        <v>6.4864659786223839</v>
      </c>
      <c r="P472" s="2">
        <v>24.067505697665077</v>
      </c>
      <c r="Q472" s="2">
        <v>5.4383162930394935</v>
      </c>
      <c r="R472" s="2">
        <v>21.400706549458619</v>
      </c>
      <c r="S472" s="2">
        <v>-19.866325578019062</v>
      </c>
      <c r="T472" s="2">
        <v>-15.422776456458912</v>
      </c>
      <c r="U472" s="2">
        <v>24.942069727936438</v>
      </c>
      <c r="V472" s="2">
        <v>-7.3708314783839928</v>
      </c>
      <c r="W472" s="2">
        <v>-0.69549429774897931</v>
      </c>
      <c r="X472" s="2">
        <v>-9.8201834613614221</v>
      </c>
      <c r="Y472" s="2">
        <v>-4.1233906399280009</v>
      </c>
      <c r="Z472" s="2">
        <v>-15.500938970288622</v>
      </c>
      <c r="AA472" s="2">
        <f>SUM(B472:Z472)</f>
        <v>117.36303572346156</v>
      </c>
      <c r="AB472" s="2">
        <f>AA472/25</f>
        <v>4.6945214289384625</v>
      </c>
      <c r="AC472" s="2">
        <f>AVERAGE(B472:Z472)</f>
        <v>4.6945214289384625</v>
      </c>
      <c r="AD472" s="2">
        <f>(AC472 - 5)/4</f>
        <v>-7.6369642765384382E-2</v>
      </c>
      <c r="AE472" s="3">
        <f>ROUND(AD472,3)</f>
        <v>-7.5999999999999998E-2</v>
      </c>
      <c r="AF472" s="2">
        <f t="shared" si="7"/>
        <v>7.5999999999999998E-2</v>
      </c>
    </row>
    <row r="473" spans="1:32" x14ac:dyDescent="0.25">
      <c r="A473" s="1" t="s">
        <v>656</v>
      </c>
      <c r="B473" s="2">
        <v>-34.849631991019393</v>
      </c>
      <c r="C473" s="2">
        <v>32.076587739114565</v>
      </c>
      <c r="D473" s="2">
        <v>25.338585086134884</v>
      </c>
      <c r="E473" s="2">
        <v>28.15036110940159</v>
      </c>
      <c r="F473" s="2">
        <v>13.555490535347467</v>
      </c>
      <c r="G473" s="2">
        <v>1.9745787203970111</v>
      </c>
      <c r="H473" s="2">
        <v>-5.2459699148378789</v>
      </c>
      <c r="I473" s="2">
        <v>22.148410431587404</v>
      </c>
      <c r="J473" s="2">
        <v>11.047624001341784</v>
      </c>
      <c r="K473" s="2">
        <v>16.90959425051167</v>
      </c>
      <c r="L473" s="2">
        <v>-2.716234260562068</v>
      </c>
      <c r="M473" s="2">
        <v>9.385354696955325</v>
      </c>
      <c r="N473" s="2">
        <v>-2.1280419227618346</v>
      </c>
      <c r="O473" s="2">
        <v>3.6944206320639719</v>
      </c>
      <c r="P473" s="2">
        <v>-18.051492783651405</v>
      </c>
      <c r="Q473" s="2">
        <v>-15.124481619505161</v>
      </c>
      <c r="R473" s="2">
        <v>-8.0352764927877036</v>
      </c>
      <c r="S473" s="2">
        <v>-22.298610102619058</v>
      </c>
      <c r="T473" s="2">
        <v>14.652113698241909</v>
      </c>
      <c r="U473" s="2">
        <v>-2.1561269471201863</v>
      </c>
      <c r="V473" s="2">
        <v>-26.57918384372848</v>
      </c>
      <c r="W473" s="2">
        <v>31.786415091881111</v>
      </c>
      <c r="X473" s="2">
        <v>27.630056172774484</v>
      </c>
      <c r="Y473" s="2">
        <v>4.1823389707818119</v>
      </c>
      <c r="Z473" s="2">
        <v>12.016737060955567</v>
      </c>
      <c r="AA473" s="2">
        <f>SUM(B473:Z473)</f>
        <v>117.36361831889738</v>
      </c>
      <c r="AB473" s="2">
        <f>AA473/25</f>
        <v>4.6945447327558956</v>
      </c>
      <c r="AC473" s="2">
        <f>AVERAGE(B473:Z473)</f>
        <v>4.6945447327558956</v>
      </c>
      <c r="AD473" s="2">
        <f>(AC473 - 5)/4</f>
        <v>-7.6363816811026108E-2</v>
      </c>
      <c r="AE473" s="3">
        <f>ROUND(AD473,3)</f>
        <v>-7.5999999999999998E-2</v>
      </c>
      <c r="AF473" s="2">
        <f t="shared" si="7"/>
        <v>7.5999999999999998E-2</v>
      </c>
    </row>
    <row r="474" spans="1:32" x14ac:dyDescent="0.25">
      <c r="A474" s="1" t="s">
        <v>601</v>
      </c>
      <c r="B474" s="2">
        <v>23.106405125673753</v>
      </c>
      <c r="C474" s="2">
        <v>-8.9479089588212002</v>
      </c>
      <c r="D474" s="2">
        <v>-12.193704741386057</v>
      </c>
      <c r="E474" s="2">
        <v>34.201594443160488</v>
      </c>
      <c r="F474" s="2">
        <v>24.794969370373096</v>
      </c>
      <c r="G474" s="2">
        <v>3.1540054842022514</v>
      </c>
      <c r="H474" s="2">
        <v>0.59235554560940606</v>
      </c>
      <c r="I474" s="2">
        <v>0.72382273746525883</v>
      </c>
      <c r="J474" s="2">
        <v>-11.102718495031457</v>
      </c>
      <c r="K474" s="2">
        <v>-36.822467717221308</v>
      </c>
      <c r="L474" s="2">
        <v>42.154492809865573</v>
      </c>
      <c r="M474" s="2">
        <v>5.9368136090403487</v>
      </c>
      <c r="N474" s="2">
        <v>-25.231841974976589</v>
      </c>
      <c r="O474" s="2">
        <v>35.34045381133501</v>
      </c>
      <c r="P474" s="2">
        <v>7.4494458809205177</v>
      </c>
      <c r="Q474" s="2">
        <v>10.799746787816529</v>
      </c>
      <c r="R474" s="2">
        <v>33.08839886254404</v>
      </c>
      <c r="S474" s="2">
        <v>-31.865461634876823</v>
      </c>
      <c r="T474" s="2">
        <v>10.684195009969777</v>
      </c>
      <c r="U474" s="2">
        <v>8.2278139640336079</v>
      </c>
      <c r="V474" s="2">
        <v>2.337220117738585</v>
      </c>
      <c r="W474" s="2">
        <v>0.93311613824976725</v>
      </c>
      <c r="X474" s="2">
        <v>14.094277205111004</v>
      </c>
      <c r="Y474" s="2">
        <v>9.229752227748719</v>
      </c>
      <c r="Z474" s="2">
        <v>-22.991144784785615</v>
      </c>
      <c r="AA474" s="2">
        <f>SUM(B474:Z474)</f>
        <v>117.69363082375868</v>
      </c>
      <c r="AB474" s="2">
        <f>AA474/25</f>
        <v>4.7077452329503471</v>
      </c>
      <c r="AC474" s="2">
        <f>AVERAGE(B474:Z474)</f>
        <v>4.7077452329503471</v>
      </c>
      <c r="AD474" s="2">
        <f>(AC474 - 5)/4</f>
        <v>-7.306369176241323E-2</v>
      </c>
      <c r="AE474" s="3">
        <f>ROUND(AD474,3)</f>
        <v>-7.2999999999999995E-2</v>
      </c>
      <c r="AF474" s="2">
        <f t="shared" si="7"/>
        <v>7.2999999999999995E-2</v>
      </c>
    </row>
    <row r="475" spans="1:32" x14ac:dyDescent="0.25">
      <c r="A475" s="1" t="s">
        <v>441</v>
      </c>
      <c r="B475" s="2">
        <v>25.675011388645359</v>
      </c>
      <c r="C475" s="2">
        <v>32.544385153375124</v>
      </c>
      <c r="D475" s="2">
        <v>-31.896512025036714</v>
      </c>
      <c r="E475" s="2">
        <v>5.59863400705306</v>
      </c>
      <c r="F475" s="2">
        <v>20.801135325469748</v>
      </c>
      <c r="G475" s="2">
        <v>31.506280036359726</v>
      </c>
      <c r="H475" s="2">
        <v>15.287118518090468</v>
      </c>
      <c r="I475" s="2">
        <v>51.670279505730846</v>
      </c>
      <c r="J475" s="2">
        <v>-0.97523636439558459</v>
      </c>
      <c r="K475" s="2">
        <v>-1.6957661436020572</v>
      </c>
      <c r="L475" s="2">
        <v>18.514873123258788</v>
      </c>
      <c r="M475" s="2">
        <v>-44.228693467082188</v>
      </c>
      <c r="N475" s="2">
        <v>7.1086909215217728</v>
      </c>
      <c r="O475" s="2">
        <v>0.31947352563890874</v>
      </c>
      <c r="P475" s="2">
        <v>21.158109209924479</v>
      </c>
      <c r="Q475" s="2">
        <v>-10.46425199825585</v>
      </c>
      <c r="R475" s="2">
        <v>-0.6974264048497183</v>
      </c>
      <c r="S475" s="2">
        <v>-24.535894897850422</v>
      </c>
      <c r="T475" s="2">
        <v>-10.462555366137909</v>
      </c>
      <c r="U475" s="2">
        <v>0.55492621871307879</v>
      </c>
      <c r="V475" s="2">
        <v>10.573089780229655</v>
      </c>
      <c r="W475" s="2">
        <v>-11.874407827202845</v>
      </c>
      <c r="X475" s="2">
        <v>5.5844050008591521</v>
      </c>
      <c r="Y475" s="2">
        <v>9.7719932159533585</v>
      </c>
      <c r="Z475" s="2">
        <v>-1.7967030163571742</v>
      </c>
      <c r="AA475" s="2">
        <f>SUM(B475:Z475)</f>
        <v>118.04095742005303</v>
      </c>
      <c r="AB475" s="2">
        <f>AA475/25</f>
        <v>4.7216382968021211</v>
      </c>
      <c r="AC475" s="2">
        <f>AVERAGE(B475:Z475)</f>
        <v>4.7216382968021211</v>
      </c>
      <c r="AD475" s="2">
        <f>(AC475 - 5)/4</f>
        <v>-6.9590425799469724E-2</v>
      </c>
      <c r="AE475" s="3">
        <f>ROUND(AD475,3)</f>
        <v>-7.0000000000000007E-2</v>
      </c>
      <c r="AF475" s="2">
        <f t="shared" si="7"/>
        <v>7.0000000000000007E-2</v>
      </c>
    </row>
    <row r="476" spans="1:32" x14ac:dyDescent="0.25">
      <c r="A476" s="1" t="s">
        <v>87</v>
      </c>
      <c r="B476" s="2">
        <v>18.380919896828129</v>
      </c>
      <c r="C476" s="2">
        <v>-20.205995163937143</v>
      </c>
      <c r="D476" s="2">
        <v>43.381507610845212</v>
      </c>
      <c r="E476" s="2">
        <v>39.032656208759043</v>
      </c>
      <c r="F476" s="2">
        <v>-9.0492798089932158</v>
      </c>
      <c r="G476" s="2">
        <v>-22.221302977268145</v>
      </c>
      <c r="H476" s="2">
        <v>20.995105013220268</v>
      </c>
      <c r="I476" s="2">
        <v>9.8720810296137635</v>
      </c>
      <c r="J476" s="2">
        <v>-10.241341719488872</v>
      </c>
      <c r="K476" s="2">
        <v>4.58143163358785</v>
      </c>
      <c r="L476" s="2">
        <v>-21.649648892053115</v>
      </c>
      <c r="M476" s="2">
        <v>-12.500698925332291</v>
      </c>
      <c r="N476" s="2">
        <v>47.226798456169234</v>
      </c>
      <c r="O476" s="2">
        <v>21.590793465628078</v>
      </c>
      <c r="P476" s="2">
        <v>-6.5490926696629934</v>
      </c>
      <c r="Q476" s="2">
        <v>-34.415381438075073</v>
      </c>
      <c r="R476" s="2">
        <v>17.018085621833947</v>
      </c>
      <c r="S476" s="2">
        <v>-11.597249070653021</v>
      </c>
      <c r="T476" s="2">
        <v>13.710284005037707</v>
      </c>
      <c r="U476" s="2">
        <v>-24.111705182482545</v>
      </c>
      <c r="V476" s="2">
        <v>9.0686581751887427</v>
      </c>
      <c r="W476" s="2">
        <v>-5.6760841133327453</v>
      </c>
      <c r="X476" s="2">
        <v>29.359921832276203</v>
      </c>
      <c r="Y476" s="2">
        <v>-3.3496799338113128</v>
      </c>
      <c r="Z476" s="2">
        <v>25.521115077295317</v>
      </c>
      <c r="AA476" s="2">
        <f>SUM(B476:Z476)</f>
        <v>118.171898131193</v>
      </c>
      <c r="AB476" s="2">
        <f>AA476/25</f>
        <v>4.7268759252477199</v>
      </c>
      <c r="AC476" s="2">
        <f>AVERAGE(B476:Z476)</f>
        <v>4.7268759252477199</v>
      </c>
      <c r="AD476" s="2">
        <f>(AC476 - 5)/4</f>
        <v>-6.8281018688070017E-2</v>
      </c>
      <c r="AE476" s="3">
        <f>ROUND(AD476,3)</f>
        <v>-6.8000000000000005E-2</v>
      </c>
      <c r="AF476" s="2">
        <f t="shared" si="7"/>
        <v>6.8000000000000005E-2</v>
      </c>
    </row>
    <row r="477" spans="1:32" x14ac:dyDescent="0.25">
      <c r="A477" s="1" t="s">
        <v>168</v>
      </c>
      <c r="B477" s="2">
        <v>2.8824728359953817</v>
      </c>
      <c r="C477" s="2">
        <v>-10.019843821387999</v>
      </c>
      <c r="D477" s="2">
        <v>44.190968233300467</v>
      </c>
      <c r="E477" s="2">
        <v>-29.812564205861591</v>
      </c>
      <c r="F477" s="2">
        <v>2.6556400843311563</v>
      </c>
      <c r="G477" s="2">
        <v>14.228211295174461</v>
      </c>
      <c r="H477" s="2">
        <v>-16.30994774509756</v>
      </c>
      <c r="I477" s="2">
        <v>19.170832394457577</v>
      </c>
      <c r="J477" s="2">
        <v>6.9064660713479098</v>
      </c>
      <c r="K477" s="2">
        <v>-12.054076931785197</v>
      </c>
      <c r="L477" s="2">
        <v>-13.579989714452779</v>
      </c>
      <c r="M477" s="2">
        <v>16.067831175907642</v>
      </c>
      <c r="N477" s="2">
        <v>25.953084659471291</v>
      </c>
      <c r="O477" s="2">
        <v>-24.140876828814356</v>
      </c>
      <c r="P477" s="2">
        <v>1.3281267885244286</v>
      </c>
      <c r="Q477" s="2">
        <v>11.67213953313216</v>
      </c>
      <c r="R477" s="2">
        <v>3.2638874634147297</v>
      </c>
      <c r="S477" s="2">
        <v>51.085690556437022</v>
      </c>
      <c r="T477" s="2">
        <v>30.992497919738696</v>
      </c>
      <c r="U477" s="2">
        <v>-12.661195878357102</v>
      </c>
      <c r="V477" s="2">
        <v>-13.452861363125596</v>
      </c>
      <c r="W477" s="2">
        <v>2.9350103061030315</v>
      </c>
      <c r="X477" s="2">
        <v>18.496399032127407</v>
      </c>
      <c r="Y477" s="2">
        <v>18.828819870146603</v>
      </c>
      <c r="Z477" s="2">
        <v>-20.141483172631819</v>
      </c>
      <c r="AA477" s="2">
        <f>SUM(B477:Z477)</f>
        <v>118.48523855809599</v>
      </c>
      <c r="AB477" s="2">
        <f>AA477/25</f>
        <v>4.7394095423238394</v>
      </c>
      <c r="AC477" s="2">
        <f>AVERAGE(B477:Z477)</f>
        <v>4.7394095423238394</v>
      </c>
      <c r="AD477" s="2">
        <f>(AC477 - 5)/4</f>
        <v>-6.5147614419040156E-2</v>
      </c>
      <c r="AE477" s="3">
        <f>ROUND(AD477,3)</f>
        <v>-6.5000000000000002E-2</v>
      </c>
      <c r="AF477" s="2">
        <f t="shared" si="7"/>
        <v>6.5000000000000002E-2</v>
      </c>
    </row>
    <row r="478" spans="1:32" x14ac:dyDescent="0.25">
      <c r="A478" s="1" t="s">
        <v>278</v>
      </c>
      <c r="B478" s="2">
        <v>25.108241343284078</v>
      </c>
      <c r="C478" s="2">
        <v>12.510530027747368</v>
      </c>
      <c r="D478" s="2">
        <v>1.5160987546507947</v>
      </c>
      <c r="E478" s="2">
        <v>23.546039846162913</v>
      </c>
      <c r="F478" s="2">
        <v>-14.718423370393445</v>
      </c>
      <c r="G478" s="2">
        <v>25.736019807212639</v>
      </c>
      <c r="H478" s="2">
        <v>23.152503740414229</v>
      </c>
      <c r="I478" s="2">
        <v>-6.8470371830078136</v>
      </c>
      <c r="J478" s="2">
        <v>27.622465019652878</v>
      </c>
      <c r="K478" s="2">
        <v>3.5308723286307013</v>
      </c>
      <c r="L478" s="2">
        <v>0.19835983450554906</v>
      </c>
      <c r="M478" s="2">
        <v>-19.616907657814231</v>
      </c>
      <c r="N478" s="2">
        <v>-9.6676198092622716</v>
      </c>
      <c r="O478" s="2">
        <v>37.494299469321952</v>
      </c>
      <c r="P478" s="2">
        <v>16.889896155707429</v>
      </c>
      <c r="Q478" s="2">
        <v>-4.9238547382126008</v>
      </c>
      <c r="R478" s="2">
        <v>-4.6533364679146807</v>
      </c>
      <c r="S478" s="2">
        <v>9.1486889702877967</v>
      </c>
      <c r="T478" s="2">
        <v>-0.94428974475235705</v>
      </c>
      <c r="U478" s="2">
        <v>12.662510286962366</v>
      </c>
      <c r="V478" s="2">
        <v>-22.826174427799955</v>
      </c>
      <c r="W478" s="2">
        <v>18.375066466036074</v>
      </c>
      <c r="X478" s="2">
        <v>-3.9899894347421938</v>
      </c>
      <c r="Y478" s="2">
        <v>3.1371437301312608</v>
      </c>
      <c r="Z478" s="2">
        <v>-33.896664544291419</v>
      </c>
      <c r="AA478" s="2">
        <f>SUM(B478:Z478)</f>
        <v>118.54443840251705</v>
      </c>
      <c r="AB478" s="2">
        <f>AA478/25</f>
        <v>4.741777536100682</v>
      </c>
      <c r="AC478" s="2">
        <f>AVERAGE(B478:Z478)</f>
        <v>4.741777536100682</v>
      </c>
      <c r="AD478" s="2">
        <f>(AC478 - 5)/4</f>
        <v>-6.4555615974829506E-2</v>
      </c>
      <c r="AE478" s="3">
        <f>ROUND(AD478,3)</f>
        <v>-6.5000000000000002E-2</v>
      </c>
      <c r="AF478" s="2">
        <f t="shared" si="7"/>
        <v>6.5000000000000002E-2</v>
      </c>
    </row>
    <row r="479" spans="1:32" x14ac:dyDescent="0.25">
      <c r="A479" s="1" t="s">
        <v>664</v>
      </c>
      <c r="B479" s="2">
        <v>29.174027413141893</v>
      </c>
      <c r="C479" s="2">
        <v>0.36226365929668791</v>
      </c>
      <c r="D479" s="2">
        <v>13.680263561211861</v>
      </c>
      <c r="E479" s="2">
        <v>20.046648599928893</v>
      </c>
      <c r="F479" s="2">
        <v>26.365719623645969</v>
      </c>
      <c r="G479" s="2">
        <v>2.0122016522686521</v>
      </c>
      <c r="H479" s="2">
        <v>-6.6940839777710188</v>
      </c>
      <c r="I479" s="2">
        <v>-14.022405861348272</v>
      </c>
      <c r="J479" s="2">
        <v>26.451585126840818</v>
      </c>
      <c r="K479" s="2">
        <v>-52.519379789539506</v>
      </c>
      <c r="L479" s="2">
        <v>-14.451025609892419</v>
      </c>
      <c r="M479" s="2">
        <v>12.223472229024006</v>
      </c>
      <c r="N479" s="2">
        <v>17.827370896794275</v>
      </c>
      <c r="O479" s="2">
        <v>37.710848612477065</v>
      </c>
      <c r="P479" s="2">
        <v>-5.205720799079403</v>
      </c>
      <c r="Q479" s="2">
        <v>-2.2384427551245354</v>
      </c>
      <c r="R479" s="2">
        <v>8.1581722172417201</v>
      </c>
      <c r="S479" s="2">
        <v>11.96141201221498</v>
      </c>
      <c r="T479" s="2">
        <v>13.711965284921625</v>
      </c>
      <c r="U479" s="2">
        <v>21.243590407314727</v>
      </c>
      <c r="V479" s="2">
        <v>-22.215471177832619</v>
      </c>
      <c r="W479" s="2">
        <v>9.1589367412287679</v>
      </c>
      <c r="X479" s="2">
        <v>6.6710218633461249</v>
      </c>
      <c r="Y479" s="2">
        <v>-13.625578542121083</v>
      </c>
      <c r="Z479" s="2">
        <v>-7.2742875693481821</v>
      </c>
      <c r="AA479" s="2">
        <f>SUM(B479:Z479)</f>
        <v>118.51310381884102</v>
      </c>
      <c r="AB479" s="2">
        <f>AA479/25</f>
        <v>4.7405241527536406</v>
      </c>
      <c r="AC479" s="2">
        <f>AVERAGE(B479:Z479)</f>
        <v>4.7405241527536406</v>
      </c>
      <c r="AD479" s="2">
        <f>(AC479 - 5)/4</f>
        <v>-6.4868961811589854E-2</v>
      </c>
      <c r="AE479" s="3">
        <f>ROUND(AD479,3)</f>
        <v>-6.5000000000000002E-2</v>
      </c>
      <c r="AF479" s="2">
        <f t="shared" si="7"/>
        <v>6.5000000000000002E-2</v>
      </c>
    </row>
    <row r="480" spans="1:32" x14ac:dyDescent="0.25">
      <c r="A480" s="1" t="s">
        <v>687</v>
      </c>
      <c r="B480" s="2">
        <v>4.5381285545615455</v>
      </c>
      <c r="C480" s="2">
        <v>46.00252537652851</v>
      </c>
      <c r="D480" s="2">
        <v>5.2464317364727933</v>
      </c>
      <c r="E480" s="2">
        <v>0.50333662249961719</v>
      </c>
      <c r="F480" s="2">
        <v>17.292757109957819</v>
      </c>
      <c r="G480" s="2">
        <v>-20.575070991972591</v>
      </c>
      <c r="H480" s="2">
        <v>9.1273767665368215</v>
      </c>
      <c r="I480" s="2">
        <v>1.0143436674234034</v>
      </c>
      <c r="J480" s="2">
        <v>-20.723123413949867</v>
      </c>
      <c r="K480" s="2">
        <v>-15.724763713805281</v>
      </c>
      <c r="L480" s="2">
        <v>22.717000194602498</v>
      </c>
      <c r="M480" s="2">
        <v>3.7571507237774444</v>
      </c>
      <c r="N480" s="2">
        <v>-18.042546103640603</v>
      </c>
      <c r="O480" s="2">
        <v>9.2598522005914798</v>
      </c>
      <c r="P480" s="2">
        <v>22.954411199765733</v>
      </c>
      <c r="Q480" s="2">
        <v>-2.2941515991736576</v>
      </c>
      <c r="R480" s="2">
        <v>17.875923652517834</v>
      </c>
      <c r="S480" s="2">
        <v>12.712058831826958</v>
      </c>
      <c r="T480" s="2">
        <v>3.6997910997737846</v>
      </c>
      <c r="U480" s="2">
        <v>-32.086745864711204</v>
      </c>
      <c r="V480" s="2">
        <v>46.030954331063</v>
      </c>
      <c r="W480" s="2">
        <v>-4.7852072314518583</v>
      </c>
      <c r="X480" s="2">
        <v>14.546555687443758</v>
      </c>
      <c r="Y480" s="2">
        <v>-18.773509612056905</v>
      </c>
      <c r="Z480" s="2">
        <v>14.2368891954729</v>
      </c>
      <c r="AA480" s="2">
        <f>SUM(B480:Z480)</f>
        <v>118.51036842005392</v>
      </c>
      <c r="AB480" s="2">
        <f>AA480/25</f>
        <v>4.7404147368021565</v>
      </c>
      <c r="AC480" s="2">
        <f>AVERAGE(B480:Z480)</f>
        <v>4.7404147368021565</v>
      </c>
      <c r="AD480" s="2">
        <f>(AC480 - 5)/4</f>
        <v>-6.4896315799460869E-2</v>
      </c>
      <c r="AE480" s="3">
        <f>ROUND(AD480,3)</f>
        <v>-6.5000000000000002E-2</v>
      </c>
      <c r="AF480" s="2">
        <f t="shared" si="7"/>
        <v>6.5000000000000002E-2</v>
      </c>
    </row>
    <row r="481" spans="1:32" x14ac:dyDescent="0.25">
      <c r="A481" s="1" t="s">
        <v>732</v>
      </c>
      <c r="B481" s="2">
        <v>4.4639579691420224</v>
      </c>
      <c r="C481" s="2">
        <v>-17.74198068241467</v>
      </c>
      <c r="D481" s="2">
        <v>7.7409013550632428</v>
      </c>
      <c r="E481" s="2">
        <v>4.5976741510517307</v>
      </c>
      <c r="F481" s="2">
        <v>2.5252045504776506</v>
      </c>
      <c r="G481" s="2">
        <v>0.33788968109915718</v>
      </c>
      <c r="H481" s="2">
        <v>26.973984567524965</v>
      </c>
      <c r="I481" s="2">
        <v>15.14654517898734</v>
      </c>
      <c r="J481" s="2">
        <v>-1.8476383049506886</v>
      </c>
      <c r="K481" s="2">
        <v>-20.697707301733836</v>
      </c>
      <c r="L481" s="2">
        <v>-16.111711155426022</v>
      </c>
      <c r="M481" s="2">
        <v>19.162243866821896</v>
      </c>
      <c r="N481" s="2">
        <v>12.982409057263778</v>
      </c>
      <c r="O481" s="2">
        <v>8.6556569483803347</v>
      </c>
      <c r="P481" s="2">
        <v>0.17304354495500629</v>
      </c>
      <c r="Q481" s="2">
        <v>1.7311417063300301</v>
      </c>
      <c r="R481" s="2">
        <v>26.355858292906284</v>
      </c>
      <c r="S481" s="2">
        <v>30.486095655423085</v>
      </c>
      <c r="T481" s="2">
        <v>11.656065412857126</v>
      </c>
      <c r="U481" s="2">
        <v>-31.570717318398174</v>
      </c>
      <c r="V481" s="2">
        <v>-8.435581534800459</v>
      </c>
      <c r="W481" s="2">
        <v>12.261516462778864</v>
      </c>
      <c r="X481" s="2">
        <v>25.494662396657613</v>
      </c>
      <c r="Y481" s="2">
        <v>7.3274895562487039</v>
      </c>
      <c r="Z481" s="2">
        <v>-3.0601955072537965</v>
      </c>
      <c r="AA481" s="2">
        <f>SUM(B481:Z481)</f>
        <v>118.6068085489912</v>
      </c>
      <c r="AB481" s="2">
        <f>AA481/25</f>
        <v>4.7442723419596478</v>
      </c>
      <c r="AC481" s="2">
        <f>AVERAGE(B481:Z481)</f>
        <v>4.7442723419596478</v>
      </c>
      <c r="AD481" s="2">
        <f>(AC481 - 5)/4</f>
        <v>-6.3931914510088061E-2</v>
      </c>
      <c r="AE481" s="3">
        <f>ROUND(AD481,3)</f>
        <v>-6.4000000000000001E-2</v>
      </c>
      <c r="AF481" s="2">
        <f t="shared" si="7"/>
        <v>6.4000000000000001E-2</v>
      </c>
    </row>
    <row r="482" spans="1:32" x14ac:dyDescent="0.25">
      <c r="A482" s="1" t="s">
        <v>285</v>
      </c>
      <c r="B482" s="2">
        <v>5.3470773345883913</v>
      </c>
      <c r="C482" s="2">
        <v>10.161704770450115</v>
      </c>
      <c r="D482" s="2">
        <v>-6.6946199392232604</v>
      </c>
      <c r="E482" s="2">
        <v>7.5933386876949402</v>
      </c>
      <c r="F482" s="2">
        <v>19.128610169088077</v>
      </c>
      <c r="G482" s="2">
        <v>33.528088490305329</v>
      </c>
      <c r="H482" s="2">
        <v>11.429694487520047</v>
      </c>
      <c r="I482" s="2">
        <v>24.149055129500219</v>
      </c>
      <c r="J482" s="2">
        <v>-4.2352983201853718</v>
      </c>
      <c r="K482" s="2">
        <v>21.803570874255694</v>
      </c>
      <c r="L482" s="2">
        <v>-18.152240472946918</v>
      </c>
      <c r="M482" s="2">
        <v>-4.9377829313667814</v>
      </c>
      <c r="N482" s="2">
        <v>-31.366779760914426</v>
      </c>
      <c r="O482" s="2">
        <v>-1.9217135635255813</v>
      </c>
      <c r="P482" s="2">
        <v>15.558665602777435</v>
      </c>
      <c r="Q482" s="2">
        <v>-18.107482562517824</v>
      </c>
      <c r="R482" s="2">
        <v>25.585212294058152</v>
      </c>
      <c r="S482" s="2">
        <v>-8.3180524876724782E-2</v>
      </c>
      <c r="T482" s="2">
        <v>-4.2570821835814812</v>
      </c>
      <c r="U482" s="2">
        <v>-13.581624148535756</v>
      </c>
      <c r="V482" s="2">
        <v>23.643962959336569</v>
      </c>
      <c r="W482" s="2">
        <v>13.350850827238215</v>
      </c>
      <c r="X482" s="2">
        <v>-11.646169263552448</v>
      </c>
      <c r="Y482" s="2">
        <v>10.218867502324301</v>
      </c>
      <c r="Z482" s="2">
        <v>12.713690104366522</v>
      </c>
      <c r="AA482" s="2">
        <f>SUM(B482:Z482)</f>
        <v>119.22841556227745</v>
      </c>
      <c r="AB482" s="2">
        <f>AA482/25</f>
        <v>4.7691366224910983</v>
      </c>
      <c r="AC482" s="2">
        <f>AVERAGE(B482:Z482)</f>
        <v>4.7691366224910983</v>
      </c>
      <c r="AD482" s="2">
        <f>(AC482 - 5)/4</f>
        <v>-5.7715844377225434E-2</v>
      </c>
      <c r="AE482" s="3">
        <f>ROUND(AD482,3)</f>
        <v>-5.8000000000000003E-2</v>
      </c>
      <c r="AF482" s="2">
        <f t="shared" si="7"/>
        <v>5.8000000000000003E-2</v>
      </c>
    </row>
    <row r="483" spans="1:32" x14ac:dyDescent="0.25">
      <c r="A483" s="1" t="s">
        <v>942</v>
      </c>
      <c r="B483" s="2">
        <v>-34.813765494876563</v>
      </c>
      <c r="C483" s="2">
        <v>-9.1307813617306248</v>
      </c>
      <c r="D483" s="2">
        <v>-12.035028990929778</v>
      </c>
      <c r="E483" s="2">
        <v>-26.789559464603041</v>
      </c>
      <c r="F483" s="2">
        <v>12.574634300304893</v>
      </c>
      <c r="G483" s="2">
        <v>13.039484088923505</v>
      </c>
      <c r="H483" s="2">
        <v>27.042023184107144</v>
      </c>
      <c r="I483" s="2">
        <v>17.350904589517501</v>
      </c>
      <c r="J483" s="2">
        <v>22.80603632139799</v>
      </c>
      <c r="K483" s="2">
        <v>-7.9391398261444461</v>
      </c>
      <c r="L483" s="2">
        <v>16.414902623042089</v>
      </c>
      <c r="M483" s="2">
        <v>10.313156288345873</v>
      </c>
      <c r="N483" s="2">
        <v>-4.7494259659631837</v>
      </c>
      <c r="O483" s="2">
        <v>13.587058322032238</v>
      </c>
      <c r="P483" s="2">
        <v>19.318645930781209</v>
      </c>
      <c r="Q483" s="2">
        <v>14.044902612130418</v>
      </c>
      <c r="R483" s="2">
        <v>-18.408990824244519</v>
      </c>
      <c r="S483" s="2">
        <v>-33.873446816088673</v>
      </c>
      <c r="T483" s="2">
        <v>14.049828082831148</v>
      </c>
      <c r="U483" s="2">
        <v>-16.165010406409994</v>
      </c>
      <c r="V483" s="2">
        <v>35.621067901927411</v>
      </c>
      <c r="W483" s="2">
        <v>-2.9376137627050802</v>
      </c>
      <c r="X483" s="2">
        <v>38.265963331322496</v>
      </c>
      <c r="Y483" s="2">
        <v>-2.30864993284756</v>
      </c>
      <c r="Z483" s="2">
        <v>34.867159716234539</v>
      </c>
      <c r="AA483" s="2">
        <f>SUM(B483:Z483)</f>
        <v>120.14435444635498</v>
      </c>
      <c r="AB483" s="2">
        <f>AA483/25</f>
        <v>4.8057741778541994</v>
      </c>
      <c r="AC483" s="2">
        <f>AVERAGE(B483:Z483)</f>
        <v>4.8057741778541994</v>
      </c>
      <c r="AD483" s="2">
        <f>(AC483 - 5)/4</f>
        <v>-4.855645553645016E-2</v>
      </c>
      <c r="AE483" s="3">
        <f>ROUND(AD483,3)</f>
        <v>-4.9000000000000002E-2</v>
      </c>
      <c r="AF483" s="2">
        <f t="shared" si="7"/>
        <v>4.9000000000000002E-2</v>
      </c>
    </row>
    <row r="484" spans="1:32" x14ac:dyDescent="0.25">
      <c r="A484" s="1" t="s">
        <v>488</v>
      </c>
      <c r="B484" s="2">
        <v>-2.1889654657215329</v>
      </c>
      <c r="C484" s="2">
        <v>2.2819335806528467</v>
      </c>
      <c r="D484" s="2">
        <v>34.981615593227133</v>
      </c>
      <c r="E484" s="2">
        <v>-8.5953546415832971</v>
      </c>
      <c r="F484" s="2">
        <v>26.055891395800938</v>
      </c>
      <c r="G484" s="2">
        <v>8.3154613628078984</v>
      </c>
      <c r="H484" s="2">
        <v>-24.448617212777989</v>
      </c>
      <c r="I484" s="2">
        <v>-12.876887252380492</v>
      </c>
      <c r="J484" s="2">
        <v>26.907118978568505</v>
      </c>
      <c r="K484" s="2">
        <v>0.6400988138734407</v>
      </c>
      <c r="L484" s="2">
        <v>26.174392428258994</v>
      </c>
      <c r="M484" s="2">
        <v>6.3273438695508517</v>
      </c>
      <c r="N484" s="2">
        <v>-12.701620736104104</v>
      </c>
      <c r="O484" s="2">
        <v>18.648827189896735</v>
      </c>
      <c r="P484" s="2">
        <v>10.284246411950956</v>
      </c>
      <c r="Q484" s="2">
        <v>19.82674085333295</v>
      </c>
      <c r="R484" s="2">
        <v>-7.9775570610567836</v>
      </c>
      <c r="S484" s="2">
        <v>33.15167233370277</v>
      </c>
      <c r="T484" s="2">
        <v>-19.410084661952297</v>
      </c>
      <c r="U484" s="2">
        <v>-0.18923167265808338</v>
      </c>
      <c r="V484" s="2">
        <v>24.634668819417335</v>
      </c>
      <c r="W484" s="2">
        <v>-38.4546858519452</v>
      </c>
      <c r="X484" s="2">
        <v>8.9096580703324282</v>
      </c>
      <c r="Y484" s="2">
        <v>-23.805006509663983</v>
      </c>
      <c r="Z484" s="2">
        <v>24.497613754925492</v>
      </c>
      <c r="AA484" s="2">
        <f>SUM(B484:Z484)</f>
        <v>120.98927239045553</v>
      </c>
      <c r="AB484" s="2">
        <f>AA484/25</f>
        <v>4.8395708956182206</v>
      </c>
      <c r="AC484" s="2">
        <f>AVERAGE(B484:Z484)</f>
        <v>4.8395708956182206</v>
      </c>
      <c r="AD484" s="2">
        <f>(AC484 - 5)/4</f>
        <v>-4.0107276095444844E-2</v>
      </c>
      <c r="AE484" s="3">
        <f>ROUND(AD484,3)</f>
        <v>-0.04</v>
      </c>
      <c r="AF484" s="2">
        <f t="shared" si="7"/>
        <v>0.04</v>
      </c>
    </row>
    <row r="485" spans="1:32" x14ac:dyDescent="0.25">
      <c r="A485" s="1" t="s">
        <v>352</v>
      </c>
      <c r="B485" s="2">
        <v>-30.223992529391388</v>
      </c>
      <c r="C485" s="2">
        <v>14.229425872950731</v>
      </c>
      <c r="D485" s="2">
        <v>25.465097851258363</v>
      </c>
      <c r="E485" s="2">
        <v>-6.2927814416730588</v>
      </c>
      <c r="F485" s="2">
        <v>-14.315512605081587</v>
      </c>
      <c r="G485" s="2">
        <v>18.370480421354671</v>
      </c>
      <c r="H485" s="2">
        <v>17.885908993791617</v>
      </c>
      <c r="I485" s="2">
        <v>10.98062856486105</v>
      </c>
      <c r="J485" s="2">
        <v>19.669312910056163</v>
      </c>
      <c r="K485" s="2">
        <v>6.3580636960714587</v>
      </c>
      <c r="L485" s="2">
        <v>15.384647441980295</v>
      </c>
      <c r="M485" s="2">
        <v>-0.23551546499470977</v>
      </c>
      <c r="N485" s="2">
        <v>-14.663888352361543</v>
      </c>
      <c r="O485" s="2">
        <v>-5.3217780789497038</v>
      </c>
      <c r="P485" s="2">
        <v>57.899051852393896</v>
      </c>
      <c r="Q485" s="2">
        <v>10.652589940366846</v>
      </c>
      <c r="R485" s="2">
        <v>-11.746567029701172</v>
      </c>
      <c r="S485" s="2">
        <v>-32.250469858488607</v>
      </c>
      <c r="T485" s="2">
        <v>11.503251629902181</v>
      </c>
      <c r="U485" s="2">
        <v>-17.219006644687326</v>
      </c>
      <c r="V485" s="2">
        <v>30.223515136090509</v>
      </c>
      <c r="W485" s="2">
        <v>-3.2371330008913048</v>
      </c>
      <c r="X485" s="2">
        <v>22.421812479541</v>
      </c>
      <c r="Y485" s="2">
        <v>-8.4924784420753454</v>
      </c>
      <c r="Z485" s="2">
        <v>4.2450018205637523</v>
      </c>
      <c r="AA485" s="2">
        <f>SUM(B485:Z485)</f>
        <v>121.28966516288683</v>
      </c>
      <c r="AB485" s="2">
        <f>AA485/25</f>
        <v>4.8515866065154736</v>
      </c>
      <c r="AC485" s="2">
        <f>AVERAGE(B485:Z485)</f>
        <v>4.8515866065154736</v>
      </c>
      <c r="AD485" s="2">
        <f>(AC485 - 5)/4</f>
        <v>-3.7103348371131606E-2</v>
      </c>
      <c r="AE485" s="3">
        <f>ROUND(AD485,3)</f>
        <v>-3.6999999999999998E-2</v>
      </c>
      <c r="AF485" s="2">
        <f t="shared" si="7"/>
        <v>3.6999999999999998E-2</v>
      </c>
    </row>
    <row r="486" spans="1:32" x14ac:dyDescent="0.25">
      <c r="A486" s="1" t="s">
        <v>378</v>
      </c>
      <c r="B486" s="2">
        <v>29.497455558243676</v>
      </c>
      <c r="C486" s="2">
        <v>-6.7128792585755921</v>
      </c>
      <c r="D486" s="2">
        <v>11.710017235440798</v>
      </c>
      <c r="E486" s="2">
        <v>-26.770707776044951</v>
      </c>
      <c r="F486" s="2">
        <v>11.978266223679004</v>
      </c>
      <c r="G486" s="2">
        <v>9.6638710272730215</v>
      </c>
      <c r="H486" s="2">
        <v>23.186621669925248</v>
      </c>
      <c r="I486" s="2">
        <v>6.6857080136409621</v>
      </c>
      <c r="J486" s="2">
        <v>22.90935896714862</v>
      </c>
      <c r="K486" s="2">
        <v>26.666591804334324</v>
      </c>
      <c r="L486" s="2">
        <v>23.248106786052329</v>
      </c>
      <c r="M486" s="2">
        <v>-23.567099396110955</v>
      </c>
      <c r="N486" s="2">
        <v>46.047400649555534</v>
      </c>
      <c r="O486" s="2">
        <v>-12.568403669765967</v>
      </c>
      <c r="P486" s="2">
        <v>-23.088948614860918</v>
      </c>
      <c r="Q486" s="2">
        <v>20.299481739859853</v>
      </c>
      <c r="R486" s="2">
        <v>25.549109643314875</v>
      </c>
      <c r="S486" s="2">
        <v>7.2740874854912363</v>
      </c>
      <c r="T486" s="2">
        <v>26.339157301586987</v>
      </c>
      <c r="U486" s="2">
        <v>-35.34457442031745</v>
      </c>
      <c r="V486" s="2">
        <v>-7.4937748783764757</v>
      </c>
      <c r="W486" s="2">
        <v>22.407301528181634</v>
      </c>
      <c r="X486" s="2">
        <v>-26.019836174430235</v>
      </c>
      <c r="Y486" s="2">
        <v>-6.4179817167822133</v>
      </c>
      <c r="Z486" s="2">
        <v>-24.147628888122149</v>
      </c>
      <c r="AA486" s="2">
        <f>SUM(B486:Z486)</f>
        <v>121.33070084034119</v>
      </c>
      <c r="AB486" s="2">
        <f>AA486/25</f>
        <v>4.8532280336136475</v>
      </c>
      <c r="AC486" s="2">
        <f>AVERAGE(B486:Z486)</f>
        <v>4.8532280336136475</v>
      </c>
      <c r="AD486" s="2">
        <f>(AC486 - 5)/4</f>
        <v>-3.669299159658812E-2</v>
      </c>
      <c r="AE486" s="3">
        <f>ROUND(AD486,3)</f>
        <v>-3.6999999999999998E-2</v>
      </c>
      <c r="AF486" s="2">
        <f t="shared" si="7"/>
        <v>3.6999999999999998E-2</v>
      </c>
    </row>
    <row r="487" spans="1:32" x14ac:dyDescent="0.25">
      <c r="A487" s="1" t="s">
        <v>887</v>
      </c>
      <c r="B487" s="2">
        <v>20.653010639521973</v>
      </c>
      <c r="C487" s="2">
        <v>-4.9091811890399306</v>
      </c>
      <c r="D487" s="2">
        <v>0.7215824210491677</v>
      </c>
      <c r="E487" s="2">
        <v>6.5361205873318999</v>
      </c>
      <c r="F487" s="2">
        <v>1.1621686201457941</v>
      </c>
      <c r="G487" s="2">
        <v>9.4926128825893379</v>
      </c>
      <c r="H487" s="2">
        <v>-1.1335415133324709</v>
      </c>
      <c r="I487" s="2">
        <v>16.112156979395849</v>
      </c>
      <c r="J487" s="2">
        <v>2.5040442291193226</v>
      </c>
      <c r="K487" s="2">
        <v>-36.518762791376666</v>
      </c>
      <c r="L487" s="2">
        <v>49.611150140542179</v>
      </c>
      <c r="M487" s="2">
        <v>2.2256913320806038</v>
      </c>
      <c r="N487" s="2">
        <v>34.421585337159527</v>
      </c>
      <c r="O487" s="2">
        <v>-0.76806797312007102</v>
      </c>
      <c r="P487" s="2">
        <v>-13.140378389920929</v>
      </c>
      <c r="Q487" s="2">
        <v>16.400489815625555</v>
      </c>
      <c r="R487" s="2">
        <v>-11.318672335398709</v>
      </c>
      <c r="S487" s="2">
        <v>12.380571449831805</v>
      </c>
      <c r="T487" s="2">
        <v>27.85738803319407</v>
      </c>
      <c r="U487" s="2">
        <v>-36.594228693254252</v>
      </c>
      <c r="V487" s="2">
        <v>5.5255281170761066</v>
      </c>
      <c r="W487" s="2">
        <v>-15.214099330245485</v>
      </c>
      <c r="X487" s="2">
        <v>-17.464494040659485</v>
      </c>
      <c r="Y487" s="2">
        <v>31.2622411861527</v>
      </c>
      <c r="Z487" s="2">
        <v>21.7011958367742</v>
      </c>
      <c r="AA487" s="2">
        <f>SUM(B487:Z487)</f>
        <v>121.50611135124213</v>
      </c>
      <c r="AB487" s="2">
        <f>AA487/25</f>
        <v>4.8602444540496847</v>
      </c>
      <c r="AC487" s="2">
        <f>AVERAGE(B487:Z487)</f>
        <v>4.8602444540496847</v>
      </c>
      <c r="AD487" s="2">
        <f>(AC487 - 5)/4</f>
        <v>-3.4938886487578813E-2</v>
      </c>
      <c r="AE487" s="3">
        <f>ROUND(AD487,3)</f>
        <v>-3.5000000000000003E-2</v>
      </c>
      <c r="AF487" s="2">
        <f t="shared" si="7"/>
        <v>3.5000000000000003E-2</v>
      </c>
    </row>
    <row r="488" spans="1:32" x14ac:dyDescent="0.25">
      <c r="A488" s="1" t="s">
        <v>793</v>
      </c>
      <c r="B488" s="2">
        <v>-23.057172209194235</v>
      </c>
      <c r="C488" s="2">
        <v>-12.227522135941481</v>
      </c>
      <c r="D488" s="2">
        <v>43.229611869447211</v>
      </c>
      <c r="E488" s="2">
        <v>-15.949412653422598</v>
      </c>
      <c r="F488" s="2">
        <v>43.898203622533728</v>
      </c>
      <c r="G488" s="2">
        <v>-31.961426146676764</v>
      </c>
      <c r="H488" s="2">
        <v>-21.908902365929013</v>
      </c>
      <c r="I488" s="2">
        <v>13.245316595783072</v>
      </c>
      <c r="J488" s="2">
        <v>-24.415904695101194</v>
      </c>
      <c r="K488" s="2">
        <v>31.088160693685488</v>
      </c>
      <c r="L488" s="2">
        <v>32.014297432761602</v>
      </c>
      <c r="M488" s="2">
        <v>29.287412643356202</v>
      </c>
      <c r="N488" s="2">
        <v>13.553939074574183</v>
      </c>
      <c r="O488" s="2">
        <v>23.361997824261</v>
      </c>
      <c r="P488" s="2">
        <v>6.7856282350637631</v>
      </c>
      <c r="Q488" s="2">
        <v>5.1486433654312593</v>
      </c>
      <c r="R488" s="2">
        <v>34.156905575994912</v>
      </c>
      <c r="S488" s="2">
        <v>19.533472402662586</v>
      </c>
      <c r="T488" s="2">
        <v>12.219735132448625</v>
      </c>
      <c r="U488" s="2">
        <v>-20.975758818073853</v>
      </c>
      <c r="V488" s="2">
        <v>13.996340775130596</v>
      </c>
      <c r="W488" s="2">
        <v>-36.802824741383219</v>
      </c>
      <c r="X488" s="2">
        <v>-20.697113802309254</v>
      </c>
      <c r="Y488" s="2">
        <v>-8.1470740440189093</v>
      </c>
      <c r="Z488" s="2">
        <v>16.201355469361527</v>
      </c>
      <c r="AA488" s="2">
        <f>SUM(B488:Z488)</f>
        <v>121.57790910044525</v>
      </c>
      <c r="AB488" s="2">
        <f>AA488/25</f>
        <v>4.8631163640178103</v>
      </c>
      <c r="AC488" s="2">
        <f>AVERAGE(B488:Z488)</f>
        <v>4.8631163640178103</v>
      </c>
      <c r="AD488" s="2">
        <f>(AC488 - 5)/4</f>
        <v>-3.4220908995547417E-2</v>
      </c>
      <c r="AE488" s="3">
        <f>ROUND(AD488,3)</f>
        <v>-3.4000000000000002E-2</v>
      </c>
      <c r="AF488" s="2">
        <f t="shared" si="7"/>
        <v>3.4000000000000002E-2</v>
      </c>
    </row>
    <row r="489" spans="1:32" x14ac:dyDescent="0.25">
      <c r="A489" s="1" t="s">
        <v>64</v>
      </c>
      <c r="B489" s="2">
        <v>11.154323616662385</v>
      </c>
      <c r="C489" s="2">
        <v>28.075176884602296</v>
      </c>
      <c r="D489" s="2">
        <v>-8.228140606490232</v>
      </c>
      <c r="E489" s="2">
        <v>-31.866934393885259</v>
      </c>
      <c r="F489" s="2">
        <v>-1.1739102584952459</v>
      </c>
      <c r="G489" s="2">
        <v>25.712124473242348</v>
      </c>
      <c r="H489" s="2">
        <v>1.9469266194454287</v>
      </c>
      <c r="I489" s="2">
        <v>13.217622684215669</v>
      </c>
      <c r="J489" s="2">
        <v>20.981226972529761</v>
      </c>
      <c r="K489" s="2">
        <v>-2.233390059212601</v>
      </c>
      <c r="L489" s="2">
        <v>30.557637184634999</v>
      </c>
      <c r="M489" s="2">
        <v>-11.492055839493965</v>
      </c>
      <c r="N489" s="2">
        <v>9.7139190889689111</v>
      </c>
      <c r="O489" s="2">
        <v>-3.5053258306593591</v>
      </c>
      <c r="P489" s="2">
        <v>2.1657665535120119</v>
      </c>
      <c r="Q489" s="2">
        <v>38.680414647064161</v>
      </c>
      <c r="R489" s="2">
        <v>16.523590259180313</v>
      </c>
      <c r="S489" s="2">
        <v>25.721722248941489</v>
      </c>
      <c r="T489" s="2">
        <v>-0.42322094396531718</v>
      </c>
      <c r="U489" s="2">
        <v>5.5457657380120757</v>
      </c>
      <c r="V489" s="2">
        <v>12.703096018309301</v>
      </c>
      <c r="W489" s="2">
        <v>-4.8325207172028204</v>
      </c>
      <c r="X489" s="2">
        <v>-5.713090473126055</v>
      </c>
      <c r="Y489" s="2">
        <v>-25.061267778945343</v>
      </c>
      <c r="Z489" s="2">
        <v>-26.259944012258707</v>
      </c>
      <c r="AA489" s="2">
        <f>SUM(B489:Z489)</f>
        <v>121.90951207558632</v>
      </c>
      <c r="AB489" s="2">
        <f>AA489/25</f>
        <v>4.8763804830234525</v>
      </c>
      <c r="AC489" s="2">
        <f>AVERAGE(B489:Z489)</f>
        <v>4.8763804830234525</v>
      </c>
      <c r="AD489" s="2">
        <f>(AC489 - 5)/4</f>
        <v>-3.0904879244136874E-2</v>
      </c>
      <c r="AE489" s="3">
        <f>ROUND(AD489,3)</f>
        <v>-3.1E-2</v>
      </c>
      <c r="AF489" s="2">
        <f t="shared" si="7"/>
        <v>3.1E-2</v>
      </c>
    </row>
    <row r="490" spans="1:32" x14ac:dyDescent="0.25">
      <c r="A490" s="1" t="s">
        <v>172</v>
      </c>
      <c r="B490" s="2">
        <v>7.6074880806471956</v>
      </c>
      <c r="C490" s="2">
        <v>13.735659404396447</v>
      </c>
      <c r="D490" s="2">
        <v>18.013355048371533</v>
      </c>
      <c r="E490" s="2">
        <v>29.19247411188055</v>
      </c>
      <c r="F490" s="2">
        <v>-4.2226578080913271</v>
      </c>
      <c r="G490" s="2">
        <v>25.352017324128823</v>
      </c>
      <c r="H490" s="2">
        <v>7.5004700542524212</v>
      </c>
      <c r="I490" s="2">
        <v>3.6359719073276793</v>
      </c>
      <c r="J490" s="2">
        <v>-4.9734091065035209</v>
      </c>
      <c r="K490" s="2">
        <v>-8.7057787921123548</v>
      </c>
      <c r="L490" s="2">
        <v>1.9394931442549463</v>
      </c>
      <c r="M490" s="2">
        <v>19.127709543941833</v>
      </c>
      <c r="N490" s="2">
        <v>1.6799293091347254</v>
      </c>
      <c r="O490" s="2">
        <v>15.259581277718617</v>
      </c>
      <c r="P490" s="2">
        <v>16.483609199895529</v>
      </c>
      <c r="Q490" s="2">
        <v>4.7956711002585992</v>
      </c>
      <c r="R490" s="2">
        <v>2.4709723501949017</v>
      </c>
      <c r="S490" s="2">
        <v>16.894764915067633</v>
      </c>
      <c r="T490" s="2">
        <v>14.079558927603411</v>
      </c>
      <c r="U490" s="2">
        <v>8.3997080083494833</v>
      </c>
      <c r="V490" s="2">
        <v>-7.49102635763618</v>
      </c>
      <c r="W490" s="2">
        <v>-33.189935688392602</v>
      </c>
      <c r="X490" s="2">
        <v>-13.817094641034718</v>
      </c>
      <c r="Y490" s="2">
        <v>-27.253069171774385</v>
      </c>
      <c r="Z490" s="2">
        <v>15.605309529992359</v>
      </c>
      <c r="AA490" s="2">
        <f>SUM(B490:Z490)</f>
        <v>122.12077167187162</v>
      </c>
      <c r="AB490" s="2">
        <f>AA490/25</f>
        <v>4.8848308668748652</v>
      </c>
      <c r="AC490" s="2">
        <f>AVERAGE(B490:Z490)</f>
        <v>4.8848308668748652</v>
      </c>
      <c r="AD490" s="2">
        <f>(AC490 - 5)/4</f>
        <v>-2.8792283281283693E-2</v>
      </c>
      <c r="AE490" s="3">
        <f>ROUND(AD490,3)</f>
        <v>-2.9000000000000001E-2</v>
      </c>
      <c r="AF490" s="2">
        <f t="shared" si="7"/>
        <v>2.9000000000000001E-2</v>
      </c>
    </row>
    <row r="491" spans="1:32" x14ac:dyDescent="0.25">
      <c r="A491" s="1" t="s">
        <v>588</v>
      </c>
      <c r="B491" s="2">
        <v>15.772905725935688</v>
      </c>
      <c r="C491" s="2">
        <v>-7.2640064316653827</v>
      </c>
      <c r="D491" s="2">
        <v>-7.2832946331828232</v>
      </c>
      <c r="E491" s="2">
        <v>-11.016575092489774</v>
      </c>
      <c r="F491" s="2">
        <v>1.7005035931384</v>
      </c>
      <c r="G491" s="2">
        <v>27.054769377103408</v>
      </c>
      <c r="H491" s="2">
        <v>19.140025119502795</v>
      </c>
      <c r="I491" s="2">
        <v>-11.158357668491735</v>
      </c>
      <c r="J491" s="2">
        <v>14.915754496021789</v>
      </c>
      <c r="K491" s="2">
        <v>54.816650091479659</v>
      </c>
      <c r="L491" s="2">
        <v>28.091277522696693</v>
      </c>
      <c r="M491" s="2">
        <v>17.912424479601299</v>
      </c>
      <c r="N491" s="2">
        <v>4.7886120112943509</v>
      </c>
      <c r="O491" s="2">
        <v>6.4798861756798338</v>
      </c>
      <c r="P491" s="2">
        <v>-16.542370781923708</v>
      </c>
      <c r="Q491" s="2">
        <v>0.68608788099848805</v>
      </c>
      <c r="R491" s="2">
        <v>-16.025236355934776</v>
      </c>
      <c r="S491" s="2">
        <v>56.5170613688122</v>
      </c>
      <c r="T491" s="2">
        <v>-15.39565873405396</v>
      </c>
      <c r="U491" s="2">
        <v>11.193297835034761</v>
      </c>
      <c r="V491" s="2">
        <v>16.463683237202197</v>
      </c>
      <c r="W491" s="2">
        <v>-11.838541907994497</v>
      </c>
      <c r="X491" s="2">
        <v>-7.0063114938073348</v>
      </c>
      <c r="Y491" s="2">
        <v>-37.862996290243068</v>
      </c>
      <c r="Z491" s="2">
        <v>-11.862017641064014</v>
      </c>
      <c r="AA491" s="2">
        <f>SUM(B491:Z491)</f>
        <v>122.27757188365048</v>
      </c>
      <c r="AB491" s="2">
        <f>AA491/25</f>
        <v>4.8911028753460188</v>
      </c>
      <c r="AC491" s="2">
        <f>AVERAGE(B491:Z491)</f>
        <v>4.8911028753460188</v>
      </c>
      <c r="AD491" s="2">
        <f>(AC491 - 5)/4</f>
        <v>-2.722428116349529E-2</v>
      </c>
      <c r="AE491" s="3">
        <f>ROUND(AD491,3)</f>
        <v>-2.7E-2</v>
      </c>
      <c r="AF491" s="2">
        <f t="shared" si="7"/>
        <v>2.7E-2</v>
      </c>
    </row>
    <row r="492" spans="1:32" x14ac:dyDescent="0.25">
      <c r="A492" s="1" t="s">
        <v>919</v>
      </c>
      <c r="B492" s="2">
        <v>-6.6126698251086999</v>
      </c>
      <c r="C492" s="2">
        <v>17.493254997466984</v>
      </c>
      <c r="D492" s="2">
        <v>-4.5187749450509962</v>
      </c>
      <c r="E492" s="2">
        <v>-10.492171870572175</v>
      </c>
      <c r="F492" s="2">
        <v>-7.045937724645686</v>
      </c>
      <c r="G492" s="2">
        <v>16.230071594030392</v>
      </c>
      <c r="H492" s="2">
        <v>37.978014930398899</v>
      </c>
      <c r="I492" s="2">
        <v>4.7925440764700307</v>
      </c>
      <c r="J492" s="2">
        <v>12.511640890760178</v>
      </c>
      <c r="K492" s="2">
        <v>-2.6401751496024684</v>
      </c>
      <c r="L492" s="2">
        <v>14.701433936415647</v>
      </c>
      <c r="M492" s="2">
        <v>28.757321176698589</v>
      </c>
      <c r="N492" s="2">
        <v>-27.686422746421449</v>
      </c>
      <c r="O492" s="2">
        <v>7.5384116949885982</v>
      </c>
      <c r="P492" s="2">
        <v>24.500581021312524</v>
      </c>
      <c r="Q492" s="2">
        <v>21.216321707231018</v>
      </c>
      <c r="R492" s="2">
        <v>-0.88608372239707478</v>
      </c>
      <c r="S492" s="2">
        <v>-2.51377718894393</v>
      </c>
      <c r="T492" s="2">
        <v>13.857246633789636</v>
      </c>
      <c r="U492" s="2">
        <v>6.0673942084372854</v>
      </c>
      <c r="V492" s="2">
        <v>10.452041751064764</v>
      </c>
      <c r="W492" s="2">
        <v>-23.729809096818112</v>
      </c>
      <c r="X492" s="2">
        <v>9.7603708728915031</v>
      </c>
      <c r="Y492" s="2">
        <v>-26.497145901339106</v>
      </c>
      <c r="Z492" s="2">
        <v>9.5002371891957331</v>
      </c>
      <c r="AA492" s="2">
        <f>SUM(B492:Z492)</f>
        <v>122.7339185102521</v>
      </c>
      <c r="AB492" s="2">
        <f>AA492/25</f>
        <v>4.9093567404100842</v>
      </c>
      <c r="AC492" s="2">
        <f>AVERAGE(B492:Z492)</f>
        <v>4.9093567404100842</v>
      </c>
      <c r="AD492" s="2">
        <f>(AC492 - 5)/4</f>
        <v>-2.2660814897478954E-2</v>
      </c>
      <c r="AE492" s="3">
        <f>ROUND(AD492,3)</f>
        <v>-2.3E-2</v>
      </c>
      <c r="AF492" s="2">
        <f t="shared" si="7"/>
        <v>2.3E-2</v>
      </c>
    </row>
    <row r="493" spans="1:32" x14ac:dyDescent="0.25">
      <c r="A493" s="1" t="s">
        <v>367</v>
      </c>
      <c r="B493" s="2">
        <v>10.837678941699888</v>
      </c>
      <c r="C493" s="2">
        <v>12.544178172841047</v>
      </c>
      <c r="D493" s="2">
        <v>16.980771862973036</v>
      </c>
      <c r="E493" s="2">
        <v>1.3421412160871182</v>
      </c>
      <c r="F493" s="2">
        <v>-5.1144002289136061</v>
      </c>
      <c r="G493" s="2">
        <v>33.324559280184062</v>
      </c>
      <c r="H493" s="2">
        <v>-3.6097616447680707</v>
      </c>
      <c r="I493" s="2">
        <v>8.5689202771300899</v>
      </c>
      <c r="J493" s="2">
        <v>-11.039156712511677</v>
      </c>
      <c r="K493" s="2">
        <v>11.884962868226847</v>
      </c>
      <c r="L493" s="2">
        <v>-13.836887814842814</v>
      </c>
      <c r="M493" s="2">
        <v>24.756683504218483</v>
      </c>
      <c r="N493" s="2">
        <v>-3.2397443494493885</v>
      </c>
      <c r="O493" s="2">
        <v>-28.599378338257033</v>
      </c>
      <c r="P493" s="2">
        <v>-28.162670917471296</v>
      </c>
      <c r="Q493" s="2">
        <v>-1.7708479914688198</v>
      </c>
      <c r="R493" s="2">
        <v>40.849967188449916</v>
      </c>
      <c r="S493" s="2">
        <v>5.6657284567711539</v>
      </c>
      <c r="T493" s="2">
        <v>13.705062265975716</v>
      </c>
      <c r="U493" s="2">
        <v>-22.933090294683108</v>
      </c>
      <c r="V493" s="2">
        <v>14.230495280554258</v>
      </c>
      <c r="W493" s="2">
        <v>50.909272247385701</v>
      </c>
      <c r="X493" s="2">
        <v>-9.2657352134069644</v>
      </c>
      <c r="Y493" s="2">
        <v>19.781394659572854</v>
      </c>
      <c r="Z493" s="2">
        <v>-15.027585521367762</v>
      </c>
      <c r="AA493" s="2">
        <f>SUM(B493:Z493)</f>
        <v>122.78255719492961</v>
      </c>
      <c r="AB493" s="2">
        <f>AA493/25</f>
        <v>4.9113022877971844</v>
      </c>
      <c r="AC493" s="2">
        <f>AVERAGE(B493:Z493)</f>
        <v>4.9113022877971844</v>
      </c>
      <c r="AD493" s="2">
        <f>(AC493 - 5)/4</f>
        <v>-2.2174428050703909E-2</v>
      </c>
      <c r="AE493" s="3">
        <f>ROUND(AD493,3)</f>
        <v>-2.1999999999999999E-2</v>
      </c>
      <c r="AF493" s="2">
        <f t="shared" si="7"/>
        <v>2.1999999999999999E-2</v>
      </c>
    </row>
    <row r="494" spans="1:32" x14ac:dyDescent="0.25">
      <c r="A494" s="1" t="s">
        <v>844</v>
      </c>
      <c r="B494" s="2">
        <v>-9.2972322988982334</v>
      </c>
      <c r="C494" s="2">
        <v>-3.4093795640938822</v>
      </c>
      <c r="D494" s="2">
        <v>-1.576142421070764</v>
      </c>
      <c r="E494" s="2">
        <v>43.932002605903321</v>
      </c>
      <c r="F494" s="2">
        <v>22.613626193076485</v>
      </c>
      <c r="G494" s="2">
        <v>-16.591430603124671</v>
      </c>
      <c r="H494" s="2">
        <v>16.223725068221501</v>
      </c>
      <c r="I494" s="2">
        <v>-10.994907830508483</v>
      </c>
      <c r="J494" s="2">
        <v>-26.001240728409137</v>
      </c>
      <c r="K494" s="2">
        <v>34.417039773609673</v>
      </c>
      <c r="L494" s="2">
        <v>10.656471846590311</v>
      </c>
      <c r="M494" s="2">
        <v>4.8444239187098486</v>
      </c>
      <c r="N494" s="2">
        <v>-31.655257606229782</v>
      </c>
      <c r="O494" s="2">
        <v>9.8993317487882155</v>
      </c>
      <c r="P494" s="2">
        <v>12.025403636509621</v>
      </c>
      <c r="Q494" s="2">
        <v>-8.9011737855919844</v>
      </c>
      <c r="R494" s="2">
        <v>20.219630527229981</v>
      </c>
      <c r="S494" s="2">
        <v>-4.0861497601492776</v>
      </c>
      <c r="T494" s="2">
        <v>28.584012560746629</v>
      </c>
      <c r="U494" s="2">
        <v>3.3800162928347968</v>
      </c>
      <c r="V494" s="2">
        <v>12.556447031304755</v>
      </c>
      <c r="W494" s="2">
        <v>4.4170362097029781</v>
      </c>
      <c r="X494" s="2">
        <v>9.6654286105080356</v>
      </c>
      <c r="Y494" s="2">
        <v>2.3489780685247026</v>
      </c>
      <c r="Z494" s="2">
        <v>0.25944309309925551</v>
      </c>
      <c r="AA494" s="2">
        <f>SUM(B494:Z494)</f>
        <v>123.53010258728388</v>
      </c>
      <c r="AB494" s="2">
        <f>AA494/25</f>
        <v>4.941204103491355</v>
      </c>
      <c r="AC494" s="2">
        <f>AVERAGE(B494:Z494)</f>
        <v>4.941204103491355</v>
      </c>
      <c r="AD494" s="2">
        <f>(AC494 - 5)/4</f>
        <v>-1.4698974127161257E-2</v>
      </c>
      <c r="AE494" s="3">
        <f>ROUND(AD494,3)</f>
        <v>-1.4999999999999999E-2</v>
      </c>
      <c r="AF494" s="2">
        <f t="shared" si="7"/>
        <v>1.4999999999999999E-2</v>
      </c>
    </row>
    <row r="495" spans="1:32" x14ac:dyDescent="0.25">
      <c r="A495" s="1" t="s">
        <v>852</v>
      </c>
      <c r="B495" s="2">
        <v>7.01363888385659</v>
      </c>
      <c r="C495" s="2">
        <v>12.614230492019756</v>
      </c>
      <c r="D495" s="2">
        <v>-32.353991956209626</v>
      </c>
      <c r="E495" s="2">
        <v>-35.482398738107015</v>
      </c>
      <c r="F495" s="2">
        <v>5.5567040271077541</v>
      </c>
      <c r="G495" s="2">
        <v>5.8924406521376413</v>
      </c>
      <c r="H495" s="2">
        <v>1.2954419033721827</v>
      </c>
      <c r="I495" s="2">
        <v>-8.8420531990123408</v>
      </c>
      <c r="J495" s="2">
        <v>-4.3750912420864054</v>
      </c>
      <c r="K495" s="2">
        <v>8.970149470526783</v>
      </c>
      <c r="L495" s="2">
        <v>12.165600715692968</v>
      </c>
      <c r="M495" s="2">
        <v>27.301361471443471</v>
      </c>
      <c r="N495" s="2">
        <v>31.923247297965887</v>
      </c>
      <c r="O495" s="2">
        <v>30.543762725236512</v>
      </c>
      <c r="P495" s="2">
        <v>11.63195693812284</v>
      </c>
      <c r="Q495" s="2">
        <v>4.1382643897820399</v>
      </c>
      <c r="R495" s="2">
        <v>-6.067625444341946</v>
      </c>
      <c r="S495" s="2">
        <v>14.005956480172932</v>
      </c>
      <c r="T495" s="2">
        <v>-27.218906091832359</v>
      </c>
      <c r="U495" s="2">
        <v>-19.880149394837503</v>
      </c>
      <c r="V495" s="2">
        <v>28.292245110520394</v>
      </c>
      <c r="W495" s="2">
        <v>31.169485119058258</v>
      </c>
      <c r="X495" s="2">
        <v>6.204045177175372</v>
      </c>
      <c r="Y495" s="2">
        <v>13.802524696171222</v>
      </c>
      <c r="Z495" s="2">
        <v>6.0462986784342059</v>
      </c>
      <c r="AA495" s="2">
        <f>SUM(B495:Z495)</f>
        <v>124.3471381623696</v>
      </c>
      <c r="AB495" s="2">
        <f>AA495/25</f>
        <v>4.9738855264947839</v>
      </c>
      <c r="AC495" s="2">
        <f>AVERAGE(B495:Z495)</f>
        <v>4.9738855264947839</v>
      </c>
      <c r="AD495" s="2">
        <f>(AC495 - 5)/4</f>
        <v>-6.5286183763040295E-3</v>
      </c>
      <c r="AE495" s="3">
        <f>ROUND(AD495,3)</f>
        <v>-7.0000000000000001E-3</v>
      </c>
      <c r="AF495" s="2">
        <f t="shared" si="7"/>
        <v>7.0000000000000001E-3</v>
      </c>
    </row>
    <row r="496" spans="1:32" x14ac:dyDescent="0.25">
      <c r="A496" s="1" t="s">
        <v>68</v>
      </c>
      <c r="B496" s="2">
        <v>39.527003489964216</v>
      </c>
      <c r="C496" s="2">
        <v>7.4157171102583135</v>
      </c>
      <c r="D496" s="2">
        <v>8.3666496599308147</v>
      </c>
      <c r="E496" s="2">
        <v>15.929890409293472</v>
      </c>
      <c r="F496" s="2">
        <v>-2.5945606456310744</v>
      </c>
      <c r="G496" s="2">
        <v>7.7147591901251644E-2</v>
      </c>
      <c r="H496" s="2">
        <v>-5.5934246154798135</v>
      </c>
      <c r="I496" s="2">
        <v>9.8886671939529442</v>
      </c>
      <c r="J496" s="2">
        <v>23.762560726112874</v>
      </c>
      <c r="K496" s="2">
        <v>-16.973165660866727</v>
      </c>
      <c r="L496" s="2">
        <v>5.4035799623225085</v>
      </c>
      <c r="M496" s="2">
        <v>12.732307977964734</v>
      </c>
      <c r="N496" s="2">
        <v>9.3014452128385621</v>
      </c>
      <c r="O496" s="2">
        <v>9.066210397018196</v>
      </c>
      <c r="P496" s="2">
        <v>1.0547927238769721</v>
      </c>
      <c r="Q496" s="2">
        <v>4.8910432636680916</v>
      </c>
      <c r="R496" s="2">
        <v>2.9364745321051706</v>
      </c>
      <c r="S496" s="2">
        <v>15.566694691372403</v>
      </c>
      <c r="T496" s="2">
        <v>38.623899340064483</v>
      </c>
      <c r="U496" s="2">
        <v>-22.68727482403677</v>
      </c>
      <c r="V496" s="2">
        <v>-8.0561791886667322</v>
      </c>
      <c r="W496" s="2">
        <v>9.1829927589979388</v>
      </c>
      <c r="X496" s="2">
        <v>-1.545955145775447</v>
      </c>
      <c r="Y496" s="2">
        <v>-37.985376081858398</v>
      </c>
      <c r="Z496" s="2">
        <v>6.4093882301038283</v>
      </c>
      <c r="AA496" s="2">
        <f>SUM(B496:Z496)</f>
        <v>124.7005291094318</v>
      </c>
      <c r="AB496" s="2">
        <f>AA496/25</f>
        <v>4.9880211643772716</v>
      </c>
      <c r="AC496" s="2">
        <f>AVERAGE(B496:Z496)</f>
        <v>4.9880211643772716</v>
      </c>
      <c r="AD496" s="2">
        <f>(AC496 - 5)/4</f>
        <v>-2.9947089056820975E-3</v>
      </c>
      <c r="AE496" s="3">
        <f>ROUND(AD496,3)</f>
        <v>-3.0000000000000001E-3</v>
      </c>
      <c r="AF496" s="2">
        <f t="shared" si="7"/>
        <v>3.0000000000000001E-3</v>
      </c>
    </row>
    <row r="497" spans="1:32" x14ac:dyDescent="0.25">
      <c r="A497" s="1" t="s">
        <v>102</v>
      </c>
      <c r="B497" s="2">
        <v>59.27291449219738</v>
      </c>
      <c r="C497" s="2">
        <v>-7.1353180880747491</v>
      </c>
      <c r="D497" s="2">
        <v>45.145583029275684</v>
      </c>
      <c r="E497" s="2">
        <v>23.657954204403854</v>
      </c>
      <c r="F497" s="2">
        <v>1.1671157766561819</v>
      </c>
      <c r="G497" s="2">
        <v>15.983593298492128</v>
      </c>
      <c r="H497" s="2">
        <v>-7.2178737588247994</v>
      </c>
      <c r="I497" s="2">
        <v>7.442225363308058</v>
      </c>
      <c r="J497" s="2">
        <v>-32.764441292695594</v>
      </c>
      <c r="K497" s="2">
        <v>11.572952882441395</v>
      </c>
      <c r="L497" s="2">
        <v>-24.830117379659178</v>
      </c>
      <c r="M497" s="2">
        <v>9.1214702165484542</v>
      </c>
      <c r="N497" s="2">
        <v>-20.177067176256401</v>
      </c>
      <c r="O497" s="2">
        <v>10.926312261308363</v>
      </c>
      <c r="P497" s="2">
        <v>-28.05973746549305</v>
      </c>
      <c r="Q497" s="2">
        <v>-12.086973713618224</v>
      </c>
      <c r="R497" s="2">
        <v>27.492249407515082</v>
      </c>
      <c r="S497" s="2">
        <v>-27.422626379889095</v>
      </c>
      <c r="T497" s="2">
        <v>-1.6499822558781947</v>
      </c>
      <c r="U497" s="2">
        <v>13.486809880369922</v>
      </c>
      <c r="V497" s="2">
        <v>-45.25402980689524</v>
      </c>
      <c r="W497" s="2">
        <v>17.235155283550476</v>
      </c>
      <c r="X497" s="2">
        <v>37.533167622570872</v>
      </c>
      <c r="Y497" s="2">
        <v>19.979668062198463</v>
      </c>
      <c r="Z497" s="2">
        <v>31.468747453284273</v>
      </c>
      <c r="AA497" s="2">
        <f>SUM(B497:Z497)</f>
        <v>124.88775191683612</v>
      </c>
      <c r="AB497" s="2">
        <f>AA497/25</f>
        <v>4.9955100766734448</v>
      </c>
      <c r="AC497" s="2">
        <f>AVERAGE(B497:Z497)</f>
        <v>4.9955100766734448</v>
      </c>
      <c r="AD497" s="2">
        <f>(AC497 - 5)/4</f>
        <v>-1.1224808316387946E-3</v>
      </c>
      <c r="AE497" s="3">
        <f>ROUND(AD497,3)</f>
        <v>-1E-3</v>
      </c>
      <c r="AF497" s="2">
        <f t="shared" si="7"/>
        <v>1E-3</v>
      </c>
    </row>
    <row r="498" spans="1:32" x14ac:dyDescent="0.25">
      <c r="A498" s="1" t="s">
        <v>243</v>
      </c>
      <c r="B498" s="2">
        <v>34.183705446986096</v>
      </c>
      <c r="C498" s="2">
        <v>-7.4553208754554738</v>
      </c>
      <c r="D498" s="2">
        <v>22.175008673660233</v>
      </c>
      <c r="E498" s="2">
        <v>15.752599523739608</v>
      </c>
      <c r="F498" s="2">
        <v>-7.6239026138842174</v>
      </c>
      <c r="G498" s="2">
        <v>-11.59998001638272</v>
      </c>
      <c r="H498" s="2">
        <v>1.1551528429415652</v>
      </c>
      <c r="I498" s="2">
        <v>22.452286978933977</v>
      </c>
      <c r="J498" s="2">
        <v>-8.8584642495787556</v>
      </c>
      <c r="K498" s="2">
        <v>10.603512149737837</v>
      </c>
      <c r="L498" s="2">
        <v>23.440468869901888</v>
      </c>
      <c r="M498" s="2">
        <v>17.54341498678837</v>
      </c>
      <c r="N498" s="2">
        <v>20.153550487049092</v>
      </c>
      <c r="O498" s="2">
        <v>-26.403892335822437</v>
      </c>
      <c r="P498" s="2">
        <v>14.716493199340469</v>
      </c>
      <c r="Q498" s="2">
        <v>-11.920884059022864</v>
      </c>
      <c r="R498" s="2">
        <v>19.927723745745613</v>
      </c>
      <c r="S498" s="2">
        <v>-28.283132316546059</v>
      </c>
      <c r="T498" s="2">
        <v>13.729373204394872</v>
      </c>
      <c r="U498" s="2">
        <v>32.001814768151391</v>
      </c>
      <c r="V498" s="2">
        <v>2.8070979885518463</v>
      </c>
      <c r="W498" s="2">
        <v>-22.734165466896862</v>
      </c>
      <c r="X498" s="2">
        <v>-13.234093787853705</v>
      </c>
      <c r="Y498" s="2">
        <v>17.640761696584256</v>
      </c>
      <c r="Z498" s="2">
        <v>-5.172122112162171</v>
      </c>
      <c r="AA498" s="2">
        <f>SUM(B498:Z498)</f>
        <v>124.99700672890187</v>
      </c>
      <c r="AB498" s="2">
        <f>AA498/25</f>
        <v>4.9998802691560744</v>
      </c>
      <c r="AC498" s="2">
        <f>AVERAGE(B498:Z498)</f>
        <v>4.9998802691560744</v>
      </c>
      <c r="AD498" s="2">
        <f>(AC498 - 5)/4</f>
        <v>-2.9932710981395161E-5</v>
      </c>
      <c r="AE498" s="3">
        <f>ROUND(AD498,3)</f>
        <v>0</v>
      </c>
      <c r="AF498" s="2">
        <f t="shared" si="7"/>
        <v>0</v>
      </c>
    </row>
    <row r="499" spans="1:32" x14ac:dyDescent="0.25">
      <c r="A499" s="1" t="s">
        <v>806</v>
      </c>
      <c r="B499" s="2">
        <v>25.468791347194863</v>
      </c>
      <c r="C499" s="2">
        <v>3.8610732309260638</v>
      </c>
      <c r="D499" s="2">
        <v>0.45983283419153853</v>
      </c>
      <c r="E499" s="2">
        <v>-31.754714799296288</v>
      </c>
      <c r="F499" s="2">
        <v>21.081289640104547</v>
      </c>
      <c r="G499" s="2">
        <v>-18.940301436907603</v>
      </c>
      <c r="H499" s="2">
        <v>36.700705412633347</v>
      </c>
      <c r="I499" s="2">
        <v>-7.3578191979236394</v>
      </c>
      <c r="J499" s="2">
        <v>21.638955200110683</v>
      </c>
      <c r="K499" s="2">
        <v>0.43167921923798236</v>
      </c>
      <c r="L499" s="2">
        <v>-1.2677283824118346</v>
      </c>
      <c r="M499" s="2">
        <v>15.093685448437428</v>
      </c>
      <c r="N499" s="2">
        <v>0.59722224037860272</v>
      </c>
      <c r="O499" s="2">
        <v>20.197917094689679</v>
      </c>
      <c r="P499" s="2">
        <v>-20.225131914634453</v>
      </c>
      <c r="Q499" s="2">
        <v>19.186420990256241</v>
      </c>
      <c r="R499" s="2">
        <v>-18.167935145676854</v>
      </c>
      <c r="S499" s="2">
        <v>19.65149154118</v>
      </c>
      <c r="T499" s="2">
        <v>29.469323190258947</v>
      </c>
      <c r="U499" s="2">
        <v>10.619436110758995</v>
      </c>
      <c r="V499" s="2">
        <v>6.0721978067892124</v>
      </c>
      <c r="W499" s="2">
        <v>6.7582468313667707</v>
      </c>
      <c r="X499" s="2">
        <v>6.3988314860670368</v>
      </c>
      <c r="Y499" s="2">
        <v>7.1313787990749038</v>
      </c>
      <c r="Z499" s="2">
        <v>-27.495641326386419</v>
      </c>
      <c r="AA499" s="2">
        <f>SUM(B499:Z499)</f>
        <v>125.60920622041971</v>
      </c>
      <c r="AB499" s="2">
        <f>AA499/25</f>
        <v>5.0243682488167885</v>
      </c>
      <c r="AC499" s="2">
        <f>AVERAGE(B499:Z499)</f>
        <v>5.0243682488167885</v>
      </c>
      <c r="AD499" s="2">
        <f>(AC499 - 5)/4</f>
        <v>6.0920622041971129E-3</v>
      </c>
      <c r="AE499" s="3">
        <f>ROUND(AD499,3)</f>
        <v>6.0000000000000001E-3</v>
      </c>
      <c r="AF499" s="2">
        <f t="shared" si="7"/>
        <v>6.0000000000000001E-3</v>
      </c>
    </row>
    <row r="500" spans="1:32" x14ac:dyDescent="0.25">
      <c r="A500" s="1" t="s">
        <v>263</v>
      </c>
      <c r="B500" s="2">
        <v>-2.3842430757709652</v>
      </c>
      <c r="C500" s="2">
        <v>29.414331653066821</v>
      </c>
      <c r="D500" s="2">
        <v>-12.505517380615881</v>
      </c>
      <c r="E500" s="2">
        <v>20.379743367942417</v>
      </c>
      <c r="F500" s="2">
        <v>-15.406122269432558</v>
      </c>
      <c r="G500" s="2">
        <v>-11.513201063014812</v>
      </c>
      <c r="H500" s="2">
        <v>16.628762668680459</v>
      </c>
      <c r="I500" s="2">
        <v>27.884134085666609</v>
      </c>
      <c r="J500" s="2">
        <v>17.445596338670072</v>
      </c>
      <c r="K500" s="2">
        <v>3.7824002733465778</v>
      </c>
      <c r="L500" s="2">
        <v>12.606333894708239</v>
      </c>
      <c r="M500" s="2">
        <v>-12.174867879896659</v>
      </c>
      <c r="N500" s="2">
        <v>11.919699361147009</v>
      </c>
      <c r="O500" s="2">
        <v>8.1944852197861007</v>
      </c>
      <c r="P500" s="2">
        <v>-1.2671483990443466</v>
      </c>
      <c r="Q500" s="2">
        <v>-4.1603197885369063</v>
      </c>
      <c r="R500" s="2">
        <v>8.8852211322383514</v>
      </c>
      <c r="S500" s="2">
        <v>10.005900401613907</v>
      </c>
      <c r="T500" s="2">
        <v>-0.3395487238474697</v>
      </c>
      <c r="U500" s="2">
        <v>9.5465319466302354</v>
      </c>
      <c r="V500" s="2">
        <v>3.3287784115069692</v>
      </c>
      <c r="W500" s="2">
        <v>13.322201564711904</v>
      </c>
      <c r="X500" s="2">
        <v>7.5474876422938326</v>
      </c>
      <c r="Y500" s="2">
        <v>21.790376526592677</v>
      </c>
      <c r="Z500" s="2">
        <v>-37.259989648942806</v>
      </c>
      <c r="AA500" s="2">
        <f>SUM(B500:Z500)</f>
        <v>125.67102625949981</v>
      </c>
      <c r="AB500" s="2">
        <f>AA500/25</f>
        <v>5.0268410503799927</v>
      </c>
      <c r="AC500" s="2">
        <f>AVERAGE(B500:Z500)</f>
        <v>5.0268410503799927</v>
      </c>
      <c r="AD500" s="2">
        <f>(AC500 - 5)/4</f>
        <v>6.7102625949981842E-3</v>
      </c>
      <c r="AE500" s="3">
        <f>ROUND(AD500,3)</f>
        <v>7.0000000000000001E-3</v>
      </c>
      <c r="AF500" s="2">
        <f t="shared" si="7"/>
        <v>7.0000000000000001E-3</v>
      </c>
    </row>
    <row r="501" spans="1:32" x14ac:dyDescent="0.25">
      <c r="A501" s="1" t="s">
        <v>396</v>
      </c>
      <c r="B501" s="2">
        <v>24.129424136297427</v>
      </c>
      <c r="C501" s="2">
        <v>4.9111609678982564</v>
      </c>
      <c r="D501" s="2">
        <v>19.298492337574991</v>
      </c>
      <c r="E501" s="2">
        <v>8.688201387776326</v>
      </c>
      <c r="F501" s="2">
        <v>9.6802036757684693</v>
      </c>
      <c r="G501" s="2">
        <v>-64.757239856013214</v>
      </c>
      <c r="H501" s="2">
        <v>27.932335669839546</v>
      </c>
      <c r="I501" s="2">
        <v>6.3236965483486998</v>
      </c>
      <c r="J501" s="2">
        <v>9.7307271974927438</v>
      </c>
      <c r="K501" s="2">
        <v>13.318851341896419</v>
      </c>
      <c r="L501" s="2">
        <v>-32.489771039793496</v>
      </c>
      <c r="M501" s="2">
        <v>-20.654844148409524</v>
      </c>
      <c r="N501" s="2">
        <v>21.847983140328576</v>
      </c>
      <c r="O501" s="2">
        <v>37.515526054783209</v>
      </c>
      <c r="P501" s="2">
        <v>18.036633866556684</v>
      </c>
      <c r="Q501" s="2">
        <v>12.653575871686474</v>
      </c>
      <c r="R501" s="2">
        <v>-3.7862555538692728</v>
      </c>
      <c r="S501" s="2">
        <v>14.019515385932596</v>
      </c>
      <c r="T501" s="2">
        <v>27.39571318146902</v>
      </c>
      <c r="U501" s="2">
        <v>6.3432044547631108</v>
      </c>
      <c r="V501" s="2">
        <v>3.9683889148245108</v>
      </c>
      <c r="W501" s="2">
        <v>-8.0760031727081483</v>
      </c>
      <c r="X501" s="2">
        <v>-11.823082654124068</v>
      </c>
      <c r="Y501" s="2">
        <v>-12.580610429957279</v>
      </c>
      <c r="Z501" s="2">
        <v>14.029870008417765</v>
      </c>
      <c r="AA501" s="2">
        <f>SUM(B501:Z501)</f>
        <v>125.65569728677985</v>
      </c>
      <c r="AB501" s="2">
        <f>AA501/25</f>
        <v>5.0262278914711942</v>
      </c>
      <c r="AC501" s="2">
        <f>AVERAGE(B501:Z501)</f>
        <v>5.0262278914711942</v>
      </c>
      <c r="AD501" s="2">
        <f>(AC501 - 5)/4</f>
        <v>6.5569728677985495E-3</v>
      </c>
      <c r="AE501" s="3">
        <f>ROUND(AD501,3)</f>
        <v>7.0000000000000001E-3</v>
      </c>
      <c r="AF501" s="2">
        <f t="shared" si="7"/>
        <v>7.0000000000000001E-3</v>
      </c>
    </row>
    <row r="502" spans="1:32" x14ac:dyDescent="0.25">
      <c r="A502" s="1" t="s">
        <v>160</v>
      </c>
      <c r="B502" s="2">
        <v>34.461559994216778</v>
      </c>
      <c r="C502" s="2">
        <v>-4.1709374655018383</v>
      </c>
      <c r="D502" s="2">
        <v>4.2807684782389233</v>
      </c>
      <c r="E502" s="2">
        <v>0.16012655496505079</v>
      </c>
      <c r="F502" s="2">
        <v>45.309316831311229</v>
      </c>
      <c r="G502" s="2">
        <v>-24.21205558693508</v>
      </c>
      <c r="H502" s="2">
        <v>-17.714730311970698</v>
      </c>
      <c r="I502" s="2">
        <v>22.697618102231903</v>
      </c>
      <c r="J502" s="2">
        <v>10.009745090714967</v>
      </c>
      <c r="K502" s="2">
        <v>-30.328844331152325</v>
      </c>
      <c r="L502" s="2">
        <v>4.7528201327999211</v>
      </c>
      <c r="M502" s="2">
        <v>21.771545216232216</v>
      </c>
      <c r="N502" s="2">
        <v>12.3095150425259</v>
      </c>
      <c r="O502" s="2">
        <v>-20.855007874758176</v>
      </c>
      <c r="P502" s="2">
        <v>-32.226598255922084</v>
      </c>
      <c r="Q502" s="2">
        <v>13.75332703194138</v>
      </c>
      <c r="R502" s="2">
        <v>16.223365456216378</v>
      </c>
      <c r="S502" s="2">
        <v>24.43196456325094</v>
      </c>
      <c r="T502" s="2">
        <v>-3.5872257024286203</v>
      </c>
      <c r="U502" s="2">
        <v>-14.311197702549912</v>
      </c>
      <c r="V502" s="2">
        <v>0.61368021672710515</v>
      </c>
      <c r="W502" s="2">
        <v>18.465808277772158</v>
      </c>
      <c r="X502" s="2">
        <v>1.8652181299977766</v>
      </c>
      <c r="Y502" s="2">
        <v>13.837950944547845</v>
      </c>
      <c r="Z502" s="2">
        <v>28.305311224893881</v>
      </c>
      <c r="AA502" s="2">
        <f>SUM(B502:Z502)</f>
        <v>125.84304405736562</v>
      </c>
      <c r="AB502" s="2">
        <f>AA502/25</f>
        <v>5.0337217622946246</v>
      </c>
      <c r="AC502" s="2">
        <f>AVERAGE(B502:Z502)</f>
        <v>5.0337217622946246</v>
      </c>
      <c r="AD502" s="2">
        <f>(AC502 - 5)/4</f>
        <v>8.4304405736561616E-3</v>
      </c>
      <c r="AE502" s="3">
        <f>ROUND(AD502,3)</f>
        <v>8.0000000000000002E-3</v>
      </c>
      <c r="AF502" s="2">
        <f t="shared" si="7"/>
        <v>8.0000000000000002E-3</v>
      </c>
    </row>
    <row r="503" spans="1:32" x14ac:dyDescent="0.25">
      <c r="A503" s="1" t="s">
        <v>773</v>
      </c>
      <c r="B503" s="2">
        <v>4.8247976912835293</v>
      </c>
      <c r="C503" s="2">
        <v>-0.13144413726452786</v>
      </c>
      <c r="D503" s="2">
        <v>28.438211035012909</v>
      </c>
      <c r="E503" s="2">
        <v>27.862459746558468</v>
      </c>
      <c r="F503" s="2">
        <v>-12.803900736470169</v>
      </c>
      <c r="G503" s="2">
        <v>-4.3687803785942272</v>
      </c>
      <c r="H503" s="2">
        <v>-8.7879534565852673</v>
      </c>
      <c r="I503" s="2">
        <v>-14.869481536052536</v>
      </c>
      <c r="J503" s="2">
        <v>17.138989706263814</v>
      </c>
      <c r="K503" s="2">
        <v>12.89612552371478</v>
      </c>
      <c r="L503" s="2">
        <v>31.595225221570786</v>
      </c>
      <c r="M503" s="2">
        <v>23.990693357399294</v>
      </c>
      <c r="N503" s="2">
        <v>-27.751686055029026</v>
      </c>
      <c r="O503" s="2">
        <v>-12.134442293448171</v>
      </c>
      <c r="P503" s="2">
        <v>26.661478609706251</v>
      </c>
      <c r="Q503" s="2">
        <v>-49.801035607545913</v>
      </c>
      <c r="R503" s="2">
        <v>35.828251779758233</v>
      </c>
      <c r="S503" s="2">
        <v>25.10275300742617</v>
      </c>
      <c r="T503" s="2">
        <v>-13.708067621359032</v>
      </c>
      <c r="U503" s="2">
        <v>12.291015226178136</v>
      </c>
      <c r="V503" s="2">
        <v>6.9935794607486361</v>
      </c>
      <c r="W503" s="2">
        <v>-17.459671648250726</v>
      </c>
      <c r="X503" s="2">
        <v>-19.777806785044998</v>
      </c>
      <c r="Y503" s="2">
        <v>46.3445415842681</v>
      </c>
      <c r="Z503" s="2">
        <v>7.9236083635986807</v>
      </c>
      <c r="AA503" s="2">
        <f>SUM(B503:Z503)</f>
        <v>126.29746005784318</v>
      </c>
      <c r="AB503" s="2">
        <f>AA503/25</f>
        <v>5.0518984023137277</v>
      </c>
      <c r="AC503" s="2">
        <f>AVERAGE(B503:Z503)</f>
        <v>5.0518984023137277</v>
      </c>
      <c r="AD503" s="2">
        <f>(AC503 - 5)/4</f>
        <v>1.2974600578431916E-2</v>
      </c>
      <c r="AE503" s="3">
        <f>ROUND(AD503,3)</f>
        <v>1.2999999999999999E-2</v>
      </c>
      <c r="AF503" s="2">
        <f t="shared" si="7"/>
        <v>1.2999999999999999E-2</v>
      </c>
    </row>
    <row r="504" spans="1:32" x14ac:dyDescent="0.25">
      <c r="A504" s="1" t="s">
        <v>757</v>
      </c>
      <c r="B504" s="2">
        <v>7.631617384568627</v>
      </c>
      <c r="C504" s="2">
        <v>-3.2028989494649061</v>
      </c>
      <c r="D504" s="2">
        <v>-9.1444661367167797</v>
      </c>
      <c r="E504" s="2">
        <v>26.979739504564026</v>
      </c>
      <c r="F504" s="2">
        <v>-6.9230857244367012</v>
      </c>
      <c r="G504" s="2">
        <v>-10.964385372729142</v>
      </c>
      <c r="H504" s="2">
        <v>20.780648931768773</v>
      </c>
      <c r="I504" s="2">
        <v>6.6835069019669957</v>
      </c>
      <c r="J504" s="2">
        <v>28.394474938969985</v>
      </c>
      <c r="K504" s="2">
        <v>8.9679538330762227</v>
      </c>
      <c r="L504" s="2">
        <v>24.43461438035564</v>
      </c>
      <c r="M504" s="2">
        <v>4.642805762410652</v>
      </c>
      <c r="N504" s="2">
        <v>-2.9527180672681634</v>
      </c>
      <c r="O504" s="2">
        <v>0.59939591843975659</v>
      </c>
      <c r="P504" s="2">
        <v>-13.666877709805718</v>
      </c>
      <c r="Q504" s="2">
        <v>13.191059325345421</v>
      </c>
      <c r="R504" s="2">
        <v>-6.7743526950287887</v>
      </c>
      <c r="S504" s="2">
        <v>-17.322691957690921</v>
      </c>
      <c r="T504" s="2">
        <v>9.947560789419466</v>
      </c>
      <c r="U504" s="2">
        <v>8.1506997703364945</v>
      </c>
      <c r="V504" s="2">
        <v>-26.425897618445994</v>
      </c>
      <c r="W504" s="2">
        <v>14.522336265824297</v>
      </c>
      <c r="X504" s="2">
        <v>8.7749625114413181</v>
      </c>
      <c r="Y504" s="2">
        <v>12.697257073751389</v>
      </c>
      <c r="Z504" s="2">
        <v>27.352821443750692</v>
      </c>
      <c r="AA504" s="2">
        <f>SUM(B504:Z504)</f>
        <v>126.37408050440263</v>
      </c>
      <c r="AB504" s="2">
        <f>AA504/25</f>
        <v>5.0549632201761048</v>
      </c>
      <c r="AC504" s="2">
        <f>AVERAGE(B504:Z504)</f>
        <v>5.0549632201761048</v>
      </c>
      <c r="AD504" s="2">
        <f>(AC504 - 5)/4</f>
        <v>1.3740805044026194E-2</v>
      </c>
      <c r="AE504" s="3">
        <f>ROUND(AD504,3)</f>
        <v>1.4E-2</v>
      </c>
      <c r="AF504" s="2">
        <f t="shared" si="7"/>
        <v>1.4E-2</v>
      </c>
    </row>
    <row r="505" spans="1:32" x14ac:dyDescent="0.25">
      <c r="A505" s="1" t="s">
        <v>177</v>
      </c>
      <c r="B505" s="2">
        <v>-4.798731372166845</v>
      </c>
      <c r="C505" s="2">
        <v>-2.3538515686033259</v>
      </c>
      <c r="D505" s="2">
        <v>-24.585220287696529</v>
      </c>
      <c r="E505" s="2">
        <v>-1.810517060317264</v>
      </c>
      <c r="F505" s="2">
        <v>-1.7851468717013921</v>
      </c>
      <c r="G505" s="2">
        <v>1.8085940360847967</v>
      </c>
      <c r="H505" s="2">
        <v>10.439878832730237</v>
      </c>
      <c r="I505" s="2">
        <v>18.416899640719834</v>
      </c>
      <c r="J505" s="2">
        <v>24.156491848362556</v>
      </c>
      <c r="K505" s="2">
        <v>20.916916614143961</v>
      </c>
      <c r="L505" s="2">
        <v>-30.67650748152635</v>
      </c>
      <c r="M505" s="2">
        <v>4.4863064577236758</v>
      </c>
      <c r="N505" s="2">
        <v>-1.7210171183477909</v>
      </c>
      <c r="O505" s="2">
        <v>38.988921943153358</v>
      </c>
      <c r="P505" s="2">
        <v>14.750939128763283</v>
      </c>
      <c r="Q505" s="2">
        <v>7.1016595934497229</v>
      </c>
      <c r="R505" s="2">
        <v>-11.586612878028404</v>
      </c>
      <c r="S505" s="2">
        <v>29.32519973932234</v>
      </c>
      <c r="T505" s="2">
        <v>31.465221817777241</v>
      </c>
      <c r="U505" s="2">
        <v>16.799519862351342</v>
      </c>
      <c r="V505" s="2">
        <v>0.63607571199412671</v>
      </c>
      <c r="W505" s="2">
        <v>25.114892551660226</v>
      </c>
      <c r="X505" s="2">
        <v>-11.856724614207902</v>
      </c>
      <c r="Y505" s="2">
        <v>12.189947790892829</v>
      </c>
      <c r="Z505" s="2">
        <v>-38.966126300551622</v>
      </c>
      <c r="AA505" s="2">
        <f>SUM(B505:Z505)</f>
        <v>126.45701001598209</v>
      </c>
      <c r="AB505" s="2">
        <f>AA505/25</f>
        <v>5.0582804006392834</v>
      </c>
      <c r="AC505" s="2">
        <f>AVERAGE(B505:Z505)</f>
        <v>5.0582804006392834</v>
      </c>
      <c r="AD505" s="2">
        <f>(AC505 - 5)/4</f>
        <v>1.4570100159820853E-2</v>
      </c>
      <c r="AE505" s="3">
        <f>ROUND(AD505,3)</f>
        <v>1.4999999999999999E-2</v>
      </c>
      <c r="AF505" s="2">
        <f t="shared" si="7"/>
        <v>1.4999999999999999E-2</v>
      </c>
    </row>
    <row r="506" spans="1:32" x14ac:dyDescent="0.25">
      <c r="A506" s="1" t="s">
        <v>1009</v>
      </c>
      <c r="B506" s="2">
        <v>-53.409774545359447</v>
      </c>
      <c r="C506" s="2">
        <v>-2.9827659189328637</v>
      </c>
      <c r="D506" s="2">
        <v>10.393050881360564</v>
      </c>
      <c r="E506" s="2">
        <v>35.355727391417929</v>
      </c>
      <c r="F506" s="2">
        <v>6.3523255449267353</v>
      </c>
      <c r="G506" s="2">
        <v>-30.587922598064907</v>
      </c>
      <c r="H506" s="2">
        <v>29.283604166790042</v>
      </c>
      <c r="I506" s="2">
        <v>22.076762921702663</v>
      </c>
      <c r="J506" s="2">
        <v>-17.380357020719345</v>
      </c>
      <c r="K506" s="2">
        <v>-18.559936806219891</v>
      </c>
      <c r="L506" s="2">
        <v>-3.5196779502756534</v>
      </c>
      <c r="M506" s="2">
        <v>14.103437732087498</v>
      </c>
      <c r="N506" s="2">
        <v>6.6326459528602806</v>
      </c>
      <c r="O506" s="2">
        <v>14.831505752334763</v>
      </c>
      <c r="P506" s="2">
        <v>28.098369852752811</v>
      </c>
      <c r="Q506" s="2">
        <v>29.354478359692116</v>
      </c>
      <c r="R506" s="2">
        <v>-20.380653759760676</v>
      </c>
      <c r="S506" s="2">
        <v>7.6562538787586139</v>
      </c>
      <c r="T506" s="2">
        <v>1.4152192203605773</v>
      </c>
      <c r="U506" s="2">
        <v>-8.1759309687423976</v>
      </c>
      <c r="V506" s="2">
        <v>35.525428311902147</v>
      </c>
      <c r="W506" s="2">
        <v>35.940480885834482</v>
      </c>
      <c r="X506" s="2">
        <v>-43.421428872264599</v>
      </c>
      <c r="Y506" s="2">
        <v>5.4005131701537685</v>
      </c>
      <c r="Z506" s="2">
        <v>42.86357388871938</v>
      </c>
      <c r="AA506" s="2">
        <f>SUM(B506:Z506)</f>
        <v>126.86492947131461</v>
      </c>
      <c r="AB506" s="2">
        <f>AA506/25</f>
        <v>5.0745971788525841</v>
      </c>
      <c r="AC506" s="2">
        <f>AVERAGE(B506:Z506)</f>
        <v>5.0745971788525841</v>
      </c>
      <c r="AD506" s="2">
        <f>(AC506 - 5)/4</f>
        <v>1.8649294713146025E-2</v>
      </c>
      <c r="AE506" s="3">
        <f>ROUND(AD506,3)</f>
        <v>1.9E-2</v>
      </c>
      <c r="AF506" s="2">
        <f t="shared" si="7"/>
        <v>1.9E-2</v>
      </c>
    </row>
    <row r="507" spans="1:32" x14ac:dyDescent="0.25">
      <c r="A507" s="1" t="s">
        <v>1018</v>
      </c>
      <c r="B507" s="2">
        <v>-0.36724878066745603</v>
      </c>
      <c r="C507" s="2">
        <v>27.345320070642938</v>
      </c>
      <c r="D507" s="2">
        <v>8.4090048393844867</v>
      </c>
      <c r="E507" s="2">
        <v>15.829359287928158</v>
      </c>
      <c r="F507" s="2">
        <v>21.035614013065938</v>
      </c>
      <c r="G507" s="2">
        <v>-0.90152887547325911</v>
      </c>
      <c r="H507" s="2">
        <v>9.3757467338731111</v>
      </c>
      <c r="I507" s="2">
        <v>-21.548557261567392</v>
      </c>
      <c r="J507" s="2">
        <v>13.645363082891327</v>
      </c>
      <c r="K507" s="2">
        <v>17.15043911593337</v>
      </c>
      <c r="L507" s="2">
        <v>-10.722813851783673</v>
      </c>
      <c r="M507" s="2">
        <v>-15.277000742109674</v>
      </c>
      <c r="N507" s="2">
        <v>16.1324927273456</v>
      </c>
      <c r="O507" s="2">
        <v>3.1196994861211413</v>
      </c>
      <c r="P507" s="2">
        <v>-19.068568721614689</v>
      </c>
      <c r="Q507" s="2">
        <v>-8.0405676302568079</v>
      </c>
      <c r="R507" s="2">
        <v>-6.6249495687654232</v>
      </c>
      <c r="S507" s="2">
        <v>35.501584426332698</v>
      </c>
      <c r="T507" s="2">
        <v>-30.730832062360463</v>
      </c>
      <c r="U507" s="2">
        <v>3.7763635623469898</v>
      </c>
      <c r="V507" s="2">
        <v>34.569484032762645</v>
      </c>
      <c r="W507" s="2">
        <v>15.661531646827701</v>
      </c>
      <c r="X507" s="2">
        <v>11.216674204067933</v>
      </c>
      <c r="Y507" s="2">
        <v>15.140833168382052</v>
      </c>
      <c r="Z507" s="2">
        <v>-7.5834085088299279</v>
      </c>
      <c r="AA507" s="2">
        <f>SUM(B507:Z507)</f>
        <v>127.04403439447728</v>
      </c>
      <c r="AB507" s="2">
        <f>AA507/25</f>
        <v>5.0817613757790916</v>
      </c>
      <c r="AC507" s="2">
        <f>AVERAGE(B507:Z507)</f>
        <v>5.0817613757790916</v>
      </c>
      <c r="AD507" s="2">
        <f>(AC507 - 5)/4</f>
        <v>2.0440343944772899E-2</v>
      </c>
      <c r="AE507" s="3">
        <f>ROUND(AD507,3)</f>
        <v>0.02</v>
      </c>
      <c r="AF507" s="2">
        <f t="shared" si="7"/>
        <v>0.02</v>
      </c>
    </row>
    <row r="508" spans="1:32" x14ac:dyDescent="0.25">
      <c r="A508" s="1" t="s">
        <v>693</v>
      </c>
      <c r="B508" s="2">
        <v>-12.200617393303226</v>
      </c>
      <c r="C508" s="2">
        <v>33.578625237330236</v>
      </c>
      <c r="D508" s="2">
        <v>25.972928891195075</v>
      </c>
      <c r="E508" s="2">
        <v>-35.501809496273474</v>
      </c>
      <c r="F508" s="2">
        <v>34.837107884346608</v>
      </c>
      <c r="G508" s="2">
        <v>37.663459931712737</v>
      </c>
      <c r="H508" s="2">
        <v>16.59681193416592</v>
      </c>
      <c r="I508" s="2">
        <v>-0.83236990194379246</v>
      </c>
      <c r="J508" s="2">
        <v>25.457269296590283</v>
      </c>
      <c r="K508" s="2">
        <v>-12.042706589238598</v>
      </c>
      <c r="L508" s="2">
        <v>-7.0906908358880258</v>
      </c>
      <c r="M508" s="2">
        <v>-15.557951575322196</v>
      </c>
      <c r="N508" s="2">
        <v>45.553901100045017</v>
      </c>
      <c r="O508" s="2">
        <v>-41.544422090175452</v>
      </c>
      <c r="P508" s="2">
        <v>23.702492841157696</v>
      </c>
      <c r="Q508" s="2">
        <v>8.5322753704115026</v>
      </c>
      <c r="R508" s="2">
        <v>9.2724599565087047</v>
      </c>
      <c r="S508" s="2">
        <v>7.7271300174867514</v>
      </c>
      <c r="T508" s="2">
        <v>-42.961567085277103</v>
      </c>
      <c r="U508" s="2">
        <v>42.166431783230358</v>
      </c>
      <c r="V508" s="2">
        <v>-11.500895817782496</v>
      </c>
      <c r="W508" s="2">
        <v>-18.657786726852926</v>
      </c>
      <c r="X508" s="2">
        <v>14.97119174104774</v>
      </c>
      <c r="Y508" s="2">
        <v>6.117669030948572</v>
      </c>
      <c r="Z508" s="2">
        <v>-6.7178839648078572</v>
      </c>
      <c r="AA508" s="2">
        <f>SUM(B508:Z508)</f>
        <v>127.54105353931207</v>
      </c>
      <c r="AB508" s="2">
        <f>AA508/25</f>
        <v>5.1016421415724826</v>
      </c>
      <c r="AC508" s="2">
        <f>AVERAGE(B508:Z508)</f>
        <v>5.1016421415724826</v>
      </c>
      <c r="AD508" s="2">
        <f>(AC508 - 5)/4</f>
        <v>2.5410535393120659E-2</v>
      </c>
      <c r="AE508" s="3">
        <f>ROUND(AD508,3)</f>
        <v>2.5000000000000001E-2</v>
      </c>
      <c r="AF508" s="2">
        <f t="shared" si="7"/>
        <v>2.5000000000000001E-2</v>
      </c>
    </row>
    <row r="509" spans="1:32" x14ac:dyDescent="0.25">
      <c r="A509" s="1" t="s">
        <v>636</v>
      </c>
      <c r="B509" s="2">
        <v>-5.5818092512984308</v>
      </c>
      <c r="C509" s="2">
        <v>12.756364222006141</v>
      </c>
      <c r="D509" s="2">
        <v>18.119339945129177</v>
      </c>
      <c r="E509" s="2">
        <v>23.471453932756322</v>
      </c>
      <c r="F509" s="2">
        <v>5.2594194550654247</v>
      </c>
      <c r="G509" s="2">
        <v>7.7632358767477188</v>
      </c>
      <c r="H509" s="2">
        <v>-9.3328427797572502</v>
      </c>
      <c r="I509" s="2">
        <v>2.2200928432630236</v>
      </c>
      <c r="J509" s="2">
        <v>6.8465571005469972</v>
      </c>
      <c r="K509" s="2">
        <v>-29.213096379615735</v>
      </c>
      <c r="L509" s="2">
        <v>9.8849799658335673</v>
      </c>
      <c r="M509" s="2">
        <v>-1.0085269802251817</v>
      </c>
      <c r="N509" s="2">
        <v>52.532055096762697</v>
      </c>
      <c r="O509" s="2">
        <v>7.1658194961285986</v>
      </c>
      <c r="P509" s="2">
        <v>19.462122801060566</v>
      </c>
      <c r="Q509" s="2">
        <v>-9.1914922933214136</v>
      </c>
      <c r="R509" s="2">
        <v>30.959298270783727</v>
      </c>
      <c r="S509" s="2">
        <v>21.007910552827415</v>
      </c>
      <c r="T509" s="2">
        <v>-3.1986203740939363</v>
      </c>
      <c r="U509" s="2">
        <v>26.247056112368774</v>
      </c>
      <c r="V509" s="2">
        <v>-55.82023481069448</v>
      </c>
      <c r="W509" s="2">
        <v>-19.397605878968367</v>
      </c>
      <c r="X509" s="2">
        <v>20.336609264572118</v>
      </c>
      <c r="Y509" s="2">
        <v>3.5811397089912793</v>
      </c>
      <c r="Z509" s="2">
        <v>-7.2318988178416372</v>
      </c>
      <c r="AA509" s="2">
        <f>SUM(B509:Z509)</f>
        <v>127.63732707902712</v>
      </c>
      <c r="AB509" s="2">
        <f>AA509/25</f>
        <v>5.1054930831610843</v>
      </c>
      <c r="AC509" s="2">
        <f>AVERAGE(B509:Z509)</f>
        <v>5.1054930831610843</v>
      </c>
      <c r="AD509" s="2">
        <f>(AC509 - 5)/4</f>
        <v>2.6373270790271075E-2</v>
      </c>
      <c r="AE509" s="3">
        <f>ROUND(AD509,3)</f>
        <v>2.5999999999999999E-2</v>
      </c>
      <c r="AF509" s="2">
        <f t="shared" si="7"/>
        <v>2.5999999999999999E-2</v>
      </c>
    </row>
    <row r="510" spans="1:32" x14ac:dyDescent="0.25">
      <c r="A510" s="1" t="s">
        <v>564</v>
      </c>
      <c r="B510" s="2">
        <v>-2.43361103871597</v>
      </c>
      <c r="C510" s="2">
        <v>8.7947394958526708</v>
      </c>
      <c r="D510" s="2">
        <v>-0.99702983260755751</v>
      </c>
      <c r="E510" s="2">
        <v>-13.718371815601586</v>
      </c>
      <c r="F510" s="2">
        <v>31.023657840413641</v>
      </c>
      <c r="G510" s="2">
        <v>3.3768462640543513</v>
      </c>
      <c r="H510" s="2">
        <v>-10.173155532309899</v>
      </c>
      <c r="I510" s="2">
        <v>-14.820743658720534</v>
      </c>
      <c r="J510" s="2">
        <v>16.770323505978137</v>
      </c>
      <c r="K510" s="2">
        <v>18.97272653913658</v>
      </c>
      <c r="L510" s="2">
        <v>-16.220488306591065</v>
      </c>
      <c r="M510" s="2">
        <v>-49.955200841558245</v>
      </c>
      <c r="N510" s="2">
        <v>11.829371749584912</v>
      </c>
      <c r="O510" s="2">
        <v>-1.8868565732624356</v>
      </c>
      <c r="P510" s="2">
        <v>42.696180635926225</v>
      </c>
      <c r="Q510" s="2">
        <v>-19.458394298384228</v>
      </c>
      <c r="R510" s="2">
        <v>22.455130374590702</v>
      </c>
      <c r="S510" s="2">
        <v>-12.303191071370897</v>
      </c>
      <c r="T510" s="2">
        <v>24.942988431512372</v>
      </c>
      <c r="U510" s="2">
        <v>19.511285174236143</v>
      </c>
      <c r="V510" s="2">
        <v>27.521733552167305</v>
      </c>
      <c r="W510" s="2">
        <v>16.099799664161679</v>
      </c>
      <c r="X510" s="2">
        <v>12.760898476087455</v>
      </c>
      <c r="Y510" s="2">
        <v>8.1317505648020081</v>
      </c>
      <c r="Z510" s="2">
        <v>5.5197611218088865</v>
      </c>
      <c r="AA510" s="2">
        <f>SUM(B510:Z510)</f>
        <v>128.44015042119065</v>
      </c>
      <c r="AB510" s="2">
        <f>AA510/25</f>
        <v>5.1376060168476263</v>
      </c>
      <c r="AC510" s="2">
        <f>AVERAGE(B510:Z510)</f>
        <v>5.1376060168476263</v>
      </c>
      <c r="AD510" s="2">
        <f>(AC510 - 5)/4</f>
        <v>3.4401504211906575E-2</v>
      </c>
      <c r="AE510" s="3">
        <f>ROUND(AD510,3)</f>
        <v>3.4000000000000002E-2</v>
      </c>
      <c r="AF510" s="2">
        <f t="shared" si="7"/>
        <v>3.4000000000000002E-2</v>
      </c>
    </row>
    <row r="511" spans="1:32" x14ac:dyDescent="0.25">
      <c r="A511" s="1" t="s">
        <v>903</v>
      </c>
      <c r="B511" s="2">
        <v>-7.1739597758999665</v>
      </c>
      <c r="C511" s="2">
        <v>-35.458963434685799</v>
      </c>
      <c r="D511" s="2">
        <v>1.0963569337424923</v>
      </c>
      <c r="E511" s="2">
        <v>23.920768602531322</v>
      </c>
      <c r="F511" s="2">
        <v>-24.728755964179001</v>
      </c>
      <c r="G511" s="2">
        <v>-6.7914417976761499</v>
      </c>
      <c r="H511" s="2">
        <v>44.807798098879644</v>
      </c>
      <c r="I511" s="2">
        <v>24.547275292819059</v>
      </c>
      <c r="J511" s="2">
        <v>13.53516816771865</v>
      </c>
      <c r="K511" s="2">
        <v>-21.436869270026047</v>
      </c>
      <c r="L511" s="2">
        <v>5.6456445396356436</v>
      </c>
      <c r="M511" s="2">
        <v>-18.106244059069418</v>
      </c>
      <c r="N511" s="2">
        <v>20.11605989227996</v>
      </c>
      <c r="O511" s="2">
        <v>25.227841923631978</v>
      </c>
      <c r="P511" s="2">
        <v>28.19240283968756</v>
      </c>
      <c r="Q511" s="2">
        <v>1.6769960833538229</v>
      </c>
      <c r="R511" s="2">
        <v>43.342586219339537</v>
      </c>
      <c r="S511" s="2">
        <v>-13.252078519196814</v>
      </c>
      <c r="T511" s="2">
        <v>-7.350650434378494</v>
      </c>
      <c r="U511" s="2">
        <v>-8.1446306073821972</v>
      </c>
      <c r="V511" s="2">
        <v>-25.167947148290683</v>
      </c>
      <c r="W511" s="2">
        <v>20.537653087983653</v>
      </c>
      <c r="X511" s="2">
        <v>23.695684083131841</v>
      </c>
      <c r="Y511" s="2">
        <v>27.292128066912987</v>
      </c>
      <c r="Z511" s="2">
        <v>-7.5983425933534541</v>
      </c>
      <c r="AA511" s="2">
        <f>SUM(B511:Z511)</f>
        <v>128.42448022751012</v>
      </c>
      <c r="AB511" s="2">
        <f>AA511/25</f>
        <v>5.1369792091004047</v>
      </c>
      <c r="AC511" s="2">
        <f>AVERAGE(B511:Z511)</f>
        <v>5.1369792091004047</v>
      </c>
      <c r="AD511" s="2">
        <f>(AC511 - 5)/4</f>
        <v>3.4244802275101183E-2</v>
      </c>
      <c r="AE511" s="3">
        <f>ROUND(AD511,3)</f>
        <v>3.4000000000000002E-2</v>
      </c>
      <c r="AF511" s="2">
        <f t="shared" si="7"/>
        <v>3.4000000000000002E-2</v>
      </c>
    </row>
    <row r="512" spans="1:32" x14ac:dyDescent="0.25">
      <c r="A512" s="1" t="s">
        <v>136</v>
      </c>
      <c r="B512" s="2">
        <v>13.785523601832173</v>
      </c>
      <c r="C512" s="2">
        <v>-3.7037589692503534</v>
      </c>
      <c r="D512" s="2">
        <v>-1.6450442981826816</v>
      </c>
      <c r="E512" s="2">
        <v>1.4319326428615491</v>
      </c>
      <c r="F512" s="2">
        <v>-12.257946999435358</v>
      </c>
      <c r="G512" s="2">
        <v>20.70843133265755</v>
      </c>
      <c r="H512" s="2">
        <v>15.388241034066548</v>
      </c>
      <c r="I512" s="2">
        <v>25.119894255116371</v>
      </c>
      <c r="J512" s="2">
        <v>18.253403263946247</v>
      </c>
      <c r="K512" s="2">
        <v>23.672775729141794</v>
      </c>
      <c r="L512" s="2">
        <v>-0.85350493442955333</v>
      </c>
      <c r="M512" s="2">
        <v>25.371239010991815</v>
      </c>
      <c r="N512" s="2">
        <v>2.879830873415822</v>
      </c>
      <c r="O512" s="2">
        <v>28.611395263904424</v>
      </c>
      <c r="P512" s="2">
        <v>16.582202781662211</v>
      </c>
      <c r="Q512" s="2">
        <v>-6.9646186113564124</v>
      </c>
      <c r="R512" s="2">
        <v>-16.782013219849436</v>
      </c>
      <c r="S512" s="2">
        <v>8.0471545081633007</v>
      </c>
      <c r="T512" s="2">
        <v>-4.7184062456171123</v>
      </c>
      <c r="U512" s="2">
        <v>-24.188043683698282</v>
      </c>
      <c r="V512" s="2">
        <v>-4.2372305898322917</v>
      </c>
      <c r="W512" s="2">
        <v>-38.493857120937804</v>
      </c>
      <c r="X512" s="2">
        <v>22.864464974575597</v>
      </c>
      <c r="Y512" s="2">
        <v>22.248769467892121</v>
      </c>
      <c r="Z512" s="2">
        <v>-2.5059768581204551</v>
      </c>
      <c r="AA512" s="2">
        <f>SUM(B512:Z512)</f>
        <v>128.61485720951779</v>
      </c>
      <c r="AB512" s="2">
        <f>AA512/25</f>
        <v>5.1445942883807119</v>
      </c>
      <c r="AC512" s="2">
        <f>AVERAGE(B512:Z512)</f>
        <v>5.1445942883807119</v>
      </c>
      <c r="AD512" s="2">
        <f>(AC512 - 5)/4</f>
        <v>3.6148572095177967E-2</v>
      </c>
      <c r="AE512" s="3">
        <f>ROUND(AD512,3)</f>
        <v>3.5999999999999997E-2</v>
      </c>
      <c r="AF512" s="2">
        <f t="shared" si="7"/>
        <v>3.5999999999999997E-2</v>
      </c>
    </row>
    <row r="513" spans="1:32" x14ac:dyDescent="0.25">
      <c r="A513" s="1" t="s">
        <v>179</v>
      </c>
      <c r="B513" s="2">
        <v>6.1161545442782179</v>
      </c>
      <c r="C513" s="2">
        <v>-20.435543605863558</v>
      </c>
      <c r="D513" s="2">
        <v>-9.8103694337745786</v>
      </c>
      <c r="E513" s="2">
        <v>28.643745449549385</v>
      </c>
      <c r="F513" s="2">
        <v>37.846652092559253</v>
      </c>
      <c r="G513" s="2">
        <v>-11.262902642800935</v>
      </c>
      <c r="H513" s="2">
        <v>-11.698647451461952</v>
      </c>
      <c r="I513" s="2">
        <v>4.5490289476438868</v>
      </c>
      <c r="J513" s="2">
        <v>18.602523403056971</v>
      </c>
      <c r="K513" s="2">
        <v>8.6803710214548246E-2</v>
      </c>
      <c r="L513" s="2">
        <v>-12.40476825045161</v>
      </c>
      <c r="M513" s="2">
        <v>8.4437359055090226</v>
      </c>
      <c r="N513" s="2">
        <v>20.256846901866886</v>
      </c>
      <c r="O513" s="2">
        <v>7.5404951171167731</v>
      </c>
      <c r="P513" s="2">
        <v>-7.7415510032554469</v>
      </c>
      <c r="Q513" s="2">
        <v>28.727715511923719</v>
      </c>
      <c r="R513" s="2">
        <v>-2.8311138412826597</v>
      </c>
      <c r="S513" s="2">
        <v>16.86289198764884</v>
      </c>
      <c r="T513" s="2">
        <v>-25.703078138325498</v>
      </c>
      <c r="U513" s="2">
        <v>31.39613057224615</v>
      </c>
      <c r="V513" s="2">
        <v>9.6104505450171338</v>
      </c>
      <c r="W513" s="2">
        <v>18.160050212313212</v>
      </c>
      <c r="X513" s="2">
        <v>30.217321549325696</v>
      </c>
      <c r="Y513" s="2">
        <v>-19.053983856132927</v>
      </c>
      <c r="Z513" s="2">
        <v>-17.548036874804765</v>
      </c>
      <c r="AA513" s="2">
        <f>SUM(B513:Z513)</f>
        <v>128.57055135211579</v>
      </c>
      <c r="AB513" s="2">
        <f>AA513/25</f>
        <v>5.1428220540846317</v>
      </c>
      <c r="AC513" s="2">
        <f>AVERAGE(B513:Z513)</f>
        <v>5.1428220540846317</v>
      </c>
      <c r="AD513" s="2">
        <f>(AC513 - 5)/4</f>
        <v>3.5705513521157917E-2</v>
      </c>
      <c r="AE513" s="3">
        <f>ROUND(AD513,3)</f>
        <v>3.5999999999999997E-2</v>
      </c>
      <c r="AF513" s="2">
        <f t="shared" si="7"/>
        <v>3.5999999999999997E-2</v>
      </c>
    </row>
    <row r="514" spans="1:32" x14ac:dyDescent="0.25">
      <c r="A514" s="1" t="s">
        <v>614</v>
      </c>
      <c r="B514" s="2">
        <v>-3.5847903341443583</v>
      </c>
      <c r="C514" s="2">
        <v>15.422157620447239</v>
      </c>
      <c r="D514" s="2">
        <v>-25.25933271745782</v>
      </c>
      <c r="E514" s="2">
        <v>-1.6156863791545177</v>
      </c>
      <c r="F514" s="2">
        <v>23.901965165465164</v>
      </c>
      <c r="G514" s="2">
        <v>13.678939984326323</v>
      </c>
      <c r="H514" s="2">
        <v>-2.1211688376789333</v>
      </c>
      <c r="I514" s="2">
        <v>-10.104203052601344</v>
      </c>
      <c r="J514" s="2">
        <v>34.051300702285729</v>
      </c>
      <c r="K514" s="2">
        <v>13.924726755430733</v>
      </c>
      <c r="L514" s="2">
        <v>12.208547107356438</v>
      </c>
      <c r="M514" s="2">
        <v>13.938160895131961</v>
      </c>
      <c r="N514" s="2">
        <v>16.205718169167213</v>
      </c>
      <c r="O514" s="2">
        <v>-12.529046460595236</v>
      </c>
      <c r="P514" s="2">
        <v>28.856536773625109</v>
      </c>
      <c r="Q514" s="2">
        <v>2.3988456963507794</v>
      </c>
      <c r="R514" s="2">
        <v>-11.624847953686622</v>
      </c>
      <c r="S514" s="2">
        <v>-8.7990761117001739</v>
      </c>
      <c r="T514" s="2">
        <v>-6.7035054142111541</v>
      </c>
      <c r="U514" s="2">
        <v>-11.945715936900257</v>
      </c>
      <c r="V514" s="2">
        <v>3.634822160835296</v>
      </c>
      <c r="W514" s="2">
        <v>22.176405962070529</v>
      </c>
      <c r="X514" s="2">
        <v>30.103292589511796</v>
      </c>
      <c r="Y514" s="2">
        <v>-8.9938328106615462</v>
      </c>
      <c r="Z514" s="2">
        <v>1.3490266991254569</v>
      </c>
      <c r="AA514" s="2">
        <f>SUM(B514:Z514)</f>
        <v>128.56924027233779</v>
      </c>
      <c r="AB514" s="2">
        <f>AA514/25</f>
        <v>5.1427696108935121</v>
      </c>
      <c r="AC514" s="2">
        <f>AVERAGE(B514:Z514)</f>
        <v>5.1427696108935121</v>
      </c>
      <c r="AD514" s="2">
        <f>(AC514 - 5)/4</f>
        <v>3.5692402723378036E-2</v>
      </c>
      <c r="AE514" s="3">
        <f>ROUND(AD514,3)</f>
        <v>3.5999999999999997E-2</v>
      </c>
      <c r="AF514" s="2">
        <f t="shared" si="7"/>
        <v>3.5999999999999997E-2</v>
      </c>
    </row>
    <row r="515" spans="1:32" x14ac:dyDescent="0.25">
      <c r="A515" s="1" t="s">
        <v>878</v>
      </c>
      <c r="B515" s="2">
        <v>15.20031532720558</v>
      </c>
      <c r="C515" s="2">
        <v>-17.670707686142201</v>
      </c>
      <c r="D515" s="2">
        <v>-4.5596347662828389</v>
      </c>
      <c r="E515" s="2">
        <v>41.322267333374199</v>
      </c>
      <c r="F515" s="2">
        <v>-34.722767376563858</v>
      </c>
      <c r="G515" s="2">
        <v>22.990165216313358</v>
      </c>
      <c r="H515" s="2">
        <v>9.6066641215116029</v>
      </c>
      <c r="I515" s="2">
        <v>19.98447699130978</v>
      </c>
      <c r="J515" s="2">
        <v>1.7654519551148646</v>
      </c>
      <c r="K515" s="2">
        <v>0.86358978817537846</v>
      </c>
      <c r="L515" s="2">
        <v>-3.7702704184533502</v>
      </c>
      <c r="M515" s="2">
        <v>16.593333605574795</v>
      </c>
      <c r="N515" s="2">
        <v>31.250296449578233</v>
      </c>
      <c r="O515" s="2">
        <v>-9.8858788107793405</v>
      </c>
      <c r="P515" s="2">
        <v>-2.5213859465753607</v>
      </c>
      <c r="Q515" s="2">
        <v>-3.1722562487584387</v>
      </c>
      <c r="R515" s="2">
        <v>-2.5282678123825679</v>
      </c>
      <c r="S515" s="2">
        <v>6.6396747248975805</v>
      </c>
      <c r="T515" s="2">
        <v>-35.213569618069386</v>
      </c>
      <c r="U515" s="2">
        <v>30.501402962138414</v>
      </c>
      <c r="V515" s="2">
        <v>31.833145715234856</v>
      </c>
      <c r="W515" s="2">
        <v>-1.6672719078599005</v>
      </c>
      <c r="X515" s="2">
        <v>-24.180866633138763</v>
      </c>
      <c r="Y515" s="2">
        <v>38.367073047883892</v>
      </c>
      <c r="Z515" s="2">
        <v>1.5667501985112384</v>
      </c>
      <c r="AA515" s="2">
        <f>SUM(B515:Z515)</f>
        <v>128.59173021181775</v>
      </c>
      <c r="AB515" s="2">
        <f>AA515/25</f>
        <v>5.1436692084727103</v>
      </c>
      <c r="AC515" s="2">
        <f>AVERAGE(B515:Z515)</f>
        <v>5.1436692084727103</v>
      </c>
      <c r="AD515" s="2">
        <f>(AC515 - 5)/4</f>
        <v>3.5917302118177563E-2</v>
      </c>
      <c r="AE515" s="3">
        <f>ROUND(AD515,3)</f>
        <v>3.5999999999999997E-2</v>
      </c>
      <c r="AF515" s="2">
        <f t="shared" ref="AF515:AF578" si="8">ABS(AE515)</f>
        <v>3.5999999999999997E-2</v>
      </c>
    </row>
    <row r="516" spans="1:32" x14ac:dyDescent="0.25">
      <c r="A516" s="1" t="s">
        <v>201</v>
      </c>
      <c r="B516" s="2">
        <v>18.569282717860681</v>
      </c>
      <c r="C516" s="2">
        <v>25.962124771577329</v>
      </c>
      <c r="D516" s="2">
        <v>26.801378873091856</v>
      </c>
      <c r="E516" s="2">
        <v>-19.688042740552348</v>
      </c>
      <c r="F516" s="2">
        <v>-27.671936995114123</v>
      </c>
      <c r="G516" s="2">
        <v>0.43515363642815341</v>
      </c>
      <c r="H516" s="2">
        <v>33.935676798240593</v>
      </c>
      <c r="I516" s="2">
        <v>-33.44717304537825</v>
      </c>
      <c r="J516" s="2">
        <v>27.045731592279143</v>
      </c>
      <c r="K516" s="2">
        <v>2.5789497301980613</v>
      </c>
      <c r="L516" s="2">
        <v>-1.0800023056421004</v>
      </c>
      <c r="M516" s="2">
        <v>-4.130496935864743</v>
      </c>
      <c r="N516" s="2">
        <v>-9.0662530787596385</v>
      </c>
      <c r="O516" s="2">
        <v>-51.546067274801842</v>
      </c>
      <c r="P516" s="2">
        <v>15.376219568397968</v>
      </c>
      <c r="Q516" s="2">
        <v>0.57536758113743236</v>
      </c>
      <c r="R516" s="2">
        <v>23.478106269805245</v>
      </c>
      <c r="S516" s="2">
        <v>15.36216059903599</v>
      </c>
      <c r="T516" s="2">
        <v>28.431390738362413</v>
      </c>
      <c r="U516" s="2">
        <v>9.6796176593712673</v>
      </c>
      <c r="V516" s="2">
        <v>-33.676203880795306</v>
      </c>
      <c r="W516" s="2">
        <v>30.603904082416541</v>
      </c>
      <c r="X516" s="2">
        <v>11.160837962276286</v>
      </c>
      <c r="Y516" s="2">
        <v>33.686628261354628</v>
      </c>
      <c r="Z516" s="2">
        <v>5.4160983370828406</v>
      </c>
      <c r="AA516" s="2">
        <f>SUM(B516:Z516)</f>
        <v>128.79245292200807</v>
      </c>
      <c r="AB516" s="2">
        <f>AA516/25</f>
        <v>5.1516981168803229</v>
      </c>
      <c r="AC516" s="2">
        <f>AVERAGE(B516:Z516)</f>
        <v>5.1516981168803229</v>
      </c>
      <c r="AD516" s="2">
        <f>(AC516 - 5)/4</f>
        <v>3.7924529220080716E-2</v>
      </c>
      <c r="AE516" s="3">
        <f>ROUND(AD516,3)</f>
        <v>3.7999999999999999E-2</v>
      </c>
      <c r="AF516" s="2">
        <f t="shared" si="8"/>
        <v>3.7999999999999999E-2</v>
      </c>
    </row>
    <row r="517" spans="1:32" x14ac:dyDescent="0.25">
      <c r="A517" s="1" t="s">
        <v>988</v>
      </c>
      <c r="B517" s="2">
        <v>16.223280169993362</v>
      </c>
      <c r="C517" s="2">
        <v>31.300398765918267</v>
      </c>
      <c r="D517" s="2">
        <v>27.844821996736911</v>
      </c>
      <c r="E517" s="2">
        <v>-12.025940432941496</v>
      </c>
      <c r="F517" s="2">
        <v>-14.693913245814365</v>
      </c>
      <c r="G517" s="2">
        <v>-6.8772529155794047</v>
      </c>
      <c r="H517" s="2">
        <v>13.55143183930007</v>
      </c>
      <c r="I517" s="2">
        <v>-8.9273386014812655</v>
      </c>
      <c r="J517" s="2">
        <v>7.7290340492528422</v>
      </c>
      <c r="K517" s="2">
        <v>6.7431554426713403</v>
      </c>
      <c r="L517" s="2">
        <v>21.097967575549596</v>
      </c>
      <c r="M517" s="2">
        <v>-4.7608641288073077</v>
      </c>
      <c r="N517" s="2">
        <v>-11.303191703627306</v>
      </c>
      <c r="O517" s="2">
        <v>-24.529757558047514</v>
      </c>
      <c r="P517" s="2">
        <v>41.608920490009012</v>
      </c>
      <c r="Q517" s="2">
        <v>10.219280055146221</v>
      </c>
      <c r="R517" s="2">
        <v>-29.458529041619464</v>
      </c>
      <c r="S517" s="2">
        <v>4.1495977929206935</v>
      </c>
      <c r="T517" s="2">
        <v>1.93414282065187</v>
      </c>
      <c r="U517" s="2">
        <v>12.658453423644161</v>
      </c>
      <c r="V517" s="2">
        <v>11.45251790226002</v>
      </c>
      <c r="W517" s="2">
        <v>8.2546849219162013</v>
      </c>
      <c r="X517" s="2">
        <v>-3.0238230128665151</v>
      </c>
      <c r="Y517" s="2">
        <v>21.626140060483781</v>
      </c>
      <c r="Z517" s="2">
        <v>8.536632394963334</v>
      </c>
      <c r="AA517" s="2">
        <f>SUM(B517:Z517)</f>
        <v>129.32984906063302</v>
      </c>
      <c r="AB517" s="2">
        <f>AA517/25</f>
        <v>5.1731939624253211</v>
      </c>
      <c r="AC517" s="2">
        <f>AVERAGE(B517:Z517)</f>
        <v>5.1731939624253211</v>
      </c>
      <c r="AD517" s="2">
        <f>(AC517 - 5)/4</f>
        <v>4.3298490606330287E-2</v>
      </c>
      <c r="AE517" s="3">
        <f>ROUND(AD517,3)</f>
        <v>4.2999999999999997E-2</v>
      </c>
      <c r="AF517" s="2">
        <f t="shared" si="8"/>
        <v>4.2999999999999997E-2</v>
      </c>
    </row>
    <row r="518" spans="1:32" x14ac:dyDescent="0.25">
      <c r="A518" s="1" t="s">
        <v>763</v>
      </c>
      <c r="B518" s="2">
        <v>22.951512512615157</v>
      </c>
      <c r="C518" s="2">
        <v>17.4390266838614</v>
      </c>
      <c r="D518" s="2">
        <v>40.289434536200531</v>
      </c>
      <c r="E518" s="2">
        <v>-19.679685634373335</v>
      </c>
      <c r="F518" s="2">
        <v>2.988481325546517</v>
      </c>
      <c r="G518" s="2">
        <v>-5.3487907360563796</v>
      </c>
      <c r="H518" s="2">
        <v>-9.5058778200482035</v>
      </c>
      <c r="I518" s="2">
        <v>26.293345193264518</v>
      </c>
      <c r="J518" s="2">
        <v>29.113526060143041</v>
      </c>
      <c r="K518" s="2">
        <v>16.575281835057076</v>
      </c>
      <c r="L518" s="2">
        <v>15.011855571705613</v>
      </c>
      <c r="M518" s="2">
        <v>22.450723320214095</v>
      </c>
      <c r="N518" s="2">
        <v>-0.21286287968568818</v>
      </c>
      <c r="O518" s="2">
        <v>-32.545483910417666</v>
      </c>
      <c r="P518" s="2">
        <v>-10.306584758449805</v>
      </c>
      <c r="Q518" s="2">
        <v>-3.2424251359108069</v>
      </c>
      <c r="R518" s="2">
        <v>-11.988866919390652</v>
      </c>
      <c r="S518" s="2">
        <v>18.924647803329638</v>
      </c>
      <c r="T518" s="2">
        <v>-3.9205207442522276</v>
      </c>
      <c r="U518" s="2">
        <v>-16.275347861048388</v>
      </c>
      <c r="V518" s="2">
        <v>-6.3322354093220472</v>
      </c>
      <c r="W518" s="2">
        <v>-15.963839052591645</v>
      </c>
      <c r="X518" s="2">
        <v>17.785282574939544</v>
      </c>
      <c r="Y518" s="2">
        <v>-14.239019309634806</v>
      </c>
      <c r="Z518" s="2">
        <v>49.609747741871274</v>
      </c>
      <c r="AA518" s="2">
        <f>SUM(B518:Z518)</f>
        <v>129.87132498756674</v>
      </c>
      <c r="AB518" s="2">
        <f>AA518/25</f>
        <v>5.1948529995026691</v>
      </c>
      <c r="AC518" s="2">
        <f>AVERAGE(B518:Z518)</f>
        <v>5.1948529995026691</v>
      </c>
      <c r="AD518" s="2">
        <f>(AC518 - 5)/4</f>
        <v>4.8713249875667275E-2</v>
      </c>
      <c r="AE518" s="3">
        <f>ROUND(AD518,3)</f>
        <v>4.9000000000000002E-2</v>
      </c>
      <c r="AF518" s="2">
        <f t="shared" si="8"/>
        <v>4.9000000000000002E-2</v>
      </c>
    </row>
    <row r="519" spans="1:32" x14ac:dyDescent="0.25">
      <c r="A519" s="1" t="s">
        <v>818</v>
      </c>
      <c r="B519" s="2">
        <v>12.554584936681561</v>
      </c>
      <c r="C519" s="2">
        <v>0.51142348056546361</v>
      </c>
      <c r="D519" s="2">
        <v>19.6303958962839</v>
      </c>
      <c r="E519" s="2">
        <v>18.854368512724484</v>
      </c>
      <c r="F519" s="2">
        <v>21.118485369688955</v>
      </c>
      <c r="G519" s="2">
        <v>27.886286125001117</v>
      </c>
      <c r="H519" s="2">
        <v>7.8893469173586945</v>
      </c>
      <c r="I519" s="2">
        <v>-2.0490123516310348</v>
      </c>
      <c r="J519" s="2">
        <v>-14.590012889231318</v>
      </c>
      <c r="K519" s="2">
        <v>-26.96427419337158</v>
      </c>
      <c r="L519" s="2">
        <v>-21.264224593308487</v>
      </c>
      <c r="M519" s="2">
        <v>0.74632081944611706</v>
      </c>
      <c r="N519" s="2">
        <v>-32.324716936670647</v>
      </c>
      <c r="O519" s="2">
        <v>-12.29143606175894</v>
      </c>
      <c r="P519" s="2">
        <v>-19.997108407782001</v>
      </c>
      <c r="Q519" s="2">
        <v>30.444255755034956</v>
      </c>
      <c r="R519" s="2">
        <v>22.495192414590345</v>
      </c>
      <c r="S519" s="2">
        <v>37.247719454749145</v>
      </c>
      <c r="T519" s="2">
        <v>28.995630725741446</v>
      </c>
      <c r="U519" s="2">
        <v>11.618796871202527</v>
      </c>
      <c r="V519" s="2">
        <v>18.43079016756267</v>
      </c>
      <c r="W519" s="2">
        <v>3.3763376256969999</v>
      </c>
      <c r="X519" s="2">
        <v>8.6338481236998046</v>
      </c>
      <c r="Y519" s="2">
        <v>-28.803032943207086</v>
      </c>
      <c r="Z519" s="2">
        <v>18.332592250716161</v>
      </c>
      <c r="AA519" s="2">
        <f>SUM(B519:Z519)</f>
        <v>130.48255706978324</v>
      </c>
      <c r="AB519" s="2">
        <f>AA519/25</f>
        <v>5.2193022827913298</v>
      </c>
      <c r="AC519" s="2">
        <f>AVERAGE(B519:Z519)</f>
        <v>5.2193022827913298</v>
      </c>
      <c r="AD519" s="2">
        <f>(AC519 - 5)/4</f>
        <v>5.4825570697832449E-2</v>
      </c>
      <c r="AE519" s="3">
        <f>ROUND(AD519,3)</f>
        <v>5.5E-2</v>
      </c>
      <c r="AF519" s="2">
        <f t="shared" si="8"/>
        <v>5.5E-2</v>
      </c>
    </row>
    <row r="520" spans="1:32" x14ac:dyDescent="0.25">
      <c r="A520" s="1" t="s">
        <v>176</v>
      </c>
      <c r="B520" s="2">
        <v>-1.3161643151264162</v>
      </c>
      <c r="C520" s="2">
        <v>-19.939793409417238</v>
      </c>
      <c r="D520" s="2">
        <v>2.3743463024491862</v>
      </c>
      <c r="E520" s="2">
        <v>37.310569400121672</v>
      </c>
      <c r="F520" s="2">
        <v>14.561599339386865</v>
      </c>
      <c r="G520" s="2">
        <v>10.921074378510578</v>
      </c>
      <c r="H520" s="2">
        <v>-27.960150862343099</v>
      </c>
      <c r="I520" s="2">
        <v>9.7159461241247751</v>
      </c>
      <c r="J520" s="2">
        <v>-8.5655332837250331</v>
      </c>
      <c r="K520" s="2">
        <v>-19.950967282019441</v>
      </c>
      <c r="L520" s="2">
        <v>-11.895326188146889</v>
      </c>
      <c r="M520" s="2">
        <v>17.733508108497372</v>
      </c>
      <c r="N520" s="2">
        <v>-9.0667489293270069</v>
      </c>
      <c r="O520" s="2">
        <v>20.737046262412175</v>
      </c>
      <c r="P520" s="2">
        <v>-12.504001335601433</v>
      </c>
      <c r="Q520" s="2">
        <v>14.155219560128025</v>
      </c>
      <c r="R520" s="2">
        <v>13.634246814775203</v>
      </c>
      <c r="S520" s="2">
        <v>15.263601627551935</v>
      </c>
      <c r="T520" s="2">
        <v>68.244719489228942</v>
      </c>
      <c r="U520" s="2">
        <v>24.808269444860407</v>
      </c>
      <c r="V520" s="2">
        <v>-14.452880108697968</v>
      </c>
      <c r="W520" s="2">
        <v>3.8336678914111957</v>
      </c>
      <c r="X520" s="2">
        <v>1.7945792011444315</v>
      </c>
      <c r="Y520" s="2">
        <v>17.54391484585167</v>
      </c>
      <c r="Z520" s="2">
        <v>-16.423005840010212</v>
      </c>
      <c r="AA520" s="2">
        <f>SUM(B520:Z520)</f>
        <v>130.55773723603969</v>
      </c>
      <c r="AB520" s="2">
        <f>AA520/25</f>
        <v>5.2223094894415878</v>
      </c>
      <c r="AC520" s="2">
        <f>AVERAGE(B520:Z520)</f>
        <v>5.2223094894415878</v>
      </c>
      <c r="AD520" s="2">
        <f>(AC520 - 5)/4</f>
        <v>5.5577372360396948E-2</v>
      </c>
      <c r="AE520" s="3">
        <f>ROUND(AD520,3)</f>
        <v>5.6000000000000001E-2</v>
      </c>
      <c r="AF520" s="2">
        <f t="shared" si="8"/>
        <v>5.6000000000000001E-2</v>
      </c>
    </row>
    <row r="521" spans="1:32" x14ac:dyDescent="0.25">
      <c r="A521" s="1" t="s">
        <v>365</v>
      </c>
      <c r="B521" s="2">
        <v>-22.961091953824344</v>
      </c>
      <c r="C521" s="2">
        <v>0.58863928991744707</v>
      </c>
      <c r="D521" s="2">
        <v>-29.048789042101404</v>
      </c>
      <c r="E521" s="2">
        <v>-7.9490891000829151</v>
      </c>
      <c r="F521" s="2">
        <v>16.915946953525623</v>
      </c>
      <c r="G521" s="2">
        <v>-7.9571823805659943</v>
      </c>
      <c r="H521" s="2">
        <v>14.026366508612266</v>
      </c>
      <c r="I521" s="2">
        <v>-12.383793580914599</v>
      </c>
      <c r="J521" s="2">
        <v>-10.024476449682208</v>
      </c>
      <c r="K521" s="2">
        <v>-4.0740571857100214</v>
      </c>
      <c r="L521" s="2">
        <v>2.5611044741511781</v>
      </c>
      <c r="M521" s="2">
        <v>19.078711141345913</v>
      </c>
      <c r="N521" s="2">
        <v>-7.4984115151692841</v>
      </c>
      <c r="O521" s="2">
        <v>0.68359899997225693</v>
      </c>
      <c r="P521" s="2">
        <v>-21.110602770439343</v>
      </c>
      <c r="Q521" s="2">
        <v>20.966736449074602</v>
      </c>
      <c r="R521" s="2">
        <v>18.767789506338488</v>
      </c>
      <c r="S521" s="2">
        <v>18.963995314759977</v>
      </c>
      <c r="T521" s="2">
        <v>30.038305559107613</v>
      </c>
      <c r="U521" s="2">
        <v>25.263361346698623</v>
      </c>
      <c r="V521" s="2">
        <v>10.416702869109979</v>
      </c>
      <c r="W521" s="2">
        <v>4.6831606154243399</v>
      </c>
      <c r="X521" s="2">
        <v>7.8672316229955372</v>
      </c>
      <c r="Y521" s="2">
        <v>37.674478892636699</v>
      </c>
      <c r="Z521" s="2">
        <v>25.479939580083013</v>
      </c>
      <c r="AA521" s="2">
        <f>SUM(B521:Z521)</f>
        <v>130.96857514526343</v>
      </c>
      <c r="AB521" s="2">
        <f>AA521/25</f>
        <v>5.2387430058105373</v>
      </c>
      <c r="AC521" s="2">
        <f>AVERAGE(B521:Z521)</f>
        <v>5.2387430058105373</v>
      </c>
      <c r="AD521" s="2">
        <f>(AC521 - 5)/4</f>
        <v>5.9685751452634328E-2</v>
      </c>
      <c r="AE521" s="3">
        <f>ROUND(AD521,3)</f>
        <v>0.06</v>
      </c>
      <c r="AF521" s="2">
        <f t="shared" si="8"/>
        <v>0.06</v>
      </c>
    </row>
    <row r="522" spans="1:32" x14ac:dyDescent="0.25">
      <c r="A522" s="1" t="s">
        <v>175</v>
      </c>
      <c r="B522" s="2">
        <v>47.898533152352641</v>
      </c>
      <c r="C522" s="2">
        <v>21.447251529789593</v>
      </c>
      <c r="D522" s="2">
        <v>-38.431753822392672</v>
      </c>
      <c r="E522" s="2">
        <v>3.2565827440460575</v>
      </c>
      <c r="F522" s="2">
        <v>15.711450077580114</v>
      </c>
      <c r="G522" s="2">
        <v>7.4679899509746157</v>
      </c>
      <c r="H522" s="2">
        <v>-34.099975199360706</v>
      </c>
      <c r="I522" s="2">
        <v>8.5446961957211407</v>
      </c>
      <c r="J522" s="2">
        <v>3.6744411839292361</v>
      </c>
      <c r="K522" s="2">
        <v>33.840526842338704</v>
      </c>
      <c r="L522" s="2">
        <v>36.320569316757854</v>
      </c>
      <c r="M522" s="2">
        <v>-4.1350376576306047</v>
      </c>
      <c r="N522" s="2">
        <v>-1.7251072868039641</v>
      </c>
      <c r="O522" s="2">
        <v>43.978402533795645</v>
      </c>
      <c r="P522" s="2">
        <v>6.4538508912062982</v>
      </c>
      <c r="Q522" s="2">
        <v>-6.1496519727996724</v>
      </c>
      <c r="R522" s="2">
        <v>-36.756307547855478</v>
      </c>
      <c r="S522" s="2">
        <v>29.821476583841658</v>
      </c>
      <c r="T522" s="2">
        <v>-21.069392105383589</v>
      </c>
      <c r="U522" s="2">
        <v>3.3319801385415704</v>
      </c>
      <c r="V522" s="2">
        <v>14.075902703533597</v>
      </c>
      <c r="W522" s="2">
        <v>9.1358738590372717</v>
      </c>
      <c r="X522" s="2">
        <v>-30.347915455432066</v>
      </c>
      <c r="Y522" s="2">
        <v>25.026096836687142</v>
      </c>
      <c r="Z522" s="2">
        <v>-6.1208955391611379</v>
      </c>
      <c r="AA522" s="2">
        <f>SUM(B522:Z522)</f>
        <v>131.1495879533133</v>
      </c>
      <c r="AB522" s="2">
        <f>AA522/25</f>
        <v>5.2459835181325323</v>
      </c>
      <c r="AC522" s="2">
        <f>AVERAGE(B522:Z522)</f>
        <v>5.2459835181325323</v>
      </c>
      <c r="AD522" s="2">
        <f>(AC522 - 5)/4</f>
        <v>6.1495879533133069E-2</v>
      </c>
      <c r="AE522" s="3">
        <f>ROUND(AD522,3)</f>
        <v>6.0999999999999999E-2</v>
      </c>
      <c r="AF522" s="2">
        <f t="shared" si="8"/>
        <v>6.0999999999999999E-2</v>
      </c>
    </row>
    <row r="523" spans="1:32" x14ac:dyDescent="0.25">
      <c r="A523" s="1" t="s">
        <v>567</v>
      </c>
      <c r="B523" s="2">
        <v>25.502313061553451</v>
      </c>
      <c r="C523" s="2">
        <v>2.6759395608437915</v>
      </c>
      <c r="D523" s="2">
        <v>6.4375332566345307</v>
      </c>
      <c r="E523" s="2">
        <v>4.1135750637716839</v>
      </c>
      <c r="F523" s="2">
        <v>-18.786621400044424</v>
      </c>
      <c r="G523" s="2">
        <v>-15.954344439484593</v>
      </c>
      <c r="H523" s="2">
        <v>-32.73675935921846</v>
      </c>
      <c r="I523" s="2">
        <v>26.698208178965487</v>
      </c>
      <c r="J523" s="2">
        <v>3.3180794243687441</v>
      </c>
      <c r="K523" s="2">
        <v>-18.189928401410313</v>
      </c>
      <c r="L523" s="2">
        <v>29.590472917526011</v>
      </c>
      <c r="M523" s="2">
        <v>13.741523719753886</v>
      </c>
      <c r="N523" s="2">
        <v>21.794199032386597</v>
      </c>
      <c r="O523" s="2">
        <v>2.4672577398253575</v>
      </c>
      <c r="P523" s="2">
        <v>18.50250533249341</v>
      </c>
      <c r="Q523" s="2">
        <v>-11.798297543211774</v>
      </c>
      <c r="R523" s="2">
        <v>7.8811167389786245</v>
      </c>
      <c r="S523" s="2">
        <v>26.696233295112407</v>
      </c>
      <c r="T523" s="2">
        <v>9.8443583878777687</v>
      </c>
      <c r="U523" s="2">
        <v>2.2196188741541336</v>
      </c>
      <c r="V523" s="2">
        <v>33.118174146370592</v>
      </c>
      <c r="W523" s="2">
        <v>-16.800661722992388</v>
      </c>
      <c r="X523" s="2">
        <v>10.549256804691986</v>
      </c>
      <c r="Y523" s="2">
        <v>-11.245321252109701</v>
      </c>
      <c r="Z523" s="2">
        <v>11.792743557993052</v>
      </c>
      <c r="AA523" s="2">
        <f>SUM(B523:Z523)</f>
        <v>131.43117497482984</v>
      </c>
      <c r="AB523" s="2">
        <f>AA523/25</f>
        <v>5.2572469989931934</v>
      </c>
      <c r="AC523" s="2">
        <f>AVERAGE(B523:Z523)</f>
        <v>5.2572469989931934</v>
      </c>
      <c r="AD523" s="2">
        <f>(AC523 - 5)/4</f>
        <v>6.4311749748298341E-2</v>
      </c>
      <c r="AE523" s="3">
        <f>ROUND(AD523,3)</f>
        <v>6.4000000000000001E-2</v>
      </c>
      <c r="AF523" s="2">
        <f t="shared" si="8"/>
        <v>6.4000000000000001E-2</v>
      </c>
    </row>
    <row r="524" spans="1:32" x14ac:dyDescent="0.25">
      <c r="A524" s="1" t="s">
        <v>893</v>
      </c>
      <c r="B524" s="2">
        <v>11.553269994544479</v>
      </c>
      <c r="C524" s="2">
        <v>-0.7315468326522323</v>
      </c>
      <c r="D524" s="2">
        <v>32.58109981926583</v>
      </c>
      <c r="E524" s="2">
        <v>4.6229408820062527</v>
      </c>
      <c r="F524" s="2">
        <v>-0.23785041942467977</v>
      </c>
      <c r="G524" s="2">
        <v>26.77352231273138</v>
      </c>
      <c r="H524" s="2">
        <v>6.6840452394838721</v>
      </c>
      <c r="I524" s="2">
        <v>-15.304379326373425</v>
      </c>
      <c r="J524" s="2">
        <v>8.7082349561631602</v>
      </c>
      <c r="K524" s="2">
        <v>-9.7624288837930795</v>
      </c>
      <c r="L524" s="2">
        <v>-1.4407107561369479</v>
      </c>
      <c r="M524" s="2">
        <v>-18.708242259515139</v>
      </c>
      <c r="N524" s="2">
        <v>25.475547257827241</v>
      </c>
      <c r="O524" s="2">
        <v>30.203178435320517</v>
      </c>
      <c r="P524" s="2">
        <v>-7.7833838087300204</v>
      </c>
      <c r="Q524" s="2">
        <v>9.0984058996748391</v>
      </c>
      <c r="R524" s="2">
        <v>29.634976587873215</v>
      </c>
      <c r="S524" s="2">
        <v>14.235633300675048</v>
      </c>
      <c r="T524" s="2">
        <v>-5.1588977965010745</v>
      </c>
      <c r="U524" s="2">
        <v>42.607187111097033</v>
      </c>
      <c r="V524" s="2">
        <v>-46.534826105112749</v>
      </c>
      <c r="W524" s="2">
        <v>7.347967942987621</v>
      </c>
      <c r="X524" s="2">
        <v>-8.8538987692613738</v>
      </c>
      <c r="Y524" s="2">
        <v>-14.185446600278965</v>
      </c>
      <c r="Z524" s="2">
        <v>10.65743659871173</v>
      </c>
      <c r="AA524" s="2">
        <f>SUM(B524:Z524)</f>
        <v>131.48183478058257</v>
      </c>
      <c r="AB524" s="2">
        <f>AA524/25</f>
        <v>5.259273391223303</v>
      </c>
      <c r="AC524" s="2">
        <f>AVERAGE(B524:Z524)</f>
        <v>5.259273391223303</v>
      </c>
      <c r="AD524" s="2">
        <f>(AC524 - 5)/4</f>
        <v>6.4818347805825738E-2</v>
      </c>
      <c r="AE524" s="3">
        <f>ROUND(AD524,3)</f>
        <v>6.5000000000000002E-2</v>
      </c>
      <c r="AF524" s="2">
        <f t="shared" si="8"/>
        <v>6.5000000000000002E-2</v>
      </c>
    </row>
    <row r="525" spans="1:32" x14ac:dyDescent="0.25">
      <c r="A525" s="1" t="s">
        <v>122</v>
      </c>
      <c r="B525" s="2">
        <v>11.81761534908085</v>
      </c>
      <c r="C525" s="2">
        <v>19.246349378356275</v>
      </c>
      <c r="D525" s="2">
        <v>10.121152024562981</v>
      </c>
      <c r="E525" s="2">
        <v>22.57329945715594</v>
      </c>
      <c r="F525" s="2">
        <v>47.020428940161516</v>
      </c>
      <c r="G525" s="2">
        <v>-29.69129158149218</v>
      </c>
      <c r="H525" s="2">
        <v>-9.2826425597256339</v>
      </c>
      <c r="I525" s="2">
        <v>4.9659879213431646</v>
      </c>
      <c r="J525" s="2">
        <v>8.908209738389413</v>
      </c>
      <c r="K525" s="2">
        <v>42.876696115268416</v>
      </c>
      <c r="L525" s="2">
        <v>22.346216803136802</v>
      </c>
      <c r="M525" s="2">
        <v>-11.86875987781313</v>
      </c>
      <c r="N525" s="2">
        <v>-31.54703705235255</v>
      </c>
      <c r="O525" s="2">
        <v>5.2317639724085607</v>
      </c>
      <c r="P525" s="2">
        <v>-13.542716182526039</v>
      </c>
      <c r="Q525" s="2">
        <v>-0.967840980048571</v>
      </c>
      <c r="R525" s="2">
        <v>-9.7730346315062953</v>
      </c>
      <c r="S525" s="2">
        <v>-9.4297340723901524</v>
      </c>
      <c r="T525" s="2">
        <v>-6.2146607030261052</v>
      </c>
      <c r="U525" s="2">
        <v>-13.08067336366522</v>
      </c>
      <c r="V525" s="2">
        <v>32.40966607887988</v>
      </c>
      <c r="W525" s="2">
        <v>29.16042244990355</v>
      </c>
      <c r="X525" s="2">
        <v>3.5014912633853985</v>
      </c>
      <c r="Y525" s="2">
        <v>-6.1209077745264899</v>
      </c>
      <c r="Z525" s="2">
        <v>12.894807224368385</v>
      </c>
      <c r="AA525" s="2">
        <f>SUM(B525:Z525)</f>
        <v>131.55480793732883</v>
      </c>
      <c r="AB525" s="2">
        <f>AA525/25</f>
        <v>5.2621923174931533</v>
      </c>
      <c r="AC525" s="2">
        <f>AVERAGE(B525:Z525)</f>
        <v>5.2621923174931533</v>
      </c>
      <c r="AD525" s="2">
        <f>(AC525 - 5)/4</f>
        <v>6.5548079373288326E-2</v>
      </c>
      <c r="AE525" s="3">
        <f>ROUND(AD525,3)</f>
        <v>6.6000000000000003E-2</v>
      </c>
      <c r="AF525" s="2">
        <f t="shared" si="8"/>
        <v>6.6000000000000003E-2</v>
      </c>
    </row>
    <row r="526" spans="1:32" x14ac:dyDescent="0.25">
      <c r="A526" s="1" t="s">
        <v>551</v>
      </c>
      <c r="B526" s="2">
        <v>-10.38354155785294</v>
      </c>
      <c r="C526" s="2">
        <v>28.027519847991172</v>
      </c>
      <c r="D526" s="2">
        <v>-24.063702710238474</v>
      </c>
      <c r="E526" s="2">
        <v>26.708380259256586</v>
      </c>
      <c r="F526" s="2">
        <v>24.841585589054091</v>
      </c>
      <c r="G526" s="2">
        <v>-7.8572646565854392</v>
      </c>
      <c r="H526" s="2">
        <v>36.367246151281172</v>
      </c>
      <c r="I526" s="2">
        <v>-14.001326138868965</v>
      </c>
      <c r="J526" s="2">
        <v>16.516252110753577</v>
      </c>
      <c r="K526" s="2">
        <v>41.97933159992715</v>
      </c>
      <c r="L526" s="2">
        <v>-32.243287587589563</v>
      </c>
      <c r="M526" s="2">
        <v>13.004221984575855</v>
      </c>
      <c r="N526" s="2">
        <v>14.604411410844197</v>
      </c>
      <c r="O526" s="2">
        <v>10.706503733581343</v>
      </c>
      <c r="P526" s="2">
        <v>-17.861227022783392</v>
      </c>
      <c r="Q526" s="2">
        <v>17.173018567822492</v>
      </c>
      <c r="R526" s="2">
        <v>5.9435619643738233</v>
      </c>
      <c r="S526" s="2">
        <v>-4.2028529747899341</v>
      </c>
      <c r="T526" s="2">
        <v>31.369472237330193</v>
      </c>
      <c r="U526" s="2">
        <v>-25.196244801172423</v>
      </c>
      <c r="V526" s="2">
        <v>-22.559789364564352</v>
      </c>
      <c r="W526" s="2">
        <v>9.4041727802615362</v>
      </c>
      <c r="X526" s="2">
        <v>-13.66861413224246</v>
      </c>
      <c r="Y526" s="2">
        <v>10.07201427889342</v>
      </c>
      <c r="Z526" s="2">
        <v>17.566649654330789</v>
      </c>
      <c r="AA526" s="2">
        <f>SUM(B526:Z526)</f>
        <v>132.24649122358943</v>
      </c>
      <c r="AB526" s="2">
        <f>AA526/25</f>
        <v>5.289859648943577</v>
      </c>
      <c r="AC526" s="2">
        <f>AVERAGE(B526:Z526)</f>
        <v>5.289859648943577</v>
      </c>
      <c r="AD526" s="2">
        <f>(AC526 - 5)/4</f>
        <v>7.2464912235894241E-2</v>
      </c>
      <c r="AE526" s="3">
        <f>ROUND(AD526,3)</f>
        <v>7.1999999999999995E-2</v>
      </c>
      <c r="AF526" s="2">
        <f t="shared" si="8"/>
        <v>7.1999999999999995E-2</v>
      </c>
    </row>
    <row r="527" spans="1:32" x14ac:dyDescent="0.25">
      <c r="A527" s="1" t="s">
        <v>558</v>
      </c>
      <c r="B527" s="2">
        <v>11.750336678790758</v>
      </c>
      <c r="C527" s="2">
        <v>4.5025389911813534</v>
      </c>
      <c r="D527" s="2">
        <v>36.022459242586208</v>
      </c>
      <c r="E527" s="2">
        <v>22.69764228228896</v>
      </c>
      <c r="F527" s="2">
        <v>14.508333922832033</v>
      </c>
      <c r="G527" s="2">
        <v>-2.8336147336394131</v>
      </c>
      <c r="H527" s="2">
        <v>29.679756240419394</v>
      </c>
      <c r="I527" s="2">
        <v>-8.4640345228465144</v>
      </c>
      <c r="J527" s="2">
        <v>1.8509275818501902</v>
      </c>
      <c r="K527" s="2">
        <v>21.257895372494112</v>
      </c>
      <c r="L527" s="2">
        <v>-9.0461677875566764</v>
      </c>
      <c r="M527" s="2">
        <v>15.29358472114712</v>
      </c>
      <c r="N527" s="2">
        <v>-8.2511258634258624</v>
      </c>
      <c r="O527" s="2">
        <v>-12.285431756880236</v>
      </c>
      <c r="P527" s="2">
        <v>12.548987908147616</v>
      </c>
      <c r="Q527" s="2">
        <v>18.700666097564277</v>
      </c>
      <c r="R527" s="2">
        <v>-20.581767894098434</v>
      </c>
      <c r="S527" s="2">
        <v>29.202461418425155</v>
      </c>
      <c r="T527" s="2">
        <v>-9.6920050456442031</v>
      </c>
      <c r="U527" s="2">
        <v>-39.530007996350648</v>
      </c>
      <c r="V527" s="2">
        <v>26.450607844338151</v>
      </c>
      <c r="W527" s="2">
        <v>4.9916112200295872</v>
      </c>
      <c r="X527" s="2">
        <v>14.966460565391717</v>
      </c>
      <c r="Y527" s="2">
        <v>6.5789212048286281</v>
      </c>
      <c r="Z527" s="2">
        <v>-27.702008041156169</v>
      </c>
      <c r="AA527" s="2">
        <f>SUM(B527:Z527)</f>
        <v>132.61702765071706</v>
      </c>
      <c r="AB527" s="2">
        <f>AA527/25</f>
        <v>5.3046811060286823</v>
      </c>
      <c r="AC527" s="2">
        <f>AVERAGE(B527:Z527)</f>
        <v>5.3046811060286823</v>
      </c>
      <c r="AD527" s="2">
        <f>(AC527 - 5)/4</f>
        <v>7.6170276507170565E-2</v>
      </c>
      <c r="AE527" s="3">
        <f>ROUND(AD527,3)</f>
        <v>7.5999999999999998E-2</v>
      </c>
      <c r="AF527" s="2">
        <f t="shared" si="8"/>
        <v>7.5999999999999998E-2</v>
      </c>
    </row>
    <row r="528" spans="1:32" x14ac:dyDescent="0.25">
      <c r="A528" s="1" t="s">
        <v>197</v>
      </c>
      <c r="B528" s="2">
        <v>10.088297266618246</v>
      </c>
      <c r="C528" s="2">
        <v>-32.752598221442568</v>
      </c>
      <c r="D528" s="2">
        <v>-4.4045688286783236</v>
      </c>
      <c r="E528" s="2">
        <v>9.4895351738545592</v>
      </c>
      <c r="F528" s="2">
        <v>-14.460306350979685</v>
      </c>
      <c r="G528" s="2">
        <v>-2.8889019243430489</v>
      </c>
      <c r="H528" s="2">
        <v>23.823207171440991</v>
      </c>
      <c r="I528" s="2">
        <v>13.929800406314071</v>
      </c>
      <c r="J528" s="2">
        <v>19.760198827257945</v>
      </c>
      <c r="K528" s="2">
        <v>-12.395310155913727</v>
      </c>
      <c r="L528" s="2">
        <v>-17.39380214841535</v>
      </c>
      <c r="M528" s="2">
        <v>2.9878108631042934</v>
      </c>
      <c r="N528" s="2">
        <v>27.357375630493614</v>
      </c>
      <c r="O528" s="2">
        <v>15.911295437688104</v>
      </c>
      <c r="P528" s="2">
        <v>8.5410730663602159</v>
      </c>
      <c r="Q528" s="2">
        <v>-5.9215602675711754</v>
      </c>
      <c r="R528" s="2">
        <v>-4.6532792228101769</v>
      </c>
      <c r="S528" s="2">
        <v>37.06814195139259</v>
      </c>
      <c r="T528" s="2">
        <v>19.241077351104174</v>
      </c>
      <c r="U528" s="2">
        <v>1.0088061589725363</v>
      </c>
      <c r="V528" s="2">
        <v>8.2420139859905781</v>
      </c>
      <c r="W528" s="2">
        <v>14.015295558817245</v>
      </c>
      <c r="X528" s="2">
        <v>2.020595867080877</v>
      </c>
      <c r="Y528" s="2">
        <v>20.024102537668714</v>
      </c>
      <c r="Z528" s="2">
        <v>-5.1942675309489879</v>
      </c>
      <c r="AA528" s="2">
        <f>SUM(B528:Z528)</f>
        <v>133.44403260305572</v>
      </c>
      <c r="AB528" s="2">
        <f>AA528/25</f>
        <v>5.3377613041222283</v>
      </c>
      <c r="AC528" s="2">
        <f>AVERAGE(B528:Z528)</f>
        <v>5.3377613041222283</v>
      </c>
      <c r="AD528" s="2">
        <f>(AC528 - 5)/4</f>
        <v>8.4440326030557067E-2</v>
      </c>
      <c r="AE528" s="3">
        <f>ROUND(AD528,3)</f>
        <v>8.4000000000000005E-2</v>
      </c>
      <c r="AF528" s="2">
        <f t="shared" si="8"/>
        <v>8.4000000000000005E-2</v>
      </c>
    </row>
    <row r="529" spans="1:32" x14ac:dyDescent="0.25">
      <c r="A529" s="1" t="s">
        <v>432</v>
      </c>
      <c r="B529" s="2">
        <v>26.478333995381579</v>
      </c>
      <c r="C529" s="2">
        <v>-18.445625583468733</v>
      </c>
      <c r="D529" s="2">
        <v>-8.8604816189451956</v>
      </c>
      <c r="E529" s="2">
        <v>-18.976357475194334</v>
      </c>
      <c r="F529" s="2">
        <v>13.870276817965628</v>
      </c>
      <c r="G529" s="2">
        <v>21.609123215252556</v>
      </c>
      <c r="H529" s="2">
        <v>18.335260528759463</v>
      </c>
      <c r="I529" s="2">
        <v>-37.808863016408736</v>
      </c>
      <c r="J529" s="2">
        <v>21.745176735404865</v>
      </c>
      <c r="K529" s="2">
        <v>5.7456134379285544</v>
      </c>
      <c r="L529" s="2">
        <v>38.130562607873543</v>
      </c>
      <c r="M529" s="2">
        <v>27.826746655399397</v>
      </c>
      <c r="N529" s="2">
        <v>16.347273469027655</v>
      </c>
      <c r="O529" s="2">
        <v>32.818740218988083</v>
      </c>
      <c r="P529" s="2">
        <v>-9.3042732654326663</v>
      </c>
      <c r="Q529" s="2">
        <v>24.553512300092191</v>
      </c>
      <c r="R529" s="2">
        <v>-1.4642635702645652</v>
      </c>
      <c r="S529" s="2">
        <v>2.8880107778616324</v>
      </c>
      <c r="T529" s="2">
        <v>-8.7273589229443473</v>
      </c>
      <c r="U529" s="2">
        <v>-1.9955991643178308</v>
      </c>
      <c r="V529" s="2">
        <v>-35.31664787373704</v>
      </c>
      <c r="W529" s="2">
        <v>-8.2907231205885772</v>
      </c>
      <c r="X529" s="2">
        <v>42.642231755285977</v>
      </c>
      <c r="Y529" s="2">
        <v>-14.226916020320846</v>
      </c>
      <c r="Z529" s="2">
        <v>3.8193151212427763</v>
      </c>
      <c r="AA529" s="2">
        <f>SUM(B529:Z529)</f>
        <v>133.39306800484101</v>
      </c>
      <c r="AB529" s="2">
        <f>AA529/25</f>
        <v>5.3357227201936404</v>
      </c>
      <c r="AC529" s="2">
        <f>AVERAGE(B529:Z529)</f>
        <v>5.3357227201936404</v>
      </c>
      <c r="AD529" s="2">
        <f>(AC529 - 5)/4</f>
        <v>8.3930680048410089E-2</v>
      </c>
      <c r="AE529" s="3">
        <f>ROUND(AD529,3)</f>
        <v>8.4000000000000005E-2</v>
      </c>
      <c r="AF529" s="2">
        <f t="shared" si="8"/>
        <v>8.4000000000000005E-2</v>
      </c>
    </row>
    <row r="530" spans="1:32" x14ac:dyDescent="0.25">
      <c r="A530" s="1" t="s">
        <v>504</v>
      </c>
      <c r="B530" s="2">
        <v>-2.1596640350346519</v>
      </c>
      <c r="C530" s="2">
        <v>6.1809893865615475</v>
      </c>
      <c r="D530" s="2">
        <v>19.658738068585084</v>
      </c>
      <c r="E530" s="2">
        <v>30.520917258006325</v>
      </c>
      <c r="F530" s="2">
        <v>-12.07855298583593</v>
      </c>
      <c r="G530" s="2">
        <v>6.4169848856668725</v>
      </c>
      <c r="H530" s="2">
        <v>-16.312771564561316</v>
      </c>
      <c r="I530" s="2">
        <v>21.222657066294119</v>
      </c>
      <c r="J530" s="2">
        <v>9.3097679338888408</v>
      </c>
      <c r="K530" s="2">
        <v>38.431494848611322</v>
      </c>
      <c r="L530" s="2">
        <v>0.25071771872958593</v>
      </c>
      <c r="M530" s="2">
        <v>-4.4394169893135693</v>
      </c>
      <c r="N530" s="2">
        <v>-2.113042984168696</v>
      </c>
      <c r="O530" s="2">
        <v>-1.1078472303831512</v>
      </c>
      <c r="P530" s="2">
        <v>11.248209087046265</v>
      </c>
      <c r="Q530" s="2">
        <v>24.749762195757391</v>
      </c>
      <c r="R530" s="2">
        <v>6.7837100577841065</v>
      </c>
      <c r="S530" s="2">
        <v>-21.091124714528945</v>
      </c>
      <c r="T530" s="2">
        <v>18.807773663578132</v>
      </c>
      <c r="U530" s="2">
        <v>-14.821328889767187</v>
      </c>
      <c r="V530" s="2">
        <v>19.039473645710366</v>
      </c>
      <c r="W530" s="2">
        <v>-12.470326219722033</v>
      </c>
      <c r="X530" s="2">
        <v>14.981668558877196</v>
      </c>
      <c r="Y530" s="2">
        <v>-13.487432396448199</v>
      </c>
      <c r="Z530" s="2">
        <v>6.5102714482277966</v>
      </c>
      <c r="AA530" s="2">
        <f>SUM(B530:Z530)</f>
        <v>134.03162781356124</v>
      </c>
      <c r="AB530" s="2">
        <f>AA530/25</f>
        <v>5.3612651125424495</v>
      </c>
      <c r="AC530" s="2">
        <f>AVERAGE(B530:Z530)</f>
        <v>5.3612651125424495</v>
      </c>
      <c r="AD530" s="2">
        <f>(AC530 - 5)/4</f>
        <v>9.0316278135612382E-2</v>
      </c>
      <c r="AE530" s="3">
        <f>ROUND(AD530,3)</f>
        <v>0.09</v>
      </c>
      <c r="AF530" s="2">
        <f t="shared" si="8"/>
        <v>0.09</v>
      </c>
    </row>
    <row r="531" spans="1:32" x14ac:dyDescent="0.25">
      <c r="A531" s="1" t="s">
        <v>103</v>
      </c>
      <c r="B531" s="2">
        <v>-19.471290331914144</v>
      </c>
      <c r="C531" s="2">
        <v>-28.21416686218911</v>
      </c>
      <c r="D531" s="2">
        <v>22.770562047097428</v>
      </c>
      <c r="E531" s="2">
        <v>-3.3160727666058278</v>
      </c>
      <c r="F531" s="2">
        <v>23.601989182180379</v>
      </c>
      <c r="G531" s="2">
        <v>25.793128452212045</v>
      </c>
      <c r="H531" s="2">
        <v>-21.02208278922895</v>
      </c>
      <c r="I531" s="2">
        <v>-4.0699870572240719</v>
      </c>
      <c r="J531" s="2">
        <v>8.0458411179732003</v>
      </c>
      <c r="K531" s="2">
        <v>32.686902351436018</v>
      </c>
      <c r="L531" s="2">
        <v>34.628384776162939</v>
      </c>
      <c r="M531" s="2">
        <v>8.4342849540946183</v>
      </c>
      <c r="N531" s="2">
        <v>-2.0238012765655284</v>
      </c>
      <c r="O531" s="2">
        <v>7.5908213849785771</v>
      </c>
      <c r="P531" s="2">
        <v>-14.842500542281737</v>
      </c>
      <c r="Q531" s="2">
        <v>32.85913950474</v>
      </c>
      <c r="R531" s="2">
        <v>-12.599849186449166</v>
      </c>
      <c r="S531" s="2">
        <v>26.142419809502989</v>
      </c>
      <c r="T531" s="2">
        <v>-5.6139407528299774</v>
      </c>
      <c r="U531" s="2">
        <v>-16.74949483898385</v>
      </c>
      <c r="V531" s="2">
        <v>12.202886858547961</v>
      </c>
      <c r="W531" s="2">
        <v>-10.554307290793206</v>
      </c>
      <c r="X531" s="2">
        <v>12.843324420019947</v>
      </c>
      <c r="Y531" s="2">
        <v>19.989277981775601</v>
      </c>
      <c r="Z531" s="2">
        <v>5.3335805147804329</v>
      </c>
      <c r="AA531" s="2">
        <f>SUM(B531:Z531)</f>
        <v>134.44504966043658</v>
      </c>
      <c r="AB531" s="2">
        <f>AA531/25</f>
        <v>5.3778019864174631</v>
      </c>
      <c r="AC531" s="2">
        <f>AVERAGE(B531:Z531)</f>
        <v>5.3778019864174631</v>
      </c>
      <c r="AD531" s="2">
        <f>(AC531 - 5)/4</f>
        <v>9.4450496604365775E-2</v>
      </c>
      <c r="AE531" s="3">
        <f>ROUND(AD531,3)</f>
        <v>9.4E-2</v>
      </c>
      <c r="AF531" s="2">
        <f t="shared" si="8"/>
        <v>9.4E-2</v>
      </c>
    </row>
    <row r="532" spans="1:32" x14ac:dyDescent="0.25">
      <c r="A532" s="1" t="s">
        <v>706</v>
      </c>
      <c r="B532" s="2">
        <v>4.9642940721023958</v>
      </c>
      <c r="C532" s="2">
        <v>37.407350992702263</v>
      </c>
      <c r="D532" s="2">
        <v>7.4287956317343307</v>
      </c>
      <c r="E532" s="2">
        <v>-6.0538733524749393</v>
      </c>
      <c r="F532" s="2">
        <v>16.617188192478935</v>
      </c>
      <c r="G532" s="2">
        <v>9.1370990654432784</v>
      </c>
      <c r="H532" s="2">
        <v>-15.34886304852597</v>
      </c>
      <c r="I532" s="2">
        <v>0.72654759801123614</v>
      </c>
      <c r="J532" s="2">
        <v>-1.2721271249883852</v>
      </c>
      <c r="K532" s="2">
        <v>-25.556521116914585</v>
      </c>
      <c r="L532" s="2">
        <v>-39.494805497417012</v>
      </c>
      <c r="M532" s="2">
        <v>8.5760149754547079</v>
      </c>
      <c r="N532" s="2">
        <v>5.1827799601011115</v>
      </c>
      <c r="O532" s="2">
        <v>1.7530764270968198</v>
      </c>
      <c r="P532" s="2">
        <v>2.2594178785850243</v>
      </c>
      <c r="Q532" s="2">
        <v>-25.350882245388728</v>
      </c>
      <c r="R532" s="2">
        <v>32.856341307858138</v>
      </c>
      <c r="S532" s="2">
        <v>31.442280999722122</v>
      </c>
      <c r="T532" s="2">
        <v>27.887140136087723</v>
      </c>
      <c r="U532" s="2">
        <v>17.408810050470841</v>
      </c>
      <c r="V532" s="2">
        <v>-2.2524296098166099</v>
      </c>
      <c r="W532" s="2">
        <v>23.871832316288199</v>
      </c>
      <c r="X532" s="2">
        <v>8.8541862753507523</v>
      </c>
      <c r="Y532" s="2">
        <v>16.285495475445067</v>
      </c>
      <c r="Z532" s="2">
        <v>-2.8459422436819537</v>
      </c>
      <c r="AA532" s="2">
        <f>SUM(B532:Z532)</f>
        <v>134.48320711572478</v>
      </c>
      <c r="AB532" s="2">
        <f>AA532/25</f>
        <v>5.3793282846289916</v>
      </c>
      <c r="AC532" s="2">
        <f>AVERAGE(B532:Z532)</f>
        <v>5.3793282846289916</v>
      </c>
      <c r="AD532" s="2">
        <f>(AC532 - 5)/4</f>
        <v>9.4832071157247899E-2</v>
      </c>
      <c r="AE532" s="3">
        <f>ROUND(AD532,3)</f>
        <v>9.5000000000000001E-2</v>
      </c>
      <c r="AF532" s="2">
        <f t="shared" si="8"/>
        <v>9.5000000000000001E-2</v>
      </c>
    </row>
    <row r="533" spans="1:32" x14ac:dyDescent="0.25">
      <c r="A533" s="1" t="s">
        <v>289</v>
      </c>
      <c r="B533" s="2">
        <v>17.233799396595622</v>
      </c>
      <c r="C533" s="2">
        <v>-1.3516986824196939</v>
      </c>
      <c r="D533" s="2">
        <v>10.190178336990385</v>
      </c>
      <c r="E533" s="2">
        <v>9.2854342403491721</v>
      </c>
      <c r="F533" s="2">
        <v>-2.4509733991419358</v>
      </c>
      <c r="G533" s="2">
        <v>32.448035899901626</v>
      </c>
      <c r="H533" s="2">
        <v>8.4509905984151032</v>
      </c>
      <c r="I533" s="2">
        <v>-7.9346555064295501</v>
      </c>
      <c r="J533" s="2">
        <v>-8.7230693669570982</v>
      </c>
      <c r="K533" s="2">
        <v>16.36441575317248</v>
      </c>
      <c r="L533" s="2">
        <v>-2.13694305666702</v>
      </c>
      <c r="M533" s="2">
        <v>9.7756221117198443</v>
      </c>
      <c r="N533" s="2">
        <v>-6.7387851882408949</v>
      </c>
      <c r="O533" s="2">
        <v>-25.867413066432615</v>
      </c>
      <c r="P533" s="2">
        <v>17.381221404541275</v>
      </c>
      <c r="Q533" s="2">
        <v>0.7255013656114091</v>
      </c>
      <c r="R533" s="2">
        <v>5.8339605216932897</v>
      </c>
      <c r="S533" s="2">
        <v>6.5901489557429116</v>
      </c>
      <c r="T533" s="2">
        <v>7.6447069933059062</v>
      </c>
      <c r="U533" s="2">
        <v>23.588599636776777</v>
      </c>
      <c r="V533" s="2">
        <v>39.588431833269283</v>
      </c>
      <c r="W533" s="2">
        <v>-8.4257544559033537</v>
      </c>
      <c r="X533" s="2">
        <v>6.7800851063323737</v>
      </c>
      <c r="Y533" s="2">
        <v>-25.612751187186458</v>
      </c>
      <c r="Z533" s="2">
        <v>11.951921617733746</v>
      </c>
      <c r="AA533" s="2">
        <f>SUM(B533:Z533)</f>
        <v>134.59100986277255</v>
      </c>
      <c r="AB533" s="2">
        <f>AA533/25</f>
        <v>5.3836403945109019</v>
      </c>
      <c r="AC533" s="2">
        <f>AVERAGE(B533:Z533)</f>
        <v>5.3836403945109019</v>
      </c>
      <c r="AD533" s="2">
        <f>(AC533 - 5)/4</f>
        <v>9.5910098627725482E-2</v>
      </c>
      <c r="AE533" s="3">
        <f>ROUND(AD533,3)</f>
        <v>9.6000000000000002E-2</v>
      </c>
      <c r="AF533" s="2">
        <f t="shared" si="8"/>
        <v>9.6000000000000002E-2</v>
      </c>
    </row>
    <row r="534" spans="1:32" x14ac:dyDescent="0.25">
      <c r="A534" s="1" t="s">
        <v>521</v>
      </c>
      <c r="B534" s="2">
        <v>3.739068925678144</v>
      </c>
      <c r="C534" s="2">
        <v>-3.4166575006135229</v>
      </c>
      <c r="D534" s="2">
        <v>-28.529861931800667</v>
      </c>
      <c r="E534" s="2">
        <v>4.1956802323512141</v>
      </c>
      <c r="F534" s="2">
        <v>8.721043612557402</v>
      </c>
      <c r="G534" s="2">
        <v>-5.9118117689336795</v>
      </c>
      <c r="H534" s="2">
        <v>34.91198753206217</v>
      </c>
      <c r="I534" s="2">
        <v>-21.581311872700532</v>
      </c>
      <c r="J534" s="2">
        <v>-6.1148383466848664</v>
      </c>
      <c r="K534" s="2">
        <v>1.2862262537273503</v>
      </c>
      <c r="L534" s="2">
        <v>16.241599172835272</v>
      </c>
      <c r="M534" s="2">
        <v>3.7699863608190278</v>
      </c>
      <c r="N534" s="2">
        <v>19.394351215790284</v>
      </c>
      <c r="O534" s="2">
        <v>30.291810023130836</v>
      </c>
      <c r="P534" s="2">
        <v>12.885786030885203</v>
      </c>
      <c r="Q534" s="2">
        <v>15.920808299076636</v>
      </c>
      <c r="R534" s="2">
        <v>-18.24497937808783</v>
      </c>
      <c r="S534" s="2">
        <v>26.744103195855939</v>
      </c>
      <c r="T534" s="2">
        <v>-5.1375259051551421</v>
      </c>
      <c r="U534" s="2">
        <v>-3.8669051449911045</v>
      </c>
      <c r="V534" s="2">
        <v>25.926416943485634</v>
      </c>
      <c r="W534" s="2">
        <v>15.976730753704091</v>
      </c>
      <c r="X534" s="2">
        <v>-13.833413612040392</v>
      </c>
      <c r="Y534" s="2">
        <v>-1.4068514596937307</v>
      </c>
      <c r="Z534" s="2">
        <v>23.074420715447772</v>
      </c>
      <c r="AA534" s="2">
        <f>SUM(B534:Z534)</f>
        <v>135.03586234670553</v>
      </c>
      <c r="AB534" s="2">
        <f>AA534/25</f>
        <v>5.4014344938682211</v>
      </c>
      <c r="AC534" s="2">
        <f>AVERAGE(B534:Z534)</f>
        <v>5.4014344938682211</v>
      </c>
      <c r="AD534" s="2">
        <f>(AC534 - 5)/4</f>
        <v>0.10035862346705526</v>
      </c>
      <c r="AE534" s="3">
        <f>ROUND(AD534,3)</f>
        <v>0.1</v>
      </c>
      <c r="AF534" s="2">
        <f t="shared" si="8"/>
        <v>0.1</v>
      </c>
    </row>
    <row r="535" spans="1:32" x14ac:dyDescent="0.25">
      <c r="A535" s="1" t="s">
        <v>93</v>
      </c>
      <c r="B535" s="2">
        <v>30.68411473536068</v>
      </c>
      <c r="C535" s="2">
        <v>-9.3967611346812863</v>
      </c>
      <c r="D535" s="2">
        <v>-20.932659557326513</v>
      </c>
      <c r="E535" s="2">
        <v>21.530375943172061</v>
      </c>
      <c r="F535" s="2">
        <v>3.8495746297114071</v>
      </c>
      <c r="G535" s="2">
        <v>60.045763712407492</v>
      </c>
      <c r="H535" s="2">
        <v>-22.847240255811787</v>
      </c>
      <c r="I535" s="2">
        <v>32.922181091750119</v>
      </c>
      <c r="J535" s="2">
        <v>4.817783652270399</v>
      </c>
      <c r="K535" s="2">
        <v>1.9793371939742292</v>
      </c>
      <c r="L535" s="2">
        <v>10.853352546747011</v>
      </c>
      <c r="M535" s="2">
        <v>20.774957607328361</v>
      </c>
      <c r="N535" s="2">
        <v>5.1240839752756253</v>
      </c>
      <c r="O535" s="2">
        <v>20.480902347448556</v>
      </c>
      <c r="P535" s="2">
        <v>-9.3470605404244527</v>
      </c>
      <c r="Q535" s="2">
        <v>-11.9631838052075</v>
      </c>
      <c r="R535" s="2">
        <v>11.895075944163128</v>
      </c>
      <c r="S535" s="2">
        <v>22.935285593833346</v>
      </c>
      <c r="T535" s="2">
        <v>-31.594564159655391</v>
      </c>
      <c r="U535" s="2">
        <v>19.430824100878148</v>
      </c>
      <c r="V535" s="2">
        <v>9.6358424258382271</v>
      </c>
      <c r="W535" s="2">
        <v>-19.490822977057462</v>
      </c>
      <c r="X535" s="2">
        <v>14.986234414604779</v>
      </c>
      <c r="Y535" s="2">
        <v>-13.803514275291565</v>
      </c>
      <c r="Z535" s="2">
        <v>-17.192645346135976</v>
      </c>
      <c r="AA535" s="2">
        <f>SUM(B535:Z535)</f>
        <v>135.37723786317164</v>
      </c>
      <c r="AB535" s="2">
        <f>AA535/25</f>
        <v>5.4150895145268656</v>
      </c>
      <c r="AC535" s="2">
        <f>AVERAGE(B535:Z535)</f>
        <v>5.4150895145268656</v>
      </c>
      <c r="AD535" s="2">
        <f>(AC535 - 5)/4</f>
        <v>0.1037723786317164</v>
      </c>
      <c r="AE535" s="3">
        <f>ROUND(AD535,3)</f>
        <v>0.104</v>
      </c>
      <c r="AF535" s="2">
        <f t="shared" si="8"/>
        <v>0.104</v>
      </c>
    </row>
    <row r="536" spans="1:32" x14ac:dyDescent="0.25">
      <c r="A536" s="1" t="s">
        <v>895</v>
      </c>
      <c r="B536" s="2">
        <v>17.218333041952125</v>
      </c>
      <c r="C536" s="2">
        <v>19.602633137603348</v>
      </c>
      <c r="D536" s="2">
        <v>28.648119042132457</v>
      </c>
      <c r="E536" s="2">
        <v>32.823084975622066</v>
      </c>
      <c r="F536" s="2">
        <v>-13.934198980302263</v>
      </c>
      <c r="G536" s="2">
        <v>-6.4563284410785329</v>
      </c>
      <c r="H536" s="2">
        <v>12.22605489779674</v>
      </c>
      <c r="I536" s="2">
        <v>24.746630559655614</v>
      </c>
      <c r="J536" s="2">
        <v>14.046486241477696</v>
      </c>
      <c r="K536" s="2">
        <v>1.9765008537279325</v>
      </c>
      <c r="L536" s="2">
        <v>-4.2287468689827108</v>
      </c>
      <c r="M536" s="2">
        <v>-4.9218167400105841</v>
      </c>
      <c r="N536" s="2">
        <v>0.75295315813338348</v>
      </c>
      <c r="O536" s="2">
        <v>-6.962652755310593</v>
      </c>
      <c r="P536" s="2">
        <v>12.935734301495271</v>
      </c>
      <c r="Q536" s="2">
        <v>-19.774456443394662</v>
      </c>
      <c r="R536" s="2">
        <v>7.481192658166508</v>
      </c>
      <c r="S536" s="2">
        <v>-9.2916744416938162</v>
      </c>
      <c r="T536" s="2">
        <v>32.970048597213498</v>
      </c>
      <c r="U536" s="2">
        <v>-12.235244834247446</v>
      </c>
      <c r="V536" s="2">
        <v>-12.834785091595794</v>
      </c>
      <c r="W536" s="2">
        <v>-16.529598122824844</v>
      </c>
      <c r="X536" s="2">
        <v>0.88163646931199757</v>
      </c>
      <c r="Y536" s="2">
        <v>20.285452565537085</v>
      </c>
      <c r="Z536" s="2">
        <v>16.093631531124423</v>
      </c>
      <c r="AA536" s="2">
        <f>SUM(B536:Z536)</f>
        <v>135.5189893115089</v>
      </c>
      <c r="AB536" s="2">
        <f>AA536/25</f>
        <v>5.4207595724603559</v>
      </c>
      <c r="AC536" s="2">
        <f>AVERAGE(B536:Z536)</f>
        <v>5.4207595724603559</v>
      </c>
      <c r="AD536" s="2">
        <f>(AC536 - 5)/4</f>
        <v>0.10518989311508897</v>
      </c>
      <c r="AE536" s="3">
        <f>ROUND(AD536,3)</f>
        <v>0.105</v>
      </c>
      <c r="AF536" s="2">
        <f t="shared" si="8"/>
        <v>0.105</v>
      </c>
    </row>
    <row r="537" spans="1:32" x14ac:dyDescent="0.25">
      <c r="A537" s="1" t="s">
        <v>258</v>
      </c>
      <c r="B537" s="2">
        <v>27.688076211381901</v>
      </c>
      <c r="C537" s="2">
        <v>-7.1861193925804105</v>
      </c>
      <c r="D537" s="2">
        <v>-3.6516913404383491</v>
      </c>
      <c r="E537" s="2">
        <v>20.36344584069165</v>
      </c>
      <c r="F537" s="2">
        <v>-7.6619529225389353</v>
      </c>
      <c r="G537" s="2">
        <v>32.200998511670804</v>
      </c>
      <c r="H537" s="2">
        <v>17.463160706514401</v>
      </c>
      <c r="I537" s="2">
        <v>-15.017598344965428</v>
      </c>
      <c r="J537" s="2">
        <v>-9.4103373933788621</v>
      </c>
      <c r="K537" s="2">
        <v>12.15936407630765</v>
      </c>
      <c r="L537" s="2">
        <v>26.782546845996279</v>
      </c>
      <c r="M537" s="2">
        <v>1.3597472734970961</v>
      </c>
      <c r="N537" s="2">
        <v>-0.19618080533820681</v>
      </c>
      <c r="O537" s="2">
        <v>-1.5489901937158654</v>
      </c>
      <c r="P537" s="2">
        <v>-25.43269164859823</v>
      </c>
      <c r="Q537" s="2">
        <v>4.3878047277161141</v>
      </c>
      <c r="R537" s="2">
        <v>-6.8539455777758445</v>
      </c>
      <c r="S537" s="2">
        <v>-28.393839685376008</v>
      </c>
      <c r="T537" s="2">
        <v>29.734234609000026</v>
      </c>
      <c r="U537" s="2">
        <v>-1.6146550895922811</v>
      </c>
      <c r="V537" s="2">
        <v>63.984300476414589</v>
      </c>
      <c r="W537" s="2">
        <v>15.583118958918416</v>
      </c>
      <c r="X537" s="2">
        <v>-16.433553603103984</v>
      </c>
      <c r="Y537" s="2">
        <v>1.2641255236241804</v>
      </c>
      <c r="Z537" s="2">
        <v>6.1576485104537833</v>
      </c>
      <c r="AA537" s="2">
        <f>SUM(B537:Z537)</f>
        <v>135.72701627478452</v>
      </c>
      <c r="AB537" s="2">
        <f>AA537/25</f>
        <v>5.4290806509913807</v>
      </c>
      <c r="AC537" s="2">
        <f>AVERAGE(B537:Z537)</f>
        <v>5.4290806509913807</v>
      </c>
      <c r="AD537" s="2">
        <f>(AC537 - 5)/4</f>
        <v>0.10727016274784518</v>
      </c>
      <c r="AE537" s="3">
        <f>ROUND(AD537,3)</f>
        <v>0.107</v>
      </c>
      <c r="AF537" s="2">
        <f t="shared" si="8"/>
        <v>0.107</v>
      </c>
    </row>
    <row r="538" spans="1:32" x14ac:dyDescent="0.25">
      <c r="A538" s="1" t="s">
        <v>708</v>
      </c>
      <c r="B538" s="2">
        <v>-10.56538983647652</v>
      </c>
      <c r="C538" s="2">
        <v>-19.681975218168649</v>
      </c>
      <c r="D538" s="2">
        <v>17.431092860480248</v>
      </c>
      <c r="E538" s="2">
        <v>1.3852469972396424</v>
      </c>
      <c r="F538" s="2">
        <v>18.364737121185261</v>
      </c>
      <c r="G538" s="2">
        <v>27.264153370534618</v>
      </c>
      <c r="H538" s="2">
        <v>23.95294682736586</v>
      </c>
      <c r="I538" s="2">
        <v>2.5638635491741435</v>
      </c>
      <c r="J538" s="2">
        <v>4.4801946928299579</v>
      </c>
      <c r="K538" s="2">
        <v>4.8820873364548403</v>
      </c>
      <c r="L538" s="2">
        <v>11.216351625946302</v>
      </c>
      <c r="M538" s="2">
        <v>6.2041794658885951</v>
      </c>
      <c r="N538" s="2">
        <v>8.417353886908888</v>
      </c>
      <c r="O538" s="2">
        <v>-8.3618085043684314</v>
      </c>
      <c r="P538" s="2">
        <v>-26.466881422786649</v>
      </c>
      <c r="Q538" s="2">
        <v>1.0084942300049411</v>
      </c>
      <c r="R538" s="2">
        <v>4.4305223225851638</v>
      </c>
      <c r="S538" s="2">
        <v>-17.995867091149577</v>
      </c>
      <c r="T538" s="2">
        <v>10.81729484002239</v>
      </c>
      <c r="U538" s="2">
        <v>22.927633162015681</v>
      </c>
      <c r="V538" s="2">
        <v>6.6508900289818627</v>
      </c>
      <c r="W538" s="2">
        <v>-5.6259316917959943</v>
      </c>
      <c r="X538" s="2">
        <v>40.232551448783802</v>
      </c>
      <c r="Y538" s="2">
        <v>21.766359667535497</v>
      </c>
      <c r="Z538" s="2">
        <v>-9.5625275641213889</v>
      </c>
      <c r="AA538" s="2">
        <f>SUM(B538:Z538)</f>
        <v>135.73557210507047</v>
      </c>
      <c r="AB538" s="2">
        <f>AA538/25</f>
        <v>5.4294228842028192</v>
      </c>
      <c r="AC538" s="2">
        <f>AVERAGE(B538:Z538)</f>
        <v>5.4294228842028192</v>
      </c>
      <c r="AD538" s="2">
        <f>(AC538 - 5)/4</f>
        <v>0.10735572105070479</v>
      </c>
      <c r="AE538" s="3">
        <f>ROUND(AD538,3)</f>
        <v>0.107</v>
      </c>
      <c r="AF538" s="2">
        <f t="shared" si="8"/>
        <v>0.107</v>
      </c>
    </row>
    <row r="539" spans="1:32" x14ac:dyDescent="0.25">
      <c r="A539" s="1" t="s">
        <v>343</v>
      </c>
      <c r="B539" s="2">
        <v>41.856324267688294</v>
      </c>
      <c r="C539" s="2">
        <v>-1.0483943641639559</v>
      </c>
      <c r="D539" s="2">
        <v>6.0244416242376726</v>
      </c>
      <c r="E539" s="2">
        <v>-6.4590562918189924</v>
      </c>
      <c r="F539" s="2">
        <v>-12.431187063721765</v>
      </c>
      <c r="G539" s="2">
        <v>-33.713683099834441</v>
      </c>
      <c r="H539" s="2">
        <v>-29.28134687136329</v>
      </c>
      <c r="I539" s="2">
        <v>18.301647652840003</v>
      </c>
      <c r="J539" s="2">
        <v>10.714078512629914</v>
      </c>
      <c r="K539" s="2">
        <v>25.811936994243577</v>
      </c>
      <c r="L539" s="2">
        <v>-28.763753155743153</v>
      </c>
      <c r="M539" s="2">
        <v>40.415004448628295</v>
      </c>
      <c r="N539" s="2">
        <v>41.873053089547582</v>
      </c>
      <c r="O539" s="2">
        <v>7.2043637787479806</v>
      </c>
      <c r="P539" s="2">
        <v>-0.95077476506755598</v>
      </c>
      <c r="Q539" s="2">
        <v>-6.7955568970255023</v>
      </c>
      <c r="R539" s="2">
        <v>-20.489418119386276</v>
      </c>
      <c r="S539" s="2">
        <v>8.8264345574713126</v>
      </c>
      <c r="T539" s="2">
        <v>29.970231743440159</v>
      </c>
      <c r="U539" s="2">
        <v>4.9741701822077076</v>
      </c>
      <c r="V539" s="2">
        <v>6.0550663576774371</v>
      </c>
      <c r="W539" s="2">
        <v>14.008006743777912</v>
      </c>
      <c r="X539" s="2">
        <v>14.769403580890225</v>
      </c>
      <c r="Y539" s="2">
        <v>-3.5480120041041623</v>
      </c>
      <c r="Z539" s="2">
        <v>8.8400255765758082</v>
      </c>
      <c r="AA539" s="2">
        <f>SUM(B539:Z539)</f>
        <v>136.16300647837477</v>
      </c>
      <c r="AB539" s="2">
        <f>AA539/25</f>
        <v>5.4465202591349904</v>
      </c>
      <c r="AC539" s="2">
        <f>AVERAGE(B539:Z539)</f>
        <v>5.4465202591349904</v>
      </c>
      <c r="AD539" s="2">
        <f>(AC539 - 5)/4</f>
        <v>0.1116300647837476</v>
      </c>
      <c r="AE539" s="3">
        <f>ROUND(AD539,3)</f>
        <v>0.112</v>
      </c>
      <c r="AF539" s="2">
        <f t="shared" si="8"/>
        <v>0.112</v>
      </c>
    </row>
    <row r="540" spans="1:32" x14ac:dyDescent="0.25">
      <c r="A540" s="1" t="s">
        <v>514</v>
      </c>
      <c r="B540" s="2">
        <v>-9.1594159586779718</v>
      </c>
      <c r="C540" s="2">
        <v>6.3852981315316129</v>
      </c>
      <c r="D540" s="2">
        <v>1.2728052383436488</v>
      </c>
      <c r="E540" s="2">
        <v>12.032688885337841</v>
      </c>
      <c r="F540" s="2">
        <v>25.758994730847444</v>
      </c>
      <c r="G540" s="2">
        <v>-2.4771831118504899</v>
      </c>
      <c r="H540" s="2">
        <v>-19.299138904430102</v>
      </c>
      <c r="I540" s="2">
        <v>-5.4287597637437823</v>
      </c>
      <c r="J540" s="2">
        <v>4.7370864712755498</v>
      </c>
      <c r="K540" s="2">
        <v>10.557905912637215</v>
      </c>
      <c r="L540" s="2">
        <v>16.484745781114203</v>
      </c>
      <c r="M540" s="2">
        <v>-5.7729608206481071</v>
      </c>
      <c r="N540" s="2">
        <v>0.95052606542667561</v>
      </c>
      <c r="O540" s="2">
        <v>-6.5037587922110234</v>
      </c>
      <c r="P540" s="2">
        <v>-11.12431976432665</v>
      </c>
      <c r="Q540" s="2">
        <v>21.097848893683583</v>
      </c>
      <c r="R540" s="2">
        <v>47.806283081472372</v>
      </c>
      <c r="S540" s="2">
        <v>-7.6230140299167601</v>
      </c>
      <c r="T540" s="2">
        <v>-37.750161717876651</v>
      </c>
      <c r="U540" s="2">
        <v>-19.9346016647611</v>
      </c>
      <c r="V540" s="2">
        <v>15.143092854953968</v>
      </c>
      <c r="W540" s="2">
        <v>42.532660939812686</v>
      </c>
      <c r="X540" s="2">
        <v>32.560256220796255</v>
      </c>
      <c r="Y540" s="2">
        <v>-7.1556804018143705</v>
      </c>
      <c r="Z540" s="2">
        <v>31.600586741923014</v>
      </c>
      <c r="AA540" s="2">
        <f>SUM(B540:Z540)</f>
        <v>136.69178501889905</v>
      </c>
      <c r="AB540" s="2">
        <f>AA540/25</f>
        <v>5.4676714007559619</v>
      </c>
      <c r="AC540" s="2">
        <f>AVERAGE(B540:Z540)</f>
        <v>5.4676714007559619</v>
      </c>
      <c r="AD540" s="2">
        <f>(AC540 - 5)/4</f>
        <v>0.11691785018899048</v>
      </c>
      <c r="AE540" s="3">
        <f>ROUND(AD540,3)</f>
        <v>0.11700000000000001</v>
      </c>
      <c r="AF540" s="2">
        <f t="shared" si="8"/>
        <v>0.11700000000000001</v>
      </c>
    </row>
    <row r="541" spans="1:32" x14ac:dyDescent="0.25">
      <c r="A541" s="1" t="s">
        <v>921</v>
      </c>
      <c r="B541" s="2">
        <v>33.211121402750337</v>
      </c>
      <c r="C541" s="2">
        <v>13.501179984450602</v>
      </c>
      <c r="D541" s="2">
        <v>27.478371227133863</v>
      </c>
      <c r="E541" s="2">
        <v>42.568879541038022</v>
      </c>
      <c r="F541" s="2">
        <v>-14.568318326575213</v>
      </c>
      <c r="G541" s="2">
        <v>-1.6031256294435989</v>
      </c>
      <c r="H541" s="2">
        <v>26.285049326471356</v>
      </c>
      <c r="I541" s="2">
        <v>-16.263192573338618</v>
      </c>
      <c r="J541" s="2">
        <v>-6.1375580311928672</v>
      </c>
      <c r="K541" s="2">
        <v>-7.7394723657984876</v>
      </c>
      <c r="L541" s="2">
        <v>-15.592397478938992</v>
      </c>
      <c r="M541" s="2">
        <v>11.768301348702026</v>
      </c>
      <c r="N541" s="2">
        <v>15.474703576233903</v>
      </c>
      <c r="O541" s="2">
        <v>-10.01526861847217</v>
      </c>
      <c r="P541" s="2">
        <v>-17.296710797681826</v>
      </c>
      <c r="Q541" s="2">
        <v>2.4458125056944047</v>
      </c>
      <c r="R541" s="2">
        <v>21.031172725210805</v>
      </c>
      <c r="S541" s="2">
        <v>-21.768638377218551</v>
      </c>
      <c r="T541" s="2">
        <v>35.21826285744195</v>
      </c>
      <c r="U541" s="2">
        <v>0.94256907020477421</v>
      </c>
      <c r="V541" s="2">
        <v>11.734724580503908</v>
      </c>
      <c r="W541" s="2">
        <v>4.5078617877439315</v>
      </c>
      <c r="X541" s="2">
        <v>-19.384249721585039</v>
      </c>
      <c r="Y541" s="2">
        <v>7.8863428655538712</v>
      </c>
      <c r="Z541" s="2">
        <v>13.210413306826442</v>
      </c>
      <c r="AA541" s="2">
        <f>SUM(B541:Z541)</f>
        <v>136.89583418571488</v>
      </c>
      <c r="AB541" s="2">
        <f>AA541/25</f>
        <v>5.4758333674285948</v>
      </c>
      <c r="AC541" s="2">
        <f>AVERAGE(B541:Z541)</f>
        <v>5.4758333674285948</v>
      </c>
      <c r="AD541" s="2">
        <f>(AC541 - 5)/4</f>
        <v>0.11895834185714871</v>
      </c>
      <c r="AE541" s="3">
        <f>ROUND(AD541,3)</f>
        <v>0.11899999999999999</v>
      </c>
      <c r="AF541" s="2">
        <f t="shared" si="8"/>
        <v>0.11899999999999999</v>
      </c>
    </row>
    <row r="542" spans="1:32" x14ac:dyDescent="0.25">
      <c r="A542" s="1" t="s">
        <v>101</v>
      </c>
      <c r="B542" s="2">
        <v>-21.574174228011763</v>
      </c>
      <c r="C542" s="2">
        <v>18.615219569697054</v>
      </c>
      <c r="D542" s="2">
        <v>-2.5312772038756171</v>
      </c>
      <c r="E542" s="2">
        <v>26.502653773224058</v>
      </c>
      <c r="F542" s="2">
        <v>-32.117845476537354</v>
      </c>
      <c r="G542" s="2">
        <v>27.223803567091565</v>
      </c>
      <c r="H542" s="2">
        <v>-1.7072233118206075</v>
      </c>
      <c r="I542" s="2">
        <v>-2.9120006565897905</v>
      </c>
      <c r="J542" s="2">
        <v>9.6539258711944385</v>
      </c>
      <c r="K542" s="2">
        <v>4.884685001835714</v>
      </c>
      <c r="L542" s="2">
        <v>9.2853908233450468</v>
      </c>
      <c r="M542" s="2">
        <v>20.092147365789017</v>
      </c>
      <c r="N542" s="2">
        <v>14.441536113596207</v>
      </c>
      <c r="O542" s="2">
        <v>1.0165010641883443</v>
      </c>
      <c r="P542" s="2">
        <v>-6.3939699340256499</v>
      </c>
      <c r="Q542" s="2">
        <v>-3.5372133062623803</v>
      </c>
      <c r="R542" s="2">
        <v>2.9880880502682987</v>
      </c>
      <c r="S542" s="2">
        <v>14.896251906618097</v>
      </c>
      <c r="T542" s="2">
        <v>-18.319313751749458</v>
      </c>
      <c r="U542" s="2">
        <v>4.2210624860690213</v>
      </c>
      <c r="V542" s="2">
        <v>14.547560380219569</v>
      </c>
      <c r="W542" s="2">
        <v>-9.3705411767458653</v>
      </c>
      <c r="X542" s="2">
        <v>26.018436993345272</v>
      </c>
      <c r="Y542" s="2">
        <v>-9.6846933064084979</v>
      </c>
      <c r="Z542" s="2">
        <v>50.797951305162684</v>
      </c>
      <c r="AA542" s="2">
        <f>SUM(B542:Z542)</f>
        <v>137.0369619196174</v>
      </c>
      <c r="AB542" s="2">
        <f>AA542/25</f>
        <v>5.4814784767846962</v>
      </c>
      <c r="AC542" s="2">
        <f>AVERAGE(B542:Z542)</f>
        <v>5.4814784767846962</v>
      </c>
      <c r="AD542" s="2">
        <f>(AC542 - 5)/4</f>
        <v>0.12036961919617406</v>
      </c>
      <c r="AE542" s="3">
        <f>ROUND(AD542,3)</f>
        <v>0.12</v>
      </c>
      <c r="AF542" s="2">
        <f t="shared" si="8"/>
        <v>0.12</v>
      </c>
    </row>
    <row r="543" spans="1:32" x14ac:dyDescent="0.25">
      <c r="A543" s="1" t="s">
        <v>658</v>
      </c>
      <c r="B543" s="2">
        <v>-12.725258238372167</v>
      </c>
      <c r="C543" s="2">
        <v>-30.949344334633054</v>
      </c>
      <c r="D543" s="2">
        <v>-10.224657443290599</v>
      </c>
      <c r="E543" s="2">
        <v>-16.317765855462483</v>
      </c>
      <c r="F543" s="2">
        <v>11.761501696188068</v>
      </c>
      <c r="G543" s="2">
        <v>-14.974205734458998</v>
      </c>
      <c r="H543" s="2">
        <v>-1.7219535115931253</v>
      </c>
      <c r="I543" s="2">
        <v>-13.885917527716735</v>
      </c>
      <c r="J543" s="2">
        <v>1.2881598845949349</v>
      </c>
      <c r="K543" s="2">
        <v>-16.555580162163505</v>
      </c>
      <c r="L543" s="2">
        <v>10.700395505219447</v>
      </c>
      <c r="M543" s="2">
        <v>8.2841555503181183</v>
      </c>
      <c r="N543" s="2">
        <v>-3.0270687584954885</v>
      </c>
      <c r="O543" s="2">
        <v>11.13764330771394</v>
      </c>
      <c r="P543" s="2">
        <v>-21.715561387336621</v>
      </c>
      <c r="Q543" s="2">
        <v>41.465431997217607</v>
      </c>
      <c r="R543" s="2">
        <v>-10.725218248527089</v>
      </c>
      <c r="S543" s="2">
        <v>38.559418945350011</v>
      </c>
      <c r="T543" s="2">
        <v>28.266052096878763</v>
      </c>
      <c r="U543" s="2">
        <v>15.840146590381522</v>
      </c>
      <c r="V543" s="2">
        <v>19.256411007982251</v>
      </c>
      <c r="W543" s="2">
        <v>8.6400102666444116</v>
      </c>
      <c r="X543" s="2">
        <v>16.297152307084517</v>
      </c>
      <c r="Y543" s="2">
        <v>39.870758896099808</v>
      </c>
      <c r="Z543" s="2">
        <v>38.488438874402547</v>
      </c>
      <c r="AA543" s="2">
        <f>SUM(B543:Z543)</f>
        <v>137.0331457240261</v>
      </c>
      <c r="AB543" s="2">
        <f>AA543/25</f>
        <v>5.4813258289610438</v>
      </c>
      <c r="AC543" s="2">
        <f>AVERAGE(B543:Z543)</f>
        <v>5.4813258289610438</v>
      </c>
      <c r="AD543" s="2">
        <f>(AC543 - 5)/4</f>
        <v>0.12033145724026095</v>
      </c>
      <c r="AE543" s="3">
        <f>ROUND(AD543,3)</f>
        <v>0.12</v>
      </c>
      <c r="AF543" s="2">
        <f t="shared" si="8"/>
        <v>0.12</v>
      </c>
    </row>
    <row r="544" spans="1:32" x14ac:dyDescent="0.25">
      <c r="A544" s="1" t="s">
        <v>88</v>
      </c>
      <c r="B544" s="2">
        <v>6.5341164969809578</v>
      </c>
      <c r="C544" s="2">
        <v>31.25490432293072</v>
      </c>
      <c r="D544" s="2">
        <v>-15.809978778326034</v>
      </c>
      <c r="E544" s="2">
        <v>12.294926679254383</v>
      </c>
      <c r="F544" s="2">
        <v>20.478358323552428</v>
      </c>
      <c r="G544" s="2">
        <v>27.239454416739601</v>
      </c>
      <c r="H544" s="2">
        <v>1.573960946551721</v>
      </c>
      <c r="I544" s="2">
        <v>11.72726297436928</v>
      </c>
      <c r="J544" s="2">
        <v>-3.9800314923059599</v>
      </c>
      <c r="K544" s="2">
        <v>16.263482811385689</v>
      </c>
      <c r="L544" s="2">
        <v>32.595569591568534</v>
      </c>
      <c r="M544" s="2">
        <v>-25.494574334970071</v>
      </c>
      <c r="N544" s="2">
        <v>-8.832045359546969</v>
      </c>
      <c r="O544" s="2">
        <v>-58.908982007432861</v>
      </c>
      <c r="P544" s="2">
        <v>41.027604681861717</v>
      </c>
      <c r="Q544" s="2">
        <v>39.539903669443326</v>
      </c>
      <c r="R544" s="2">
        <v>2.4535799994153518</v>
      </c>
      <c r="S544" s="2">
        <v>-17.072506212477606</v>
      </c>
      <c r="T544" s="2">
        <v>-17.386225554332565</v>
      </c>
      <c r="U544" s="2">
        <v>36.684425387818763</v>
      </c>
      <c r="V544" s="2">
        <v>-10.758991881464599</v>
      </c>
      <c r="W544" s="2">
        <v>-2.4589561582136845</v>
      </c>
      <c r="X544" s="2">
        <v>4.0669876315353743</v>
      </c>
      <c r="Y544" s="2">
        <v>4.4886955301488625</v>
      </c>
      <c r="Z544" s="2">
        <v>9.6096158238713993</v>
      </c>
      <c r="AA544" s="2">
        <f>SUM(B544:Z544)</f>
        <v>137.13055750835778</v>
      </c>
      <c r="AB544" s="2">
        <f>AA544/25</f>
        <v>5.4852223003343115</v>
      </c>
      <c r="AC544" s="2">
        <f>AVERAGE(B544:Z544)</f>
        <v>5.4852223003343115</v>
      </c>
      <c r="AD544" s="2">
        <f>(AC544 - 5)/4</f>
        <v>0.12130557508357787</v>
      </c>
      <c r="AE544" s="3">
        <f>ROUND(AD544,3)</f>
        <v>0.121</v>
      </c>
      <c r="AF544" s="2">
        <f t="shared" si="8"/>
        <v>0.121</v>
      </c>
    </row>
    <row r="545" spans="1:32" x14ac:dyDescent="0.25">
      <c r="A545" s="1" t="s">
        <v>900</v>
      </c>
      <c r="B545" s="2">
        <v>17.572944571274807</v>
      </c>
      <c r="C545" s="2">
        <v>-5.9605576738329091</v>
      </c>
      <c r="D545" s="2">
        <v>-17.732586227445854</v>
      </c>
      <c r="E545" s="2">
        <v>15.273556898827156</v>
      </c>
      <c r="F545" s="2">
        <v>7.0531942413302158</v>
      </c>
      <c r="G545" s="2">
        <v>6.611020272815078</v>
      </c>
      <c r="H545" s="2">
        <v>-7.0530422329595215</v>
      </c>
      <c r="I545" s="2">
        <v>-13.901255458475244</v>
      </c>
      <c r="J545" s="2">
        <v>-13.2456062456124</v>
      </c>
      <c r="K545" s="2">
        <v>-7.2601619409298728</v>
      </c>
      <c r="L545" s="2">
        <v>51.550612044875912</v>
      </c>
      <c r="M545" s="2">
        <v>7.9467255513848594</v>
      </c>
      <c r="N545" s="2">
        <v>16.368747238128726</v>
      </c>
      <c r="O545" s="2">
        <v>-6.2092874929564434</v>
      </c>
      <c r="P545" s="2">
        <v>-44.071742094447416</v>
      </c>
      <c r="Q545" s="2">
        <v>23.086440779531507</v>
      </c>
      <c r="R545" s="2">
        <v>14.704375814266369</v>
      </c>
      <c r="S545" s="2">
        <v>2.6279040634805453</v>
      </c>
      <c r="T545" s="2">
        <v>6.1041415470158125</v>
      </c>
      <c r="U545" s="2">
        <v>-4.7733525674440429</v>
      </c>
      <c r="V545" s="2">
        <v>45.45927453117276</v>
      </c>
      <c r="W545" s="2">
        <v>-7.4059878978853533</v>
      </c>
      <c r="X545" s="2">
        <v>-18.4767091006367</v>
      </c>
      <c r="Y545" s="2">
        <v>41.46573088271343</v>
      </c>
      <c r="Z545" s="2">
        <v>27.393943187108263</v>
      </c>
      <c r="AA545" s="2">
        <f>SUM(B545:Z545)</f>
        <v>137.12832269129967</v>
      </c>
      <c r="AB545" s="2">
        <f>AA545/25</f>
        <v>5.4851329076519866</v>
      </c>
      <c r="AC545" s="2">
        <f>AVERAGE(B545:Z545)</f>
        <v>5.4851329076519866</v>
      </c>
      <c r="AD545" s="2">
        <f>(AC545 - 5)/4</f>
        <v>0.12128322691299664</v>
      </c>
      <c r="AE545" s="3">
        <f>ROUND(AD545,3)</f>
        <v>0.121</v>
      </c>
      <c r="AF545" s="2">
        <f t="shared" si="8"/>
        <v>0.121</v>
      </c>
    </row>
    <row r="546" spans="1:32" x14ac:dyDescent="0.25">
      <c r="A546" s="1" t="s">
        <v>978</v>
      </c>
      <c r="B546" s="2">
        <v>-10.213246272425931</v>
      </c>
      <c r="C546" s="2">
        <v>-4.8317830663232613</v>
      </c>
      <c r="D546" s="2">
        <v>-5.4912041324053362E-3</v>
      </c>
      <c r="E546" s="2">
        <v>-27.743448589705352</v>
      </c>
      <c r="F546" s="2">
        <v>-10.648160140409475</v>
      </c>
      <c r="G546" s="2">
        <v>33.773513867461197</v>
      </c>
      <c r="H546" s="2">
        <v>19.428912451011612</v>
      </c>
      <c r="I546" s="2">
        <v>40.740850019911448</v>
      </c>
      <c r="J546" s="2">
        <v>25.616118286967652</v>
      </c>
      <c r="K546" s="2">
        <v>-4.3146206621612198</v>
      </c>
      <c r="L546" s="2">
        <v>-17.207175802382313</v>
      </c>
      <c r="M546" s="2">
        <v>25.542588848484495</v>
      </c>
      <c r="N546" s="2">
        <v>5.9782886263650648</v>
      </c>
      <c r="O546" s="2">
        <v>50.147672043912372</v>
      </c>
      <c r="P546" s="2">
        <v>12.546571776521233</v>
      </c>
      <c r="Q546" s="2">
        <v>-3.8960533923860741</v>
      </c>
      <c r="R546" s="2">
        <v>6.9205687410928309</v>
      </c>
      <c r="S546" s="2">
        <v>15.944439396363979</v>
      </c>
      <c r="T546" s="2">
        <v>15.844287777091544</v>
      </c>
      <c r="U546" s="2">
        <v>-9.6804903174152166</v>
      </c>
      <c r="V546" s="2">
        <v>-7.2578299047743773</v>
      </c>
      <c r="W546" s="2">
        <v>-10.302550103216054</v>
      </c>
      <c r="X546" s="2">
        <v>-5.507869713693303</v>
      </c>
      <c r="Y546" s="2">
        <v>7.2146380637352152</v>
      </c>
      <c r="Z546" s="2">
        <v>-10.99214347634061</v>
      </c>
      <c r="AA546" s="2">
        <f>SUM(B546:Z546)</f>
        <v>137.09758725355309</v>
      </c>
      <c r="AB546" s="2">
        <f>AA546/25</f>
        <v>5.4839034901421231</v>
      </c>
      <c r="AC546" s="2">
        <f>AVERAGE(B546:Z546)</f>
        <v>5.4839034901421231</v>
      </c>
      <c r="AD546" s="2">
        <f>(AC546 - 5)/4</f>
        <v>0.12097587253553077</v>
      </c>
      <c r="AE546" s="3">
        <f>ROUND(AD546,3)</f>
        <v>0.121</v>
      </c>
      <c r="AF546" s="2">
        <f t="shared" si="8"/>
        <v>0.121</v>
      </c>
    </row>
    <row r="547" spans="1:32" x14ac:dyDescent="0.25">
      <c r="A547" s="1" t="s">
        <v>455</v>
      </c>
      <c r="B547" s="2">
        <v>-2.346603698564742E-2</v>
      </c>
      <c r="C547" s="2">
        <v>9.3916622676830706</v>
      </c>
      <c r="D547" s="2">
        <v>-11.116980681260753</v>
      </c>
      <c r="E547" s="2">
        <v>15.549027233531492</v>
      </c>
      <c r="F547" s="2">
        <v>18.519168505115168</v>
      </c>
      <c r="G547" s="2">
        <v>11.695225777660252</v>
      </c>
      <c r="H547" s="2">
        <v>19.447542871400401</v>
      </c>
      <c r="I547" s="2">
        <v>1.589439733566187</v>
      </c>
      <c r="J547" s="2">
        <v>4.8545118977487665</v>
      </c>
      <c r="K547" s="2">
        <v>5.9380066959140052</v>
      </c>
      <c r="L547" s="2">
        <v>-39.563899701562917</v>
      </c>
      <c r="M547" s="2">
        <v>-31.022045417162154</v>
      </c>
      <c r="N547" s="2">
        <v>-13.329749059609956</v>
      </c>
      <c r="O547" s="2">
        <v>2.0976245577192203</v>
      </c>
      <c r="P547" s="2">
        <v>-35.526440948567178</v>
      </c>
      <c r="Q547" s="2">
        <v>27.437570505799293</v>
      </c>
      <c r="R547" s="2">
        <v>30.355187397176241</v>
      </c>
      <c r="S547" s="2">
        <v>21.430903954065577</v>
      </c>
      <c r="T547" s="2">
        <v>13.058123887924205</v>
      </c>
      <c r="U547" s="2">
        <v>39.38094821595147</v>
      </c>
      <c r="V547" s="2">
        <v>20.038260538568025</v>
      </c>
      <c r="W547" s="2">
        <v>28.49267620834981</v>
      </c>
      <c r="X547" s="2">
        <v>-16.977560060958719</v>
      </c>
      <c r="Y547" s="2">
        <v>-14.373830389534874</v>
      </c>
      <c r="Z547" s="2">
        <v>29.908361310135657</v>
      </c>
      <c r="AA547" s="2">
        <f>SUM(B547:Z547)</f>
        <v>137.25026926266662</v>
      </c>
      <c r="AB547" s="2">
        <f>AA547/25</f>
        <v>5.4900107705066645</v>
      </c>
      <c r="AC547" s="2">
        <f>AVERAGE(B547:Z547)</f>
        <v>5.4900107705066645</v>
      </c>
      <c r="AD547" s="2">
        <f>(AC547 - 5)/4</f>
        <v>0.12250269262666613</v>
      </c>
      <c r="AE547" s="3">
        <f>ROUND(AD547,3)</f>
        <v>0.123</v>
      </c>
      <c r="AF547" s="2">
        <f t="shared" si="8"/>
        <v>0.123</v>
      </c>
    </row>
    <row r="548" spans="1:32" x14ac:dyDescent="0.25">
      <c r="A548" s="1" t="s">
        <v>55</v>
      </c>
      <c r="B548" s="2">
        <v>-22.690029116031567</v>
      </c>
      <c r="C548" s="2">
        <v>22.275236959496024</v>
      </c>
      <c r="D548" s="2">
        <v>25.312353487421092</v>
      </c>
      <c r="E548" s="2">
        <v>4.177747570101193</v>
      </c>
      <c r="F548" s="2">
        <v>19.656302017983695</v>
      </c>
      <c r="G548" s="2">
        <v>-17.46911905153474</v>
      </c>
      <c r="H548" s="2">
        <v>-23.589408367732638</v>
      </c>
      <c r="I548" s="2">
        <v>9.5471978026148712</v>
      </c>
      <c r="J548" s="2">
        <v>-1.7847925058235656</v>
      </c>
      <c r="K548" s="2">
        <v>9.1316396488570994</v>
      </c>
      <c r="L548" s="2">
        <v>-10.813924826376255</v>
      </c>
      <c r="M548" s="2">
        <v>9.8908111638707794</v>
      </c>
      <c r="N548" s="2">
        <v>16.705647533600757</v>
      </c>
      <c r="O548" s="2">
        <v>52.816375790510932</v>
      </c>
      <c r="P548" s="2">
        <v>5.4426931925123831</v>
      </c>
      <c r="Q548" s="2">
        <v>-34.443272638232415</v>
      </c>
      <c r="R548" s="2">
        <v>48.787281189824377</v>
      </c>
      <c r="S548" s="2">
        <v>30.680380298860477</v>
      </c>
      <c r="T548" s="2">
        <v>28.62270701463153</v>
      </c>
      <c r="U548" s="2">
        <v>-30.928364613740783</v>
      </c>
      <c r="V548" s="2">
        <v>3.0530471932631391</v>
      </c>
      <c r="W548" s="2">
        <v>-21.00483664568474</v>
      </c>
      <c r="X548" s="2">
        <v>21.97483065994027</v>
      </c>
      <c r="Y548" s="2">
        <v>-5.5480430199732051</v>
      </c>
      <c r="Z548" s="2">
        <v>-2.3429646048579702</v>
      </c>
      <c r="AA548" s="2">
        <f>SUM(B548:Z548)</f>
        <v>137.45949613350075</v>
      </c>
      <c r="AB548" s="2">
        <f>AA548/25</f>
        <v>5.4983798453400299</v>
      </c>
      <c r="AC548" s="2">
        <f>AVERAGE(B548:Z548)</f>
        <v>5.4983798453400299</v>
      </c>
      <c r="AD548" s="2">
        <f>(AC548 - 5)/4</f>
        <v>0.12459496133500747</v>
      </c>
      <c r="AE548" s="3">
        <f>ROUND(AD548,3)</f>
        <v>0.125</v>
      </c>
      <c r="AF548" s="2">
        <f t="shared" si="8"/>
        <v>0.125</v>
      </c>
    </row>
    <row r="549" spans="1:32" x14ac:dyDescent="0.25">
      <c r="A549" s="1" t="s">
        <v>518</v>
      </c>
      <c r="B549" s="2">
        <v>-17.414803250814725</v>
      </c>
      <c r="C549" s="2">
        <v>38.399452537107962</v>
      </c>
      <c r="D549" s="2">
        <v>-7.3534620207009382</v>
      </c>
      <c r="E549" s="2">
        <v>24.394590118105963</v>
      </c>
      <c r="F549" s="2">
        <v>-14.942218490969342</v>
      </c>
      <c r="G549" s="2">
        <v>0.67627685307456264</v>
      </c>
      <c r="H549" s="2">
        <v>38.46172843825709</v>
      </c>
      <c r="I549" s="2">
        <v>9.0646328556686253</v>
      </c>
      <c r="J549" s="2">
        <v>-15.963508015549245</v>
      </c>
      <c r="K549" s="2">
        <v>-6.9863758914262224</v>
      </c>
      <c r="L549" s="2">
        <v>4.2803408629329684</v>
      </c>
      <c r="M549" s="2">
        <v>3.6755074375639492</v>
      </c>
      <c r="N549" s="2">
        <v>14.14617906415817</v>
      </c>
      <c r="O549" s="2">
        <v>-4.8456459787551829</v>
      </c>
      <c r="P549" s="2">
        <v>13.756561057399612</v>
      </c>
      <c r="Q549" s="2">
        <v>14.606890847434089</v>
      </c>
      <c r="R549" s="2">
        <v>2.2981296604586694</v>
      </c>
      <c r="S549" s="2">
        <v>9.3848807574807758</v>
      </c>
      <c r="T549" s="2">
        <v>22.408723611480827</v>
      </c>
      <c r="U549" s="2">
        <v>3.1977499603161248</v>
      </c>
      <c r="V549" s="2">
        <v>-3.6295359777524041</v>
      </c>
      <c r="W549" s="2">
        <v>-1.3231962747122754</v>
      </c>
      <c r="X549" s="2">
        <v>13.793000211984683</v>
      </c>
      <c r="Y549" s="2">
        <v>-3.3191544706891918</v>
      </c>
      <c r="Z549" s="2">
        <v>0.77477126766858451</v>
      </c>
      <c r="AA549" s="2">
        <f>SUM(B549:Z549)</f>
        <v>137.54151516972314</v>
      </c>
      <c r="AB549" s="2">
        <f>AA549/25</f>
        <v>5.501660606788926</v>
      </c>
      <c r="AC549" s="2">
        <f>AVERAGE(B549:Z549)</f>
        <v>5.501660606788926</v>
      </c>
      <c r="AD549" s="2">
        <f>(AC549 - 5)/4</f>
        <v>0.1254151516972315</v>
      </c>
      <c r="AE549" s="3">
        <f>ROUND(AD549,3)</f>
        <v>0.125</v>
      </c>
      <c r="AF549" s="2">
        <f t="shared" si="8"/>
        <v>0.125</v>
      </c>
    </row>
    <row r="550" spans="1:32" x14ac:dyDescent="0.25">
      <c r="A550" s="1" t="s">
        <v>330</v>
      </c>
      <c r="B550" s="2">
        <v>-13.968842084040489</v>
      </c>
      <c r="C550" s="2">
        <v>-19.898827127713457</v>
      </c>
      <c r="D550" s="2">
        <v>10.257174640208078</v>
      </c>
      <c r="E550" s="2">
        <v>33.932424452156852</v>
      </c>
      <c r="F550" s="2">
        <v>-51.212283888065421</v>
      </c>
      <c r="G550" s="2">
        <v>18.43356345554702</v>
      </c>
      <c r="H550" s="2">
        <v>-10.023142945403922</v>
      </c>
      <c r="I550" s="2">
        <v>47.639509267377505</v>
      </c>
      <c r="J550" s="2">
        <v>-8.5750981100308579</v>
      </c>
      <c r="K550" s="2">
        <v>-27.482310918990947</v>
      </c>
      <c r="L550" s="2">
        <v>-12.857164291617188</v>
      </c>
      <c r="M550" s="2">
        <v>32.729309763470809</v>
      </c>
      <c r="N550" s="2">
        <v>27.369436738740202</v>
      </c>
      <c r="O550" s="2">
        <v>3.3901257783441707</v>
      </c>
      <c r="P550" s="2">
        <v>3.2385500673479788</v>
      </c>
      <c r="Q550" s="2">
        <v>-0.27586512220267245</v>
      </c>
      <c r="R550" s="2">
        <v>28.290340405430552</v>
      </c>
      <c r="S550" s="2">
        <v>14.064736117365344</v>
      </c>
      <c r="T550" s="2">
        <v>27.047863710171963</v>
      </c>
      <c r="U550" s="2">
        <v>-4.275501007919889</v>
      </c>
      <c r="V550" s="2">
        <v>41.031715216225855</v>
      </c>
      <c r="W550" s="2">
        <v>29.438497545195403</v>
      </c>
      <c r="X550" s="2">
        <v>-18.671141465846372</v>
      </c>
      <c r="Y550" s="2">
        <v>-19.243936708484203</v>
      </c>
      <c r="Z550" s="2">
        <v>7.8934009656310025</v>
      </c>
      <c r="AA550" s="2">
        <f>SUM(B550:Z550)</f>
        <v>138.2725344528973</v>
      </c>
      <c r="AB550" s="2">
        <f>AA550/25</f>
        <v>5.5309013781158924</v>
      </c>
      <c r="AC550" s="2">
        <f>AVERAGE(B550:Z550)</f>
        <v>5.5309013781158924</v>
      </c>
      <c r="AD550" s="2">
        <f>(AC550 - 5)/4</f>
        <v>0.13272534452897311</v>
      </c>
      <c r="AE550" s="3">
        <f>ROUND(AD550,3)</f>
        <v>0.13300000000000001</v>
      </c>
      <c r="AF550" s="2">
        <f t="shared" si="8"/>
        <v>0.13300000000000001</v>
      </c>
    </row>
    <row r="551" spans="1:32" x14ac:dyDescent="0.25">
      <c r="A551" s="1" t="s">
        <v>435</v>
      </c>
      <c r="B551" s="2">
        <v>5.7080096447418658</v>
      </c>
      <c r="C551" s="2">
        <v>-21.294554529679274</v>
      </c>
      <c r="D551" s="2">
        <v>9.1729561824802346</v>
      </c>
      <c r="E551" s="2">
        <v>4.4868625867215401</v>
      </c>
      <c r="F551" s="2">
        <v>-16.53871513248367</v>
      </c>
      <c r="G551" s="2">
        <v>1.3629583497206452</v>
      </c>
      <c r="H551" s="2">
        <v>3.9965888376851924</v>
      </c>
      <c r="I551" s="2">
        <v>35.156891204508064</v>
      </c>
      <c r="J551" s="2">
        <v>14.842387093824685</v>
      </c>
      <c r="K551" s="2">
        <v>-10.334196601346552</v>
      </c>
      <c r="L551" s="2">
        <v>-4.4270684827814897</v>
      </c>
      <c r="M551" s="2">
        <v>-17.060437781347165</v>
      </c>
      <c r="N551" s="2">
        <v>-18.071517167578911</v>
      </c>
      <c r="O551" s="2">
        <v>13.723694828714635</v>
      </c>
      <c r="P551" s="2">
        <v>24.543897113131536</v>
      </c>
      <c r="Q551" s="2">
        <v>26.331261084809888</v>
      </c>
      <c r="R551" s="2">
        <v>19.76953384590529</v>
      </c>
      <c r="S551" s="2">
        <v>11.167907293987437</v>
      </c>
      <c r="T551" s="2">
        <v>-34.592503582910069</v>
      </c>
      <c r="U551" s="2">
        <v>25.473084903819153</v>
      </c>
      <c r="V551" s="2">
        <v>28.265352101512143</v>
      </c>
      <c r="W551" s="2">
        <v>13.525347696982958</v>
      </c>
      <c r="X551" s="2">
        <v>15.834658859428403</v>
      </c>
      <c r="Y551" s="2">
        <v>15.659836251649136</v>
      </c>
      <c r="Z551" s="2">
        <v>-8.383739503146181</v>
      </c>
      <c r="AA551" s="2">
        <f>SUM(B551:Z551)</f>
        <v>138.3184950983495</v>
      </c>
      <c r="AB551" s="2">
        <f>AA551/25</f>
        <v>5.5327398039339801</v>
      </c>
      <c r="AC551" s="2">
        <f>AVERAGE(B551:Z551)</f>
        <v>5.5327398039339801</v>
      </c>
      <c r="AD551" s="2">
        <f>(AC551 - 5)/4</f>
        <v>0.13318495098349503</v>
      </c>
      <c r="AE551" s="3">
        <f>ROUND(AD551,3)</f>
        <v>0.13300000000000001</v>
      </c>
      <c r="AF551" s="2">
        <f t="shared" si="8"/>
        <v>0.13300000000000001</v>
      </c>
    </row>
    <row r="552" spans="1:32" x14ac:dyDescent="0.25">
      <c r="A552" s="1" t="s">
        <v>827</v>
      </c>
      <c r="B552" s="2">
        <v>-7.2173736450481663</v>
      </c>
      <c r="C552" s="2">
        <v>-31.786528062155298</v>
      </c>
      <c r="D552" s="2">
        <v>-7.6326407751918381</v>
      </c>
      <c r="E552" s="2">
        <v>40.720281182405685</v>
      </c>
      <c r="F552" s="2">
        <v>-8.1637314609323948</v>
      </c>
      <c r="G552" s="2">
        <v>13.8657566394875</v>
      </c>
      <c r="H552" s="2">
        <v>21.613215978923449</v>
      </c>
      <c r="I552" s="2">
        <v>1.5520031312518223</v>
      </c>
      <c r="J552" s="2">
        <v>51.867503875400573</v>
      </c>
      <c r="K552" s="2">
        <v>12.333843660361218</v>
      </c>
      <c r="L552" s="2">
        <v>-8.1916660739443792</v>
      </c>
      <c r="M552" s="2">
        <v>-9.2330442682731562</v>
      </c>
      <c r="N552" s="2">
        <v>-25.272200279547718</v>
      </c>
      <c r="O552" s="2">
        <v>4.3501833159754986</v>
      </c>
      <c r="P552" s="2">
        <v>4.1858771490201168</v>
      </c>
      <c r="Q552" s="2">
        <v>5.6487992988318432</v>
      </c>
      <c r="R552" s="2">
        <v>25.517439076504647</v>
      </c>
      <c r="S552" s="2">
        <v>-1.4391467615602878</v>
      </c>
      <c r="T552" s="2">
        <v>5.2041833979066805</v>
      </c>
      <c r="U552" s="2">
        <v>27.405057019862205</v>
      </c>
      <c r="V552" s="2">
        <v>9.4554832017681321</v>
      </c>
      <c r="W552" s="2">
        <v>19.145346991265015</v>
      </c>
      <c r="X552" s="2">
        <v>-13.486157359129571</v>
      </c>
      <c r="Y552" s="2">
        <v>-4.942714546149281</v>
      </c>
      <c r="Z552" s="2">
        <v>12.811388710848755</v>
      </c>
      <c r="AA552" s="2">
        <f>SUM(B552:Z552)</f>
        <v>138.31115939788106</v>
      </c>
      <c r="AB552" s="2">
        <f>AA552/25</f>
        <v>5.5324463759152422</v>
      </c>
      <c r="AC552" s="2">
        <f>AVERAGE(B552:Z552)</f>
        <v>5.5324463759152422</v>
      </c>
      <c r="AD552" s="2">
        <f>(AC552 - 5)/4</f>
        <v>0.13311159397881056</v>
      </c>
      <c r="AE552" s="3">
        <f>ROUND(AD552,3)</f>
        <v>0.13300000000000001</v>
      </c>
      <c r="AF552" s="2">
        <f t="shared" si="8"/>
        <v>0.13300000000000001</v>
      </c>
    </row>
    <row r="553" spans="1:32" x14ac:dyDescent="0.25">
      <c r="A553" s="1" t="s">
        <v>198</v>
      </c>
      <c r="B553" s="2">
        <v>5.2589836430777517</v>
      </c>
      <c r="C553" s="2">
        <v>-0.60696850691981652</v>
      </c>
      <c r="D553" s="2">
        <v>-1.5571787967344708</v>
      </c>
      <c r="E553" s="2">
        <v>-24.630548019333286</v>
      </c>
      <c r="F553" s="2">
        <v>4.8919575786256102</v>
      </c>
      <c r="G553" s="2">
        <v>32.036437732507935</v>
      </c>
      <c r="H553" s="2">
        <v>-2.840450335334717</v>
      </c>
      <c r="I553" s="2">
        <v>13.411945426910197</v>
      </c>
      <c r="J553" s="2">
        <v>-11.446962590845636</v>
      </c>
      <c r="K553" s="2">
        <v>-9.1798788702939067</v>
      </c>
      <c r="L553" s="2">
        <v>36.334302970087499</v>
      </c>
      <c r="M553" s="2">
        <v>2.3712917420979576</v>
      </c>
      <c r="N553" s="2">
        <v>13.293518692301557</v>
      </c>
      <c r="O553" s="2">
        <v>7.5542609452621585</v>
      </c>
      <c r="P553" s="2">
        <v>-8.9480737511261381</v>
      </c>
      <c r="Q553" s="2">
        <v>42.260649445784885</v>
      </c>
      <c r="R553" s="2">
        <v>37.336217535073047</v>
      </c>
      <c r="S553" s="2">
        <v>2.3493452001708874</v>
      </c>
      <c r="T553" s="2">
        <v>-32.815968657396454</v>
      </c>
      <c r="U553" s="2">
        <v>32.63046473260178</v>
      </c>
      <c r="V553" s="2">
        <v>-0.48393605372439286</v>
      </c>
      <c r="W553" s="2">
        <v>14.287280839088854</v>
      </c>
      <c r="X553" s="2">
        <v>-1.3768752842024767</v>
      </c>
      <c r="Y553" s="2">
        <v>-35.767469653248114</v>
      </c>
      <c r="Z553" s="2">
        <v>24.158260549831116</v>
      </c>
      <c r="AA553" s="2">
        <f>SUM(B553:Z553)</f>
        <v>138.52060651426186</v>
      </c>
      <c r="AB553" s="2">
        <f>AA553/25</f>
        <v>5.5408242605704743</v>
      </c>
      <c r="AC553" s="2">
        <f>AVERAGE(B553:Z553)</f>
        <v>5.5408242605704743</v>
      </c>
      <c r="AD553" s="2">
        <f>(AC553 - 5)/4</f>
        <v>0.13520606514261857</v>
      </c>
      <c r="AE553" s="3">
        <f>ROUND(AD553,3)</f>
        <v>0.13500000000000001</v>
      </c>
      <c r="AF553" s="2">
        <f t="shared" si="8"/>
        <v>0.13500000000000001</v>
      </c>
    </row>
    <row r="554" spans="1:32" x14ac:dyDescent="0.25">
      <c r="A554" s="1" t="s">
        <v>288</v>
      </c>
      <c r="B554" s="2">
        <v>10.955118061362665</v>
      </c>
      <c r="C554" s="2">
        <v>33.668797643475202</v>
      </c>
      <c r="D554" s="2">
        <v>11.587009914487775</v>
      </c>
      <c r="E554" s="2">
        <v>-5.0042978576168213</v>
      </c>
      <c r="F554" s="2">
        <v>4.1758706885969215</v>
      </c>
      <c r="G554" s="2">
        <v>15.939681596832273</v>
      </c>
      <c r="H554" s="2">
        <v>25.558336127011053</v>
      </c>
      <c r="I554" s="2">
        <v>41.925497008188401</v>
      </c>
      <c r="J554" s="2">
        <v>8.4364382882397031</v>
      </c>
      <c r="K554" s="2">
        <v>-3.8462051499164538</v>
      </c>
      <c r="L554" s="2">
        <v>-47.192322042156704</v>
      </c>
      <c r="M554" s="2">
        <v>4.4555401946197035</v>
      </c>
      <c r="N554" s="2">
        <v>7.3763666228516884</v>
      </c>
      <c r="O554" s="2">
        <v>-30.731374039018192</v>
      </c>
      <c r="P554" s="2">
        <v>-2.7127137849671881</v>
      </c>
      <c r="Q554" s="2">
        <v>-13.920633893750669</v>
      </c>
      <c r="R554" s="2">
        <v>11.436740872385748</v>
      </c>
      <c r="S554" s="2">
        <v>-7.7839479849834099</v>
      </c>
      <c r="T554" s="2">
        <v>21.733962091593423</v>
      </c>
      <c r="U554" s="2">
        <v>13.169368524128904</v>
      </c>
      <c r="V554" s="2">
        <v>-29.808981180439396</v>
      </c>
      <c r="W554" s="2">
        <v>37.980806550975068</v>
      </c>
      <c r="X554" s="2">
        <v>-6.939589449895136</v>
      </c>
      <c r="Y554" s="2">
        <v>-7.7612715670857551</v>
      </c>
      <c r="Z554" s="2">
        <v>45.865319922045906</v>
      </c>
      <c r="AA554" s="2">
        <f>SUM(B554:Z554)</f>
        <v>138.56351715696474</v>
      </c>
      <c r="AB554" s="2">
        <f>AA554/25</f>
        <v>5.5425406862785893</v>
      </c>
      <c r="AC554" s="2">
        <f>AVERAGE(B554:Z554)</f>
        <v>5.5425406862785893</v>
      </c>
      <c r="AD554" s="2">
        <f>(AC554 - 5)/4</f>
        <v>0.13563517156964733</v>
      </c>
      <c r="AE554" s="3">
        <f>ROUND(AD554,3)</f>
        <v>0.13600000000000001</v>
      </c>
      <c r="AF554" s="2">
        <f t="shared" si="8"/>
        <v>0.13600000000000001</v>
      </c>
    </row>
    <row r="555" spans="1:32" x14ac:dyDescent="0.25">
      <c r="A555" s="1" t="s">
        <v>295</v>
      </c>
      <c r="B555" s="2">
        <v>16.972514497299613</v>
      </c>
      <c r="C555" s="2">
        <v>14.151151929865748</v>
      </c>
      <c r="D555" s="2">
        <v>-24.728361143577612</v>
      </c>
      <c r="E555" s="2">
        <v>-19.432880246877943</v>
      </c>
      <c r="F555" s="2">
        <v>25.667880191005441</v>
      </c>
      <c r="G555" s="2">
        <v>6.817530240721803</v>
      </c>
      <c r="H555" s="2">
        <v>8.2321722563174937</v>
      </c>
      <c r="I555" s="2">
        <v>27.793913879548828</v>
      </c>
      <c r="J555" s="2">
        <v>6.6738517923607166</v>
      </c>
      <c r="K555" s="2">
        <v>24.157661033762857</v>
      </c>
      <c r="L555" s="2">
        <v>-23.992761057946343</v>
      </c>
      <c r="M555" s="2">
        <v>24.497854087855828</v>
      </c>
      <c r="N555" s="2">
        <v>14.889087585417681</v>
      </c>
      <c r="O555" s="2">
        <v>-0.21448614110818109</v>
      </c>
      <c r="P555" s="2">
        <v>0.75179787499232997</v>
      </c>
      <c r="Q555" s="2">
        <v>27.804213000068543</v>
      </c>
      <c r="R555" s="2">
        <v>-11.969033744822514</v>
      </c>
      <c r="S555" s="2">
        <v>-26.117653758520213</v>
      </c>
      <c r="T555" s="2">
        <v>14.901245103017203</v>
      </c>
      <c r="U555" s="2">
        <v>-8.6148518106472327</v>
      </c>
      <c r="V555" s="2">
        <v>-17.743231623430908</v>
      </c>
      <c r="W555" s="2">
        <v>12.765390378036798</v>
      </c>
      <c r="X555" s="2">
        <v>20.387390140524282</v>
      </c>
      <c r="Y555" s="2">
        <v>34.097943438634815</v>
      </c>
      <c r="Z555" s="2">
        <v>-8.8768955950405033</v>
      </c>
      <c r="AA555" s="2">
        <f>SUM(B555:Z555)</f>
        <v>138.87144230745855</v>
      </c>
      <c r="AB555" s="2">
        <f>AA555/25</f>
        <v>5.5548576922983424</v>
      </c>
      <c r="AC555" s="2">
        <f>AVERAGE(B555:Z555)</f>
        <v>5.5548576922983424</v>
      </c>
      <c r="AD555" s="2">
        <f>(AC555 - 5)/4</f>
        <v>0.13871442307458559</v>
      </c>
      <c r="AE555" s="3">
        <f>ROUND(AD555,3)</f>
        <v>0.13900000000000001</v>
      </c>
      <c r="AF555" s="2">
        <f t="shared" si="8"/>
        <v>0.13900000000000001</v>
      </c>
    </row>
    <row r="556" spans="1:32" x14ac:dyDescent="0.25">
      <c r="A556" s="1" t="s">
        <v>105</v>
      </c>
      <c r="B556" s="2">
        <v>15.145496837032583</v>
      </c>
      <c r="C556" s="2">
        <v>10.972882662644746</v>
      </c>
      <c r="D556" s="2">
        <v>20.375931077474426</v>
      </c>
      <c r="E556" s="2">
        <v>14.749903313748998</v>
      </c>
      <c r="F556" s="2">
        <v>-21.215672814066238</v>
      </c>
      <c r="G556" s="2">
        <v>15.108630908069888</v>
      </c>
      <c r="H556" s="2">
        <v>8.3392835342151574</v>
      </c>
      <c r="I556" s="2">
        <v>-13.419485503750053</v>
      </c>
      <c r="J556" s="2">
        <v>-15.54310245111369</v>
      </c>
      <c r="K556" s="2">
        <v>-15.43690570083016</v>
      </c>
      <c r="L556" s="2">
        <v>-1.7379299513104112</v>
      </c>
      <c r="M556" s="2">
        <v>3.2140705106361516</v>
      </c>
      <c r="N556" s="2">
        <v>27.268893235107772</v>
      </c>
      <c r="O556" s="2">
        <v>-2.1378425255222844</v>
      </c>
      <c r="P556" s="2">
        <v>-4.1946290879120962</v>
      </c>
      <c r="Q556" s="2">
        <v>20.003769003427003</v>
      </c>
      <c r="R556" s="2">
        <v>15.594098865291892</v>
      </c>
      <c r="S556" s="2">
        <v>4.4668283314515351</v>
      </c>
      <c r="T556" s="2">
        <v>-17.26438955542088</v>
      </c>
      <c r="U556" s="2">
        <v>50.634512573542317</v>
      </c>
      <c r="V556" s="2">
        <v>-2.3952780752681901</v>
      </c>
      <c r="W556" s="2">
        <v>3.9988226648441607</v>
      </c>
      <c r="X556" s="2">
        <v>-2.010007407165407</v>
      </c>
      <c r="Y556" s="2">
        <v>-14.676746686136216</v>
      </c>
      <c r="Z556" s="2">
        <v>39.183553777052524</v>
      </c>
      <c r="AA556" s="2">
        <f>SUM(B556:Z556)</f>
        <v>139.02468753604353</v>
      </c>
      <c r="AB556" s="2">
        <f>AA556/25</f>
        <v>5.5609875014417414</v>
      </c>
      <c r="AC556" s="2">
        <f>AVERAGE(B556:Z556)</f>
        <v>5.5609875014417414</v>
      </c>
      <c r="AD556" s="2">
        <f>(AC556 - 5)/4</f>
        <v>0.14024687536043534</v>
      </c>
      <c r="AE556" s="3">
        <f>ROUND(AD556,3)</f>
        <v>0.14000000000000001</v>
      </c>
      <c r="AF556" s="2">
        <f t="shared" si="8"/>
        <v>0.14000000000000001</v>
      </c>
    </row>
    <row r="557" spans="1:32" x14ac:dyDescent="0.25">
      <c r="A557" s="1" t="s">
        <v>1012</v>
      </c>
      <c r="B557" s="2">
        <v>40.747309636739082</v>
      </c>
      <c r="C557" s="2">
        <v>21.94265733653636</v>
      </c>
      <c r="D557" s="2">
        <v>-4.9111751255678016E-2</v>
      </c>
      <c r="E557" s="2">
        <v>22.360207091600234</v>
      </c>
      <c r="F557" s="2">
        <v>36.724181968802235</v>
      </c>
      <c r="G557" s="2">
        <v>36.237724438536333</v>
      </c>
      <c r="H557" s="2">
        <v>-27.415808686763107</v>
      </c>
      <c r="I557" s="2">
        <v>22.639003382829429</v>
      </c>
      <c r="J557" s="2">
        <v>4.6133735474216229</v>
      </c>
      <c r="K557" s="2">
        <v>6.6878814498054879</v>
      </c>
      <c r="L557" s="2">
        <v>-30.861146369496396</v>
      </c>
      <c r="M557" s="2">
        <v>-13.400227580697404</v>
      </c>
      <c r="N557" s="2">
        <v>-12.413566955206289</v>
      </c>
      <c r="O557" s="2">
        <v>-20.282491917391358</v>
      </c>
      <c r="P557" s="2">
        <v>-2.2135273746455848</v>
      </c>
      <c r="Q557" s="2">
        <v>-27.899224841742424</v>
      </c>
      <c r="R557" s="2">
        <v>-21.736900819169243</v>
      </c>
      <c r="S557" s="2">
        <v>28.815549332365137</v>
      </c>
      <c r="T557" s="2">
        <v>2.3098097200077161</v>
      </c>
      <c r="U557" s="2">
        <v>1.30925440429615</v>
      </c>
      <c r="V557" s="2">
        <v>8.035303931793921</v>
      </c>
      <c r="W557" s="2">
        <v>-11.100887849596639</v>
      </c>
      <c r="X557" s="2">
        <v>29.599498449544907</v>
      </c>
      <c r="Y557" s="2">
        <v>5.1949658805105416</v>
      </c>
      <c r="Z557" s="2">
        <v>40.069539302876166</v>
      </c>
      <c r="AA557" s="2">
        <f>SUM(B557:Z557)</f>
        <v>139.9133657277012</v>
      </c>
      <c r="AB557" s="2">
        <f>AA557/25</f>
        <v>5.5965346291080484</v>
      </c>
      <c r="AC557" s="2">
        <f>AVERAGE(B557:Z557)</f>
        <v>5.5965346291080484</v>
      </c>
      <c r="AD557" s="2">
        <f>(AC557 - 5)/4</f>
        <v>0.14913365727701211</v>
      </c>
      <c r="AE557" s="3">
        <f>ROUND(AD557,3)</f>
        <v>0.14899999999999999</v>
      </c>
      <c r="AF557" s="2">
        <f t="shared" si="8"/>
        <v>0.14899999999999999</v>
      </c>
    </row>
    <row r="558" spans="1:32" x14ac:dyDescent="0.25">
      <c r="A558" s="1" t="s">
        <v>307</v>
      </c>
      <c r="B558" s="2">
        <v>-4.4729976529030804</v>
      </c>
      <c r="C558" s="2">
        <v>-15.551252311088749</v>
      </c>
      <c r="D558" s="2">
        <v>28.649587764414122</v>
      </c>
      <c r="E558" s="2">
        <v>2.3652644483081966</v>
      </c>
      <c r="F558" s="2">
        <v>-14.961553727843903</v>
      </c>
      <c r="G558" s="2">
        <v>11.161878389481423</v>
      </c>
      <c r="H558" s="2">
        <v>54.855124745462817</v>
      </c>
      <c r="I558" s="2">
        <v>43.240632592475748</v>
      </c>
      <c r="J558" s="2">
        <v>-10.504269023541026</v>
      </c>
      <c r="K558" s="2">
        <v>-12.840125975112631</v>
      </c>
      <c r="L558" s="2">
        <v>6.2667917206228037</v>
      </c>
      <c r="M558" s="2">
        <v>-3.4671140928794202</v>
      </c>
      <c r="N558" s="2">
        <v>17.556047168167307</v>
      </c>
      <c r="O558" s="2">
        <v>-4.3603584671632554</v>
      </c>
      <c r="P558" s="2">
        <v>46.562432515235692</v>
      </c>
      <c r="Q558" s="2">
        <v>-3.7941642920755907</v>
      </c>
      <c r="R558" s="2">
        <v>5.7588902771376995</v>
      </c>
      <c r="S558" s="2">
        <v>-13.012255417074531</v>
      </c>
      <c r="T558" s="2">
        <v>-16.925514795159291</v>
      </c>
      <c r="U558" s="2">
        <v>15.385412442095248</v>
      </c>
      <c r="V558" s="2">
        <v>14.87538732628682</v>
      </c>
      <c r="W558" s="2">
        <v>-40.529044712604744</v>
      </c>
      <c r="X558" s="2">
        <v>9.4554710036244742</v>
      </c>
      <c r="Y558" s="2">
        <v>15.41711525701642</v>
      </c>
      <c r="Z558" s="2">
        <v>9.241133929659469</v>
      </c>
      <c r="AA558" s="2">
        <f>SUM(B558:Z558)</f>
        <v>140.37251911254205</v>
      </c>
      <c r="AB558" s="2">
        <f>AA558/25</f>
        <v>5.614900764501682</v>
      </c>
      <c r="AC558" s="2">
        <f>AVERAGE(B558:Z558)</f>
        <v>5.614900764501682</v>
      </c>
      <c r="AD558" s="2">
        <f>(AC558 - 5)/4</f>
        <v>0.15372519112542049</v>
      </c>
      <c r="AE558" s="3">
        <f>ROUND(AD558,3)</f>
        <v>0.154</v>
      </c>
      <c r="AF558" s="2">
        <f t="shared" si="8"/>
        <v>0.154</v>
      </c>
    </row>
    <row r="559" spans="1:32" x14ac:dyDescent="0.25">
      <c r="A559" s="1" t="s">
        <v>129</v>
      </c>
      <c r="B559" s="2">
        <v>4.8096981303268169</v>
      </c>
      <c r="C559" s="2">
        <v>24.613938005088844</v>
      </c>
      <c r="D559" s="2">
        <v>-22.898830821681912</v>
      </c>
      <c r="E559" s="2">
        <v>-20.839200164345165</v>
      </c>
      <c r="F559" s="2">
        <v>-11.71702206411754</v>
      </c>
      <c r="G559" s="2">
        <v>11.193076115109596</v>
      </c>
      <c r="H559" s="2">
        <v>27.590736572225442</v>
      </c>
      <c r="I559" s="2">
        <v>5.8353508601104664</v>
      </c>
      <c r="J559" s="2">
        <v>33.435375600422248</v>
      </c>
      <c r="K559" s="2">
        <v>35.882403078587913</v>
      </c>
      <c r="L559" s="2">
        <v>-2.2291335616020511</v>
      </c>
      <c r="M559" s="2">
        <v>4.2205258208515559</v>
      </c>
      <c r="N559" s="2">
        <v>16.38498396386872</v>
      </c>
      <c r="O559" s="2">
        <v>7.2907280253071836</v>
      </c>
      <c r="P559" s="2">
        <v>23.781918211911542</v>
      </c>
      <c r="Q559" s="2">
        <v>2.9681768703450762</v>
      </c>
      <c r="R559" s="2">
        <v>-16.436813740099193</v>
      </c>
      <c r="S559" s="2">
        <v>-17.726227389837806</v>
      </c>
      <c r="T559" s="2">
        <v>12.744868720881984</v>
      </c>
      <c r="U559" s="2">
        <v>28.649061725020317</v>
      </c>
      <c r="V559" s="2">
        <v>6.6428049341191855</v>
      </c>
      <c r="W559" s="2">
        <v>-21.754192634233686</v>
      </c>
      <c r="X559" s="2">
        <v>28.244720662583145</v>
      </c>
      <c r="Y559" s="2">
        <v>-9.300308305143858</v>
      </c>
      <c r="Z559" s="2">
        <v>-10.731356697980596</v>
      </c>
      <c r="AA559" s="2">
        <f>SUM(B559:Z559)</f>
        <v>140.65528191771824</v>
      </c>
      <c r="AB559" s="2">
        <f>AA559/25</f>
        <v>5.6262112767087293</v>
      </c>
      <c r="AC559" s="2">
        <f>AVERAGE(B559:Z559)</f>
        <v>5.6262112767087293</v>
      </c>
      <c r="AD559" s="2">
        <f>(AC559 - 5)/4</f>
        <v>0.15655281917718233</v>
      </c>
      <c r="AE559" s="3">
        <f>ROUND(AD559,3)</f>
        <v>0.157</v>
      </c>
      <c r="AF559" s="2">
        <f t="shared" si="8"/>
        <v>0.157</v>
      </c>
    </row>
    <row r="560" spans="1:32" x14ac:dyDescent="0.25">
      <c r="A560" s="1" t="s">
        <v>911</v>
      </c>
      <c r="B560" s="2">
        <v>2.8664145129469047</v>
      </c>
      <c r="C560" s="2">
        <v>1.5420426889529688</v>
      </c>
      <c r="D560" s="2">
        <v>-22.908927105551559</v>
      </c>
      <c r="E560" s="2">
        <v>-2.0275274146708568</v>
      </c>
      <c r="F560" s="2">
        <v>5.9171232795855566</v>
      </c>
      <c r="G560" s="2">
        <v>18.70001738040574</v>
      </c>
      <c r="H560" s="2">
        <v>8.9644507949921799</v>
      </c>
      <c r="I560" s="2">
        <v>-25.100375991478757</v>
      </c>
      <c r="J560" s="2">
        <v>14.452367793217558</v>
      </c>
      <c r="K560" s="2">
        <v>-12.695506485981419</v>
      </c>
      <c r="L560" s="2">
        <v>-5.2779135348140382</v>
      </c>
      <c r="M560" s="2">
        <v>-5.868114682274685</v>
      </c>
      <c r="N560" s="2">
        <v>2.2923660325738888</v>
      </c>
      <c r="O560" s="2">
        <v>27.62100728276522</v>
      </c>
      <c r="P560" s="2">
        <v>42.944870794772314</v>
      </c>
      <c r="Q560" s="2">
        <v>-1.4079891363330033</v>
      </c>
      <c r="R560" s="2">
        <v>4.595557586767109</v>
      </c>
      <c r="S560" s="2">
        <v>-10.630526749126323</v>
      </c>
      <c r="T560" s="2">
        <v>-9.3431492355859689</v>
      </c>
      <c r="U560" s="2">
        <v>19.107364579745582</v>
      </c>
      <c r="V560" s="2">
        <v>20.15085970580401</v>
      </c>
      <c r="W560" s="2">
        <v>3.0870927585161905</v>
      </c>
      <c r="X560" s="2">
        <v>30.110658970265966</v>
      </c>
      <c r="Y560" s="2">
        <v>21.207333923103921</v>
      </c>
      <c r="Z560" s="2">
        <v>12.881453530709386</v>
      </c>
      <c r="AA560" s="2">
        <f>SUM(B560:Z560)</f>
        <v>141.18095127930789</v>
      </c>
      <c r="AB560" s="2">
        <f>AA560/25</f>
        <v>5.6472380511723159</v>
      </c>
      <c r="AC560" s="2">
        <f>AVERAGE(B560:Z560)</f>
        <v>5.6472380511723159</v>
      </c>
      <c r="AD560" s="2">
        <f>(AC560 - 5)/4</f>
        <v>0.16180951279307898</v>
      </c>
      <c r="AE560" s="3">
        <f>ROUND(AD560,3)</f>
        <v>0.16200000000000001</v>
      </c>
      <c r="AF560" s="2">
        <f t="shared" si="8"/>
        <v>0.16200000000000001</v>
      </c>
    </row>
    <row r="561" spans="1:32" x14ac:dyDescent="0.25">
      <c r="A561" s="1" t="s">
        <v>748</v>
      </c>
      <c r="B561" s="2">
        <v>-4.1896296262486725</v>
      </c>
      <c r="C561" s="2">
        <v>11.046042198866122</v>
      </c>
      <c r="D561" s="2">
        <v>10.387860956436258</v>
      </c>
      <c r="E561" s="2">
        <v>-7.7614198730487871</v>
      </c>
      <c r="F561" s="2">
        <v>30.761414373984373</v>
      </c>
      <c r="G561" s="2">
        <v>-3.4561537861204563</v>
      </c>
      <c r="H561" s="2">
        <v>-12.260850600499026</v>
      </c>
      <c r="I561" s="2">
        <v>9.6728162765611057</v>
      </c>
      <c r="J561" s="2">
        <v>-16.40733500009711</v>
      </c>
      <c r="K561" s="2">
        <v>31.305942449544624</v>
      </c>
      <c r="L561" s="2">
        <v>4.9703998973689751</v>
      </c>
      <c r="M561" s="2">
        <v>-8.7151349578753567</v>
      </c>
      <c r="N561" s="2">
        <v>14.189113018725653</v>
      </c>
      <c r="O561" s="2">
        <v>0.93780126933424945</v>
      </c>
      <c r="P561" s="2">
        <v>21.602058463524394</v>
      </c>
      <c r="Q561" s="2">
        <v>16.649644480896352</v>
      </c>
      <c r="R561" s="2">
        <v>-33.862087607493635</v>
      </c>
      <c r="S561" s="2">
        <v>0.71687915426117055</v>
      </c>
      <c r="T561" s="2">
        <v>22.365524693101971</v>
      </c>
      <c r="U561" s="2">
        <v>-4.7895736662294972</v>
      </c>
      <c r="V561" s="2">
        <v>2.0663202888263523</v>
      </c>
      <c r="W561" s="2">
        <v>16.271977227494389</v>
      </c>
      <c r="X561" s="2">
        <v>22.593298833520837</v>
      </c>
      <c r="Y561" s="2">
        <v>7.4230588534629334</v>
      </c>
      <c r="Z561" s="2">
        <v>9.7445101651801664</v>
      </c>
      <c r="AA561" s="2">
        <f>SUM(B561:Z561)</f>
        <v>141.2624774834774</v>
      </c>
      <c r="AB561" s="2">
        <f>AA561/25</f>
        <v>5.650499099339096</v>
      </c>
      <c r="AC561" s="2">
        <f>AVERAGE(B561:Z561)</f>
        <v>5.650499099339096</v>
      </c>
      <c r="AD561" s="2">
        <f>(AC561 - 5)/4</f>
        <v>0.162624774834774</v>
      </c>
      <c r="AE561" s="3">
        <f>ROUND(AD561,3)</f>
        <v>0.16300000000000001</v>
      </c>
      <c r="AF561" s="2">
        <f t="shared" si="8"/>
        <v>0.16300000000000001</v>
      </c>
    </row>
    <row r="562" spans="1:32" x14ac:dyDescent="0.25">
      <c r="A562" s="1" t="s">
        <v>449</v>
      </c>
      <c r="B562" s="2">
        <v>14.169078398988262</v>
      </c>
      <c r="C562" s="2">
        <v>20.64531609563776</v>
      </c>
      <c r="D562" s="2">
        <v>13.802993048132587</v>
      </c>
      <c r="E562" s="2">
        <v>-11.419385370371874</v>
      </c>
      <c r="F562" s="2">
        <v>32.526457976281264</v>
      </c>
      <c r="G562" s="2">
        <v>9.0890158630103635</v>
      </c>
      <c r="H562" s="2">
        <v>7.3195539632264754</v>
      </c>
      <c r="I562" s="2">
        <v>-38.856780807389093</v>
      </c>
      <c r="J562" s="2">
        <v>-4.773915294332852</v>
      </c>
      <c r="K562" s="2">
        <v>-6.3938853640806776</v>
      </c>
      <c r="L562" s="2">
        <v>-35.830155806840473</v>
      </c>
      <c r="M562" s="2">
        <v>25.581228980587255</v>
      </c>
      <c r="N562" s="2">
        <v>-8.6967020927041077</v>
      </c>
      <c r="O562" s="2">
        <v>41.170400345923269</v>
      </c>
      <c r="P562" s="2">
        <v>26.06990651253858</v>
      </c>
      <c r="Q562" s="2">
        <v>7.4135702455507069</v>
      </c>
      <c r="R562" s="2">
        <v>10.940583054827222</v>
      </c>
      <c r="S562" s="2">
        <v>-9.2703476081732887</v>
      </c>
      <c r="T562" s="2">
        <v>-1.9704585627105144</v>
      </c>
      <c r="U562" s="2">
        <v>13.327739422478354</v>
      </c>
      <c r="V562" s="2">
        <v>22.344282434196952</v>
      </c>
      <c r="W562" s="2">
        <v>-7.5392269134974264</v>
      </c>
      <c r="X562" s="2">
        <v>-13.843068163625972</v>
      </c>
      <c r="Y562" s="2">
        <v>12.051176993393792</v>
      </c>
      <c r="Z562" s="2">
        <v>23.525099195719125</v>
      </c>
      <c r="AA562" s="2">
        <f>SUM(B562:Z562)</f>
        <v>141.3824765467657</v>
      </c>
      <c r="AB562" s="2">
        <f>AA562/25</f>
        <v>5.655299061870628</v>
      </c>
      <c r="AC562" s="2">
        <f>AVERAGE(B562:Z562)</f>
        <v>5.655299061870628</v>
      </c>
      <c r="AD562" s="2">
        <f>(AC562 - 5)/4</f>
        <v>0.16382476546765701</v>
      </c>
      <c r="AE562" s="3">
        <f>ROUND(AD562,3)</f>
        <v>0.16400000000000001</v>
      </c>
      <c r="AF562" s="2">
        <f t="shared" si="8"/>
        <v>0.16400000000000001</v>
      </c>
    </row>
    <row r="563" spans="1:32" x14ac:dyDescent="0.25">
      <c r="A563" s="1" t="s">
        <v>494</v>
      </c>
      <c r="B563" s="2">
        <v>21.108278787038131</v>
      </c>
      <c r="C563" s="2">
        <v>-14.230713765532627</v>
      </c>
      <c r="D563" s="2">
        <v>-14.214305411983975</v>
      </c>
      <c r="E563" s="2">
        <v>4.0437053333996769</v>
      </c>
      <c r="F563" s="2">
        <v>7.6819643790450707</v>
      </c>
      <c r="G563" s="2">
        <v>-23.072620494499748</v>
      </c>
      <c r="H563" s="2">
        <v>8.4011533725468919</v>
      </c>
      <c r="I563" s="2">
        <v>15.203049928687609</v>
      </c>
      <c r="J563" s="2">
        <v>-15.081850593184569</v>
      </c>
      <c r="K563" s="2">
        <v>-28.454140727570781</v>
      </c>
      <c r="L563" s="2">
        <v>32.371057953472331</v>
      </c>
      <c r="M563" s="2">
        <v>2.3938583651360217</v>
      </c>
      <c r="N563" s="2">
        <v>-2.1091977260560588</v>
      </c>
      <c r="O563" s="2">
        <v>-4.0688572374461174</v>
      </c>
      <c r="P563" s="2">
        <v>16.24492353825687</v>
      </c>
      <c r="Q563" s="2">
        <v>-5.8966018124466775</v>
      </c>
      <c r="R563" s="2">
        <v>44.030001869822144</v>
      </c>
      <c r="S563" s="2">
        <v>1.3230379567309121</v>
      </c>
      <c r="T563" s="2">
        <v>10.739290778000438</v>
      </c>
      <c r="U563" s="2">
        <v>13.914066224168366</v>
      </c>
      <c r="V563" s="2">
        <v>-11.595459877786126</v>
      </c>
      <c r="W563" s="2">
        <v>-26.09228065615202</v>
      </c>
      <c r="X563" s="2">
        <v>5.0860966102874281</v>
      </c>
      <c r="Y563" s="2">
        <v>32.613818343355547</v>
      </c>
      <c r="Z563" s="2">
        <v>71.248066107840827</v>
      </c>
      <c r="AA563" s="2">
        <f>SUM(B563:Z563)</f>
        <v>141.58634124512955</v>
      </c>
      <c r="AB563" s="2">
        <f>AA563/25</f>
        <v>5.6634536498051817</v>
      </c>
      <c r="AC563" s="2">
        <f>AVERAGE(B563:Z563)</f>
        <v>5.6634536498051817</v>
      </c>
      <c r="AD563" s="2">
        <f>(AC563 - 5)/4</f>
        <v>0.16586341245129543</v>
      </c>
      <c r="AE563" s="3">
        <f>ROUND(AD563,3)</f>
        <v>0.16600000000000001</v>
      </c>
      <c r="AF563" s="2">
        <f t="shared" si="8"/>
        <v>0.16600000000000001</v>
      </c>
    </row>
    <row r="564" spans="1:32" x14ac:dyDescent="0.25">
      <c r="A564" s="1" t="s">
        <v>159</v>
      </c>
      <c r="B564" s="2">
        <v>19.425556725168601</v>
      </c>
      <c r="C564" s="2">
        <v>17.185956289112525</v>
      </c>
      <c r="D564" s="2">
        <v>-10.385821140364754</v>
      </c>
      <c r="E564" s="2">
        <v>-2.3337690893694241</v>
      </c>
      <c r="F564" s="2">
        <v>9.1196671763634125</v>
      </c>
      <c r="G564" s="2">
        <v>-6.6182564557409744</v>
      </c>
      <c r="H564" s="2">
        <v>-4.1321627032723853</v>
      </c>
      <c r="I564" s="2">
        <v>39.552496129296564</v>
      </c>
      <c r="J564" s="2">
        <v>20.209378038416563</v>
      </c>
      <c r="K564" s="2">
        <v>-0.14975166713134413</v>
      </c>
      <c r="L564" s="2">
        <v>-12.662760307944026</v>
      </c>
      <c r="M564" s="2">
        <v>26.225880654304426</v>
      </c>
      <c r="N564" s="2">
        <v>15.597718839988413</v>
      </c>
      <c r="O564" s="2">
        <v>21.703332954520707</v>
      </c>
      <c r="P564" s="2">
        <v>19.257800333943386</v>
      </c>
      <c r="Q564" s="2">
        <v>6.5532640554408905</v>
      </c>
      <c r="R564" s="2">
        <v>1.0137641390257111</v>
      </c>
      <c r="S564" s="2">
        <v>8.253236070819284</v>
      </c>
      <c r="T564" s="2">
        <v>-7.6687735554970597</v>
      </c>
      <c r="U564" s="2">
        <v>6.8409079675208613</v>
      </c>
      <c r="V564" s="2">
        <v>-18.635902854040491</v>
      </c>
      <c r="W564" s="2">
        <v>28.325525813232979</v>
      </c>
      <c r="X564" s="2">
        <v>-22.793364632702318</v>
      </c>
      <c r="Y564" s="2">
        <v>1.43620549463509</v>
      </c>
      <c r="Z564" s="2">
        <v>-13.617670415521317</v>
      </c>
      <c r="AA564" s="2">
        <f>SUM(B564:Z564)</f>
        <v>141.7024578602053</v>
      </c>
      <c r="AB564" s="2">
        <f>AA564/25</f>
        <v>5.668098314408212</v>
      </c>
      <c r="AC564" s="2">
        <f>AVERAGE(B564:Z564)</f>
        <v>5.668098314408212</v>
      </c>
      <c r="AD564" s="2">
        <f>(AC564 - 5)/4</f>
        <v>0.167024578602053</v>
      </c>
      <c r="AE564" s="3">
        <f>ROUND(AD564,3)</f>
        <v>0.16700000000000001</v>
      </c>
      <c r="AF564" s="2">
        <f t="shared" si="8"/>
        <v>0.16700000000000001</v>
      </c>
    </row>
    <row r="565" spans="1:32" x14ac:dyDescent="0.25">
      <c r="A565" s="1" t="s">
        <v>851</v>
      </c>
      <c r="B565" s="2">
        <v>-6.2513097633862191</v>
      </c>
      <c r="C565" s="2">
        <v>11.356179192035061</v>
      </c>
      <c r="D565" s="2">
        <v>14.737230680071006</v>
      </c>
      <c r="E565" s="2">
        <v>-7.810304370064074</v>
      </c>
      <c r="F565" s="2">
        <v>24.178565628619573</v>
      </c>
      <c r="G565" s="2">
        <v>3.8624834731049376</v>
      </c>
      <c r="H565" s="2">
        <v>-10.893417840848924</v>
      </c>
      <c r="I565" s="2">
        <v>2.7113090332740573</v>
      </c>
      <c r="J565" s="2">
        <v>1.5243401006214325</v>
      </c>
      <c r="K565" s="2">
        <v>-28.50826458355079</v>
      </c>
      <c r="L565" s="2">
        <v>-32.602091608276687</v>
      </c>
      <c r="M565" s="2">
        <v>-37.523875850121883</v>
      </c>
      <c r="N565" s="2">
        <v>18.921503172418532</v>
      </c>
      <c r="O565" s="2">
        <v>-19.146900563790581</v>
      </c>
      <c r="P565" s="2">
        <v>11.568659581425933</v>
      </c>
      <c r="Q565" s="2">
        <v>6.7618926575384446</v>
      </c>
      <c r="R565" s="2">
        <v>35.694475007836203</v>
      </c>
      <c r="S565" s="2">
        <v>18.157071849426082</v>
      </c>
      <c r="T565" s="2">
        <v>28.953022358330436</v>
      </c>
      <c r="U565" s="2">
        <v>-24.347953110146165</v>
      </c>
      <c r="V565" s="2">
        <v>17.621143637421234</v>
      </c>
      <c r="W565" s="2">
        <v>32.309160421992019</v>
      </c>
      <c r="X565" s="2">
        <v>28.74936361059045</v>
      </c>
      <c r="Y565" s="2">
        <v>28.210125776976618</v>
      </c>
      <c r="Z565" s="2">
        <v>23.445914228588901</v>
      </c>
      <c r="AA565" s="2">
        <f>SUM(B565:Z565)</f>
        <v>141.67832272008559</v>
      </c>
      <c r="AB565" s="2">
        <f>AA565/25</f>
        <v>5.6671329088034232</v>
      </c>
      <c r="AC565" s="2">
        <f>AVERAGE(B565:Z565)</f>
        <v>5.6671329088034232</v>
      </c>
      <c r="AD565" s="2">
        <f>(AC565 - 5)/4</f>
        <v>0.16678322720085581</v>
      </c>
      <c r="AE565" s="3">
        <f>ROUND(AD565,3)</f>
        <v>0.16700000000000001</v>
      </c>
      <c r="AF565" s="2">
        <f t="shared" si="8"/>
        <v>0.16700000000000001</v>
      </c>
    </row>
    <row r="566" spans="1:32" x14ac:dyDescent="0.25">
      <c r="A566" s="1" t="s">
        <v>755</v>
      </c>
      <c r="B566" s="2">
        <v>10.257538810058666</v>
      </c>
      <c r="C566" s="2">
        <v>0.5316917558500478</v>
      </c>
      <c r="D566" s="2">
        <v>20.234630129302808</v>
      </c>
      <c r="E566" s="2">
        <v>5.1319259431364062</v>
      </c>
      <c r="F566" s="2">
        <v>-9.8451641393602713</v>
      </c>
      <c r="G566" s="2">
        <v>-29.713514530131008</v>
      </c>
      <c r="H566" s="2">
        <v>0.50039341749494959</v>
      </c>
      <c r="I566" s="2">
        <v>56.236964327234091</v>
      </c>
      <c r="J566" s="2">
        <v>-2.3001382502388346</v>
      </c>
      <c r="K566" s="2">
        <v>39.014865269275283</v>
      </c>
      <c r="L566" s="2">
        <v>9.3175742240747397</v>
      </c>
      <c r="M566" s="2">
        <v>24.082523021046022</v>
      </c>
      <c r="N566" s="2">
        <v>-27.985199703784588</v>
      </c>
      <c r="O566" s="2">
        <v>16.67784336843857</v>
      </c>
      <c r="P566" s="2">
        <v>7.4882438002074796</v>
      </c>
      <c r="Q566" s="2">
        <v>-17.326605728422969</v>
      </c>
      <c r="R566" s="2">
        <v>31.440570254169678</v>
      </c>
      <c r="S566" s="2">
        <v>-8.9034065222461312</v>
      </c>
      <c r="T566" s="2">
        <v>21.344231911004805</v>
      </c>
      <c r="U566" s="2">
        <v>17.103740351747163</v>
      </c>
      <c r="V566" s="2">
        <v>12.202575136623448</v>
      </c>
      <c r="W566" s="2">
        <v>-19.940642951410737</v>
      </c>
      <c r="X566" s="2">
        <v>-25.937200676286423</v>
      </c>
      <c r="Y566" s="2">
        <v>-8.9155091705440768</v>
      </c>
      <c r="Z566" s="2">
        <v>21.617264818860185</v>
      </c>
      <c r="AA566" s="2">
        <f>SUM(B566:Z566)</f>
        <v>142.31519486609929</v>
      </c>
      <c r="AB566" s="2">
        <f>AA566/25</f>
        <v>5.6926077946439717</v>
      </c>
      <c r="AC566" s="2">
        <f>AVERAGE(B566:Z566)</f>
        <v>5.6926077946439717</v>
      </c>
      <c r="AD566" s="2">
        <f>(AC566 - 5)/4</f>
        <v>0.17315194866099293</v>
      </c>
      <c r="AE566" s="3">
        <f>ROUND(AD566,3)</f>
        <v>0.17299999999999999</v>
      </c>
      <c r="AF566" s="2">
        <f t="shared" si="8"/>
        <v>0.17299999999999999</v>
      </c>
    </row>
    <row r="567" spans="1:32" x14ac:dyDescent="0.25">
      <c r="A567" s="1" t="s">
        <v>873</v>
      </c>
      <c r="B567" s="2">
        <v>-5.8848577541390519</v>
      </c>
      <c r="C567" s="2">
        <v>30.61962249495943</v>
      </c>
      <c r="D567" s="2">
        <v>16.63327838361214</v>
      </c>
      <c r="E567" s="2">
        <v>31.812629700736768</v>
      </c>
      <c r="F567" s="2">
        <v>19.375471142065507</v>
      </c>
      <c r="G567" s="2">
        <v>-30.254354690766128</v>
      </c>
      <c r="H567" s="2">
        <v>13.207629015989809</v>
      </c>
      <c r="I567" s="2">
        <v>29.54501125469665</v>
      </c>
      <c r="J567" s="2">
        <v>22.77088035858317</v>
      </c>
      <c r="K567" s="2">
        <v>7.1190838961532119</v>
      </c>
      <c r="L567" s="2">
        <v>3.0778347346958617</v>
      </c>
      <c r="M567" s="2">
        <v>1.8602985759875628</v>
      </c>
      <c r="N567" s="2">
        <v>9.2422075815726572</v>
      </c>
      <c r="O567" s="2">
        <v>4.2949746353451248</v>
      </c>
      <c r="P567" s="2">
        <v>-14.616751918795387</v>
      </c>
      <c r="Q567" s="2">
        <v>20.359702207796769</v>
      </c>
      <c r="R567" s="2">
        <v>-26.151496218364652</v>
      </c>
      <c r="S567" s="2">
        <v>44.805387382988961</v>
      </c>
      <c r="T567" s="2">
        <v>15.822745112321869</v>
      </c>
      <c r="U567" s="2">
        <v>-17.208162752597609</v>
      </c>
      <c r="V567" s="2">
        <v>23.779209144319434</v>
      </c>
      <c r="W567" s="2">
        <v>-34.891320227271429</v>
      </c>
      <c r="X567" s="2">
        <v>-17.921119503686466</v>
      </c>
      <c r="Y567" s="2">
        <v>4.4460380910609096</v>
      </c>
      <c r="Z567" s="2">
        <v>-9.1527515906850443</v>
      </c>
      <c r="AA567" s="2">
        <f>SUM(B567:Z567)</f>
        <v>142.69118905658004</v>
      </c>
      <c r="AB567" s="2">
        <f>AA567/25</f>
        <v>5.7076475622632019</v>
      </c>
      <c r="AC567" s="2">
        <f>AVERAGE(B567:Z567)</f>
        <v>5.7076475622632019</v>
      </c>
      <c r="AD567" s="2">
        <f>(AC567 - 5)/4</f>
        <v>0.17691189056580048</v>
      </c>
      <c r="AE567" s="3">
        <f>ROUND(AD567,3)</f>
        <v>0.17699999999999999</v>
      </c>
      <c r="AF567" s="2">
        <f t="shared" si="8"/>
        <v>0.17699999999999999</v>
      </c>
    </row>
    <row r="568" spans="1:32" x14ac:dyDescent="0.25">
      <c r="A568" s="1" t="s">
        <v>593</v>
      </c>
      <c r="B568" s="2">
        <v>-8.2447612662665275</v>
      </c>
      <c r="C568" s="2">
        <v>6.2042882147608607</v>
      </c>
      <c r="D568" s="2">
        <v>-2.7619440088541598</v>
      </c>
      <c r="E568" s="2">
        <v>-3.8052688891590876</v>
      </c>
      <c r="F568" s="2">
        <v>24.70565778536794</v>
      </c>
      <c r="G568" s="2">
        <v>-23.887731105697924</v>
      </c>
      <c r="H568" s="2">
        <v>15.304550409152004</v>
      </c>
      <c r="I568" s="2">
        <v>-8.3636829901657084</v>
      </c>
      <c r="J568" s="2">
        <v>1.9344500669068827</v>
      </c>
      <c r="K568" s="2">
        <v>2.9523007782349149</v>
      </c>
      <c r="L568" s="2">
        <v>-13.337381367341315</v>
      </c>
      <c r="M568" s="2">
        <v>6.8293121034325788</v>
      </c>
      <c r="N568" s="2">
        <v>22.887263127501821</v>
      </c>
      <c r="O568" s="2">
        <v>23.788408252666791</v>
      </c>
      <c r="P568" s="2">
        <v>3.4441022858883286</v>
      </c>
      <c r="Q568" s="2">
        <v>20.552700157091095</v>
      </c>
      <c r="R568" s="2">
        <v>-10.975292327110914</v>
      </c>
      <c r="S568" s="2">
        <v>-0.91271353535398703</v>
      </c>
      <c r="T568" s="2">
        <v>14.308512137187348</v>
      </c>
      <c r="U568" s="2">
        <v>16.233400264527749</v>
      </c>
      <c r="V568" s="2">
        <v>17.137452234960083</v>
      </c>
      <c r="W568" s="2">
        <v>-10.733231289939443</v>
      </c>
      <c r="X568" s="2">
        <v>-4.811177664475986</v>
      </c>
      <c r="Y568" s="2">
        <v>23.528443257607758</v>
      </c>
      <c r="Z568" s="2">
        <v>31.209780037729999</v>
      </c>
      <c r="AA568" s="2">
        <f>SUM(B568:Z568)</f>
        <v>143.18743666865109</v>
      </c>
      <c r="AB568" s="2">
        <f>AA568/25</f>
        <v>5.7274974667460432</v>
      </c>
      <c r="AC568" s="2">
        <f>AVERAGE(B568:Z568)</f>
        <v>5.7274974667460432</v>
      </c>
      <c r="AD568" s="2">
        <f>(AC568 - 5)/4</f>
        <v>0.1818743666865108</v>
      </c>
      <c r="AE568" s="3">
        <f>ROUND(AD568,3)</f>
        <v>0.182</v>
      </c>
      <c r="AF568" s="2">
        <f t="shared" si="8"/>
        <v>0.182</v>
      </c>
    </row>
    <row r="569" spans="1:32" x14ac:dyDescent="0.25">
      <c r="A569" s="1" t="s">
        <v>596</v>
      </c>
      <c r="B569" s="2">
        <v>17.448018010966244</v>
      </c>
      <c r="C569" s="2">
        <v>2.5259539928960346</v>
      </c>
      <c r="D569" s="2">
        <v>3.4094660927526776</v>
      </c>
      <c r="E569" s="2">
        <v>-10.778988433951138</v>
      </c>
      <c r="F569" s="2">
        <v>12.239875569425175</v>
      </c>
      <c r="G569" s="2">
        <v>21.701262664428803</v>
      </c>
      <c r="H569" s="2">
        <v>-51.161528391842779</v>
      </c>
      <c r="I569" s="2">
        <v>8.0993046920469425</v>
      </c>
      <c r="J569" s="2">
        <v>22.965696136151308</v>
      </c>
      <c r="K569" s="2">
        <v>1.6836776011175338</v>
      </c>
      <c r="L569" s="2">
        <v>24.013479254722881</v>
      </c>
      <c r="M569" s="2">
        <v>30.39345443941064</v>
      </c>
      <c r="N569" s="2">
        <v>-23.623366576057762</v>
      </c>
      <c r="O569" s="2">
        <v>-8.1354920691531625</v>
      </c>
      <c r="P569" s="2">
        <v>3.9182946391796385</v>
      </c>
      <c r="Q569" s="2">
        <v>6.7531179022249557</v>
      </c>
      <c r="R569" s="2">
        <v>6.0520822432199255</v>
      </c>
      <c r="S569" s="2">
        <v>23.029206538412822</v>
      </c>
      <c r="T569" s="2">
        <v>-21.026922933600009</v>
      </c>
      <c r="U569" s="2">
        <v>6.5983337221810974</v>
      </c>
      <c r="V569" s="2">
        <v>26.455407624537791</v>
      </c>
      <c r="W569" s="2">
        <v>-11.547243390142359</v>
      </c>
      <c r="X569" s="2">
        <v>27.77009010505207</v>
      </c>
      <c r="Y569" s="2">
        <v>27.191665209959677</v>
      </c>
      <c r="Z569" s="2">
        <v>-2.1164612633234059</v>
      </c>
      <c r="AA569" s="2">
        <f>SUM(B569:Z569)</f>
        <v>143.85838338061561</v>
      </c>
      <c r="AB569" s="2">
        <f>AA569/25</f>
        <v>5.7543353352246243</v>
      </c>
      <c r="AC569" s="2">
        <f>AVERAGE(B569:Z569)</f>
        <v>5.7543353352246243</v>
      </c>
      <c r="AD569" s="2">
        <f>(AC569 - 5)/4</f>
        <v>0.18858383380615606</v>
      </c>
      <c r="AE569" s="3">
        <f>ROUND(AD569,3)</f>
        <v>0.189</v>
      </c>
      <c r="AF569" s="2">
        <f t="shared" si="8"/>
        <v>0.189</v>
      </c>
    </row>
    <row r="570" spans="1:32" x14ac:dyDescent="0.25">
      <c r="A570" s="1" t="s">
        <v>916</v>
      </c>
      <c r="B570" s="2">
        <v>28.63194763939363</v>
      </c>
      <c r="C570" s="2">
        <v>-0.93072411666303534</v>
      </c>
      <c r="D570" s="2">
        <v>-16.307504205729998</v>
      </c>
      <c r="E570" s="2">
        <v>-18.461440631097936</v>
      </c>
      <c r="F570" s="2">
        <v>17.462028648424656</v>
      </c>
      <c r="G570" s="2">
        <v>35.618543500572599</v>
      </c>
      <c r="H570" s="2">
        <v>-39.27144625116312</v>
      </c>
      <c r="I570" s="2">
        <v>-20.339692314763699</v>
      </c>
      <c r="J570" s="2">
        <v>-30.362949169737227</v>
      </c>
      <c r="K570" s="2">
        <v>46.804090505478477</v>
      </c>
      <c r="L570" s="2">
        <v>34.549019978603653</v>
      </c>
      <c r="M570" s="2">
        <v>-17.677731655170493</v>
      </c>
      <c r="N570" s="2">
        <v>34.450060157389828</v>
      </c>
      <c r="O570" s="2">
        <v>0.53135033254459074</v>
      </c>
      <c r="P570" s="2">
        <v>-1.4664171770151455</v>
      </c>
      <c r="Q570" s="2">
        <v>37.553232217886176</v>
      </c>
      <c r="R570" s="2">
        <v>-25.321952310263399</v>
      </c>
      <c r="S570" s="2">
        <v>-24.631167319989252</v>
      </c>
      <c r="T570" s="2">
        <v>27.215300871343764</v>
      </c>
      <c r="U570" s="2">
        <v>20.052846187946678</v>
      </c>
      <c r="V570" s="2">
        <v>15.91632438565906</v>
      </c>
      <c r="W570" s="2">
        <v>34.434672417703112</v>
      </c>
      <c r="X570" s="2">
        <v>-17.15457536545852</v>
      </c>
      <c r="Y570" s="2">
        <v>4.0442742028144032</v>
      </c>
      <c r="Z570" s="2">
        <v>19.329972695224185</v>
      </c>
      <c r="AA570" s="2">
        <f>SUM(B570:Z570)</f>
        <v>144.66806322393299</v>
      </c>
      <c r="AB570" s="2">
        <f>AA570/25</f>
        <v>5.7867225289573199</v>
      </c>
      <c r="AC570" s="2">
        <f>AVERAGE(B570:Z570)</f>
        <v>5.7867225289573199</v>
      </c>
      <c r="AD570" s="2">
        <f>(AC570 - 5)/4</f>
        <v>0.19668063223932997</v>
      </c>
      <c r="AE570" s="3">
        <f>ROUND(AD570,3)</f>
        <v>0.19700000000000001</v>
      </c>
      <c r="AF570" s="2">
        <f t="shared" si="8"/>
        <v>0.19700000000000001</v>
      </c>
    </row>
    <row r="571" spans="1:32" x14ac:dyDescent="0.25">
      <c r="A571" s="1" t="s">
        <v>1013</v>
      </c>
      <c r="B571" s="2">
        <v>15.218176702054823</v>
      </c>
      <c r="C571" s="2">
        <v>-13.684024364864083</v>
      </c>
      <c r="D571" s="2">
        <v>-30.501502913987785</v>
      </c>
      <c r="E571" s="2">
        <v>18.194947558961623</v>
      </c>
      <c r="F571" s="2">
        <v>7.9652049152813564</v>
      </c>
      <c r="G571" s="2">
        <v>1.6793419895562645</v>
      </c>
      <c r="H571" s="2">
        <v>4.1867983356784251</v>
      </c>
      <c r="I571" s="2">
        <v>19.436692059065415</v>
      </c>
      <c r="J571" s="2">
        <v>22.322902192963312</v>
      </c>
      <c r="K571" s="2">
        <v>12.827576520105659</v>
      </c>
      <c r="L571" s="2">
        <v>-22.26622334449392</v>
      </c>
      <c r="M571" s="2">
        <v>-2.3668930950475451</v>
      </c>
      <c r="N571" s="2">
        <v>24.56026832389697</v>
      </c>
      <c r="O571" s="2">
        <v>34.161694578347479</v>
      </c>
      <c r="P571" s="2">
        <v>-9.0940776923029691</v>
      </c>
      <c r="Q571" s="2">
        <v>16.409830066181463</v>
      </c>
      <c r="R571" s="2">
        <v>10.736141700148673</v>
      </c>
      <c r="S571" s="2">
        <v>-4.5627937525305509</v>
      </c>
      <c r="T571" s="2">
        <v>-5.7039231360914684</v>
      </c>
      <c r="U571" s="2">
        <v>11.19875803140579</v>
      </c>
      <c r="V571" s="2">
        <v>5.6785589630437316</v>
      </c>
      <c r="W571" s="2">
        <v>42.505189938667279</v>
      </c>
      <c r="X571" s="2">
        <v>6.9118927301021653</v>
      </c>
      <c r="Y571" s="2">
        <v>-15.614072482210442</v>
      </c>
      <c r="Z571" s="2">
        <v>-4.4532297956731668</v>
      </c>
      <c r="AA571" s="2">
        <f>SUM(B571:Z571)</f>
        <v>145.74723402825848</v>
      </c>
      <c r="AB571" s="2">
        <f>AA571/25</f>
        <v>5.8298893611303386</v>
      </c>
      <c r="AC571" s="2">
        <f>AVERAGE(B571:Z571)</f>
        <v>5.8298893611303386</v>
      </c>
      <c r="AD571" s="2">
        <f>(AC571 - 5)/4</f>
        <v>0.20747234028258466</v>
      </c>
      <c r="AE571" s="3">
        <f>ROUND(AD571,3)</f>
        <v>0.20699999999999999</v>
      </c>
      <c r="AF571" s="2">
        <f t="shared" si="8"/>
        <v>0.20699999999999999</v>
      </c>
    </row>
    <row r="572" spans="1:32" x14ac:dyDescent="0.25">
      <c r="A572" s="1" t="s">
        <v>749</v>
      </c>
      <c r="B572" s="2">
        <v>-16.827687209233737</v>
      </c>
      <c r="C572" s="2">
        <v>-3.0920092388934268</v>
      </c>
      <c r="D572" s="2">
        <v>33.384007268429087</v>
      </c>
      <c r="E572" s="2">
        <v>4.0711313494266674</v>
      </c>
      <c r="F572" s="2">
        <v>26.540798169148498</v>
      </c>
      <c r="G572" s="2">
        <v>6.9976285956044801</v>
      </c>
      <c r="H572" s="2">
        <v>-35.932546556014969</v>
      </c>
      <c r="I572" s="2">
        <v>12.089720087256129</v>
      </c>
      <c r="J572" s="2">
        <v>15.313725403760934</v>
      </c>
      <c r="K572" s="2">
        <v>-5.0169712659620345</v>
      </c>
      <c r="L572" s="2">
        <v>16.39619776387655</v>
      </c>
      <c r="M572" s="2">
        <v>7.856465038784588</v>
      </c>
      <c r="N572" s="2">
        <v>47.239771803858901</v>
      </c>
      <c r="O572" s="2">
        <v>-20.599816628584712</v>
      </c>
      <c r="P572" s="2">
        <v>-9.3994854542094313</v>
      </c>
      <c r="Q572" s="2">
        <v>13.348695303745233</v>
      </c>
      <c r="R572" s="2">
        <v>10.727280528121844</v>
      </c>
      <c r="S572" s="2">
        <v>-11.38468086571914</v>
      </c>
      <c r="T572" s="2">
        <v>54.090097828388828</v>
      </c>
      <c r="U572" s="2">
        <v>43.82730227433499</v>
      </c>
      <c r="V572" s="2">
        <v>9.973437586493235</v>
      </c>
      <c r="W572" s="2">
        <v>14.300299411851405</v>
      </c>
      <c r="X572" s="2">
        <v>-25.117194912365896</v>
      </c>
      <c r="Y572" s="2">
        <v>-15.688861809925619</v>
      </c>
      <c r="Z572" s="2">
        <v>-27.28838322475977</v>
      </c>
      <c r="AA572" s="2">
        <f>SUM(B572:Z572)</f>
        <v>145.80892124741263</v>
      </c>
      <c r="AB572" s="2">
        <f>AA572/25</f>
        <v>5.832356849896505</v>
      </c>
      <c r="AC572" s="2">
        <f>AVERAGE(B572:Z572)</f>
        <v>5.832356849896505</v>
      </c>
      <c r="AD572" s="2">
        <f>(AC572 - 5)/4</f>
        <v>0.20808921247412626</v>
      </c>
      <c r="AE572" s="3">
        <f>ROUND(AD572,3)</f>
        <v>0.20799999999999999</v>
      </c>
      <c r="AF572" s="2">
        <f t="shared" si="8"/>
        <v>0.20799999999999999</v>
      </c>
    </row>
    <row r="573" spans="1:32" x14ac:dyDescent="0.25">
      <c r="A573" s="1" t="s">
        <v>294</v>
      </c>
      <c r="B573" s="2">
        <v>9.6751033867505782</v>
      </c>
      <c r="C573" s="2">
        <v>44.796012276863863</v>
      </c>
      <c r="D573" s="2">
        <v>4.8775323499342891</v>
      </c>
      <c r="E573" s="2">
        <v>-29.428808434991737</v>
      </c>
      <c r="F573" s="2">
        <v>15.933676697404572</v>
      </c>
      <c r="G573" s="2">
        <v>28.472398591535935</v>
      </c>
      <c r="H573" s="2">
        <v>3.1772198574317496</v>
      </c>
      <c r="I573" s="2">
        <v>1.1843545043315942</v>
      </c>
      <c r="J573" s="2">
        <v>-2.7742935696101165</v>
      </c>
      <c r="K573" s="2">
        <v>3.7203029739910942</v>
      </c>
      <c r="L573" s="2">
        <v>10.165714723227335</v>
      </c>
      <c r="M573" s="2">
        <v>16.094386527165423</v>
      </c>
      <c r="N573" s="2">
        <v>15.856493416745433</v>
      </c>
      <c r="O573" s="2">
        <v>9.359950175182675</v>
      </c>
      <c r="P573" s="2">
        <v>-8.4800740669697952</v>
      </c>
      <c r="Q573" s="2">
        <v>24.854905197941793</v>
      </c>
      <c r="R573" s="2">
        <v>-6.6051271405136305</v>
      </c>
      <c r="S573" s="2">
        <v>-11.112487453304357</v>
      </c>
      <c r="T573" s="2">
        <v>-4.5490923462376092</v>
      </c>
      <c r="U573" s="2">
        <v>6.2381896263697323</v>
      </c>
      <c r="V573" s="2">
        <v>39.323921237431172</v>
      </c>
      <c r="W573" s="2">
        <v>-25.2923885738035</v>
      </c>
      <c r="X573" s="2">
        <v>-9.5989609337095736</v>
      </c>
      <c r="Y573" s="2">
        <v>7.536036516282131</v>
      </c>
      <c r="Z573" s="2">
        <v>2.7786240496981032</v>
      </c>
      <c r="AA573" s="2">
        <f>SUM(B573:Z573)</f>
        <v>146.20358958914716</v>
      </c>
      <c r="AB573" s="2">
        <f>AA573/25</f>
        <v>5.8481435835658866</v>
      </c>
      <c r="AC573" s="2">
        <f>AVERAGE(B573:Z573)</f>
        <v>5.8481435835658866</v>
      </c>
      <c r="AD573" s="2">
        <f>(AC573 - 5)/4</f>
        <v>0.21203589589147165</v>
      </c>
      <c r="AE573" s="3">
        <f>ROUND(AD573,3)</f>
        <v>0.21199999999999999</v>
      </c>
      <c r="AF573" s="2">
        <f t="shared" si="8"/>
        <v>0.21199999999999999</v>
      </c>
    </row>
    <row r="574" spans="1:32" x14ac:dyDescent="0.25">
      <c r="A574" s="1" t="s">
        <v>29</v>
      </c>
      <c r="B574" s="2">
        <v>38.291141992956994</v>
      </c>
      <c r="C574" s="2">
        <v>14.614640211142527</v>
      </c>
      <c r="D574" s="2">
        <v>4.2829447688143567</v>
      </c>
      <c r="E574" s="2">
        <v>5.9527749497978188</v>
      </c>
      <c r="F574" s="2">
        <v>22.163069387441197</v>
      </c>
      <c r="G574" s="2">
        <v>-10.965255597520166</v>
      </c>
      <c r="H574" s="2">
        <v>-0.33758296429940415</v>
      </c>
      <c r="I574" s="2">
        <v>-5.526226498203954</v>
      </c>
      <c r="J574" s="2">
        <v>6.9563863449477772</v>
      </c>
      <c r="K574" s="2">
        <v>10.607161443081463</v>
      </c>
      <c r="L574" s="2">
        <v>9.9074196997688055</v>
      </c>
      <c r="M574" s="2">
        <v>-16.214736773320023</v>
      </c>
      <c r="N574" s="2">
        <v>4.3170005855673326</v>
      </c>
      <c r="O574" s="2">
        <v>16.398219689867151</v>
      </c>
      <c r="P574" s="2">
        <v>-7.3930967907867107</v>
      </c>
      <c r="Q574" s="2">
        <v>-17.207094110788542</v>
      </c>
      <c r="R574" s="2">
        <v>-8.2452082775804119</v>
      </c>
      <c r="S574" s="2">
        <v>21.99249699383795</v>
      </c>
      <c r="T574" s="2">
        <v>2.5262547209400514</v>
      </c>
      <c r="U574" s="2">
        <v>5.9594984975646224</v>
      </c>
      <c r="V574" s="2">
        <v>23.248734041764944</v>
      </c>
      <c r="W574" s="2">
        <v>22.153577019257618</v>
      </c>
      <c r="X574" s="2">
        <v>-8.7362330476462997</v>
      </c>
      <c r="Y574" s="2">
        <v>-2.7630102980425058</v>
      </c>
      <c r="Z574" s="2">
        <v>14.81709015066771</v>
      </c>
      <c r="AA574" s="2">
        <f>SUM(B574:Z574)</f>
        <v>146.79996613923032</v>
      </c>
      <c r="AB574" s="2">
        <f>AA574/25</f>
        <v>5.8719986455692128</v>
      </c>
      <c r="AC574" s="2">
        <f>AVERAGE(B574:Z574)</f>
        <v>5.8719986455692128</v>
      </c>
      <c r="AD574" s="2">
        <f>(AC574 - 5)/4</f>
        <v>0.2179996613923032</v>
      </c>
      <c r="AE574" s="3">
        <f>ROUND(AD574,3)</f>
        <v>0.218</v>
      </c>
      <c r="AF574" s="2">
        <f t="shared" si="8"/>
        <v>0.218</v>
      </c>
    </row>
    <row r="575" spans="1:32" x14ac:dyDescent="0.25">
      <c r="A575" s="1" t="s">
        <v>224</v>
      </c>
      <c r="B575" s="2">
        <v>23.668674115730543</v>
      </c>
      <c r="C575" s="2">
        <v>-3.325067747842807</v>
      </c>
      <c r="D575" s="2">
        <v>19.22139844288958</v>
      </c>
      <c r="E575" s="2">
        <v>-8.7802711771961768</v>
      </c>
      <c r="F575" s="2">
        <v>43.37160329139904</v>
      </c>
      <c r="G575" s="2">
        <v>9.5367466311470057</v>
      </c>
      <c r="H575" s="2">
        <v>1.8234701511717</v>
      </c>
      <c r="I575" s="2">
        <v>2.8512168779631746</v>
      </c>
      <c r="J575" s="2">
        <v>12.116726867798853</v>
      </c>
      <c r="K575" s="2">
        <v>-2.5672199919767955</v>
      </c>
      <c r="L575" s="2">
        <v>-7.2794619290143974</v>
      </c>
      <c r="M575" s="2">
        <v>24.541700205106718</v>
      </c>
      <c r="N575" s="2">
        <v>3.9128876555725167</v>
      </c>
      <c r="O575" s="2">
        <v>32.752618763307808</v>
      </c>
      <c r="P575" s="2">
        <v>-23.718880888057608</v>
      </c>
      <c r="Q575" s="2">
        <v>8.3418344633903487</v>
      </c>
      <c r="R575" s="2">
        <v>-33.266769432445912</v>
      </c>
      <c r="S575" s="2">
        <v>-13.250479461587307</v>
      </c>
      <c r="T575" s="2">
        <v>7.1520022490406721</v>
      </c>
      <c r="U575" s="2">
        <v>35.868659761038344</v>
      </c>
      <c r="V575" s="2">
        <v>1.9979165368870895</v>
      </c>
      <c r="W575" s="2">
        <v>14.14836779220512</v>
      </c>
      <c r="X575" s="2">
        <v>-6.7563982775495379</v>
      </c>
      <c r="Y575" s="2">
        <v>-11.707528986915253</v>
      </c>
      <c r="Z575" s="2">
        <v>16.16739053408714</v>
      </c>
      <c r="AA575" s="2">
        <f>SUM(B575:Z575)</f>
        <v>146.82113644614981</v>
      </c>
      <c r="AB575" s="2">
        <f>AA575/25</f>
        <v>5.8728454578459921</v>
      </c>
      <c r="AC575" s="2">
        <f>AVERAGE(B575:Z575)</f>
        <v>5.8728454578459921</v>
      </c>
      <c r="AD575" s="2">
        <f>(AC575 - 5)/4</f>
        <v>0.21821136446149803</v>
      </c>
      <c r="AE575" s="3">
        <f>ROUND(AD575,3)</f>
        <v>0.218</v>
      </c>
      <c r="AF575" s="2">
        <f t="shared" si="8"/>
        <v>0.218</v>
      </c>
    </row>
    <row r="576" spans="1:32" x14ac:dyDescent="0.25">
      <c r="A576" s="1" t="s">
        <v>322</v>
      </c>
      <c r="B576" s="2">
        <v>-20.131367039022901</v>
      </c>
      <c r="C576" s="2">
        <v>-16.692650158358823</v>
      </c>
      <c r="D576" s="2">
        <v>4.3853578707286376</v>
      </c>
      <c r="E576" s="2">
        <v>25.874210196598121</v>
      </c>
      <c r="F576" s="2">
        <v>0.15584852869901056</v>
      </c>
      <c r="G576" s="2">
        <v>-21.639889779157979</v>
      </c>
      <c r="H576" s="2">
        <v>2.448942081258215</v>
      </c>
      <c r="I576" s="2">
        <v>-7.2961392066447317</v>
      </c>
      <c r="J576" s="2">
        <v>21.773503488850906</v>
      </c>
      <c r="K576" s="2">
        <v>43.353634431554198</v>
      </c>
      <c r="L576" s="2">
        <v>13.426391747082944</v>
      </c>
      <c r="M576" s="2">
        <v>15.401053093722004</v>
      </c>
      <c r="N576" s="2">
        <v>5.2466976394532594</v>
      </c>
      <c r="O576" s="2">
        <v>-15.378560115222957</v>
      </c>
      <c r="P576" s="2">
        <v>19.137709080984177</v>
      </c>
      <c r="Q576" s="2">
        <v>9.7037748185808734</v>
      </c>
      <c r="R576" s="2">
        <v>7.2160529437698093</v>
      </c>
      <c r="S576" s="2">
        <v>4.6385697347263504</v>
      </c>
      <c r="T576" s="2">
        <v>24.006535769352357</v>
      </c>
      <c r="U576" s="2">
        <v>0.43684613393593974</v>
      </c>
      <c r="V576" s="2">
        <v>9.6815091084657805</v>
      </c>
      <c r="W576" s="2">
        <v>28.69540162230961</v>
      </c>
      <c r="X576" s="2">
        <v>-21.939251633495513</v>
      </c>
      <c r="Y576" s="2">
        <v>-36.493012548752446</v>
      </c>
      <c r="Z576" s="2">
        <v>50.768963765589035</v>
      </c>
      <c r="AA576" s="2">
        <f>SUM(B576:Z576)</f>
        <v>146.7801315750059</v>
      </c>
      <c r="AB576" s="2">
        <f>AA576/25</f>
        <v>5.8712052630002356</v>
      </c>
      <c r="AC576" s="2">
        <f>AVERAGE(B576:Z576)</f>
        <v>5.8712052630002356</v>
      </c>
      <c r="AD576" s="2">
        <f>(AC576 - 5)/4</f>
        <v>0.2178013157500589</v>
      </c>
      <c r="AE576" s="3">
        <f>ROUND(AD576,3)</f>
        <v>0.218</v>
      </c>
      <c r="AF576" s="2">
        <f t="shared" si="8"/>
        <v>0.218</v>
      </c>
    </row>
    <row r="577" spans="1:32" x14ac:dyDescent="0.25">
      <c r="A577" s="1" t="s">
        <v>309</v>
      </c>
      <c r="B577" s="2">
        <v>-24.550636266255893</v>
      </c>
      <c r="C577" s="2">
        <v>-5.3994849030656873</v>
      </c>
      <c r="D577" s="2">
        <v>-8.1466306932977908</v>
      </c>
      <c r="E577" s="2">
        <v>-26.549467534882751</v>
      </c>
      <c r="F577" s="2">
        <v>9.1317929216309945</v>
      </c>
      <c r="G577" s="2">
        <v>-0.38934335614299442</v>
      </c>
      <c r="H577" s="2">
        <v>28.1052417112912</v>
      </c>
      <c r="I577" s="2">
        <v>1.5433057534822909</v>
      </c>
      <c r="J577" s="2">
        <v>27.683007487188593</v>
      </c>
      <c r="K577" s="2">
        <v>22.563032946668034</v>
      </c>
      <c r="L577" s="2">
        <v>-7.479574631926651</v>
      </c>
      <c r="M577" s="2">
        <v>15.789495517201395</v>
      </c>
      <c r="N577" s="2">
        <v>27.532941796791</v>
      </c>
      <c r="O577" s="2">
        <v>-8.9629821532969025</v>
      </c>
      <c r="P577" s="2">
        <v>5.7881477810387363</v>
      </c>
      <c r="Q577" s="2">
        <v>16.603229211911952</v>
      </c>
      <c r="R577" s="2">
        <v>10.4883179649197</v>
      </c>
      <c r="S577" s="2">
        <v>-1.6422588621900358</v>
      </c>
      <c r="T577" s="2">
        <v>-7.9838528990927298</v>
      </c>
      <c r="U577" s="2">
        <v>15.360998237307594</v>
      </c>
      <c r="V577" s="2">
        <v>0.23479900520257857</v>
      </c>
      <c r="W577" s="2">
        <v>-9.0841369292519225</v>
      </c>
      <c r="X577" s="2">
        <v>11.012056805444699</v>
      </c>
      <c r="Y577" s="2">
        <v>12.333411261766672</v>
      </c>
      <c r="Z577" s="2">
        <v>43.510599627372464</v>
      </c>
      <c r="AA577" s="2">
        <f>SUM(B577:Z577)</f>
        <v>147.49200979981455</v>
      </c>
      <c r="AB577" s="2">
        <f>AA577/25</f>
        <v>5.8996803919925824</v>
      </c>
      <c r="AC577" s="2">
        <f>AVERAGE(B577:Z577)</f>
        <v>5.8996803919925824</v>
      </c>
      <c r="AD577" s="2">
        <f>(AC577 - 5)/4</f>
        <v>0.22492009799814561</v>
      </c>
      <c r="AE577" s="3">
        <f>ROUND(AD577,3)</f>
        <v>0.22500000000000001</v>
      </c>
      <c r="AF577" s="2">
        <f t="shared" si="8"/>
        <v>0.22500000000000001</v>
      </c>
    </row>
    <row r="578" spans="1:32" x14ac:dyDescent="0.25">
      <c r="A578" s="1" t="s">
        <v>784</v>
      </c>
      <c r="B578" s="2">
        <v>-12.009967954117812</v>
      </c>
      <c r="C578" s="2">
        <v>21.432216301099139</v>
      </c>
      <c r="D578" s="2">
        <v>-11.509589381000808</v>
      </c>
      <c r="E578" s="2">
        <v>6.4259484776901807</v>
      </c>
      <c r="F578" s="2">
        <v>-20.599421174001037</v>
      </c>
      <c r="G578" s="2">
        <v>1.1446518289355856</v>
      </c>
      <c r="H578" s="2">
        <v>21.173907251754436</v>
      </c>
      <c r="I578" s="2">
        <v>8.7054814357137396</v>
      </c>
      <c r="J578" s="2">
        <v>-18.314183081021127</v>
      </c>
      <c r="K578" s="2">
        <v>40.916509885355126</v>
      </c>
      <c r="L578" s="2">
        <v>18.958396299926669</v>
      </c>
      <c r="M578" s="2">
        <v>8.0872025252343835</v>
      </c>
      <c r="N578" s="2">
        <v>27.976000311298769</v>
      </c>
      <c r="O578" s="2">
        <v>32.939548668044552</v>
      </c>
      <c r="P578" s="2">
        <v>-13.844913139453162</v>
      </c>
      <c r="Q578" s="2">
        <v>13.165555316508911</v>
      </c>
      <c r="R578" s="2">
        <v>-7.7827577748112589</v>
      </c>
      <c r="S578" s="2">
        <v>-1.6757072653133225</v>
      </c>
      <c r="T578" s="2">
        <v>-21.669935757972159</v>
      </c>
      <c r="U578" s="2">
        <v>-11.654576983157757</v>
      </c>
      <c r="V578" s="2">
        <v>28.037296001701762</v>
      </c>
      <c r="W578" s="2">
        <v>-26.835698368406536</v>
      </c>
      <c r="X578" s="2">
        <v>23.426420663239416</v>
      </c>
      <c r="Y578" s="2">
        <v>12.31175514670983</v>
      </c>
      <c r="Z578" s="2">
        <v>28.732786812027527</v>
      </c>
      <c r="AA578" s="2">
        <f>SUM(B578:Z578)</f>
        <v>147.53692604598507</v>
      </c>
      <c r="AB578" s="2">
        <f>AA578/25</f>
        <v>5.9014770418394029</v>
      </c>
      <c r="AC578" s="2">
        <f>AVERAGE(B578:Z578)</f>
        <v>5.9014770418394029</v>
      </c>
      <c r="AD578" s="2">
        <f>(AC578 - 5)/4</f>
        <v>0.22536926045985073</v>
      </c>
      <c r="AE578" s="3">
        <f>ROUND(AD578,3)</f>
        <v>0.22500000000000001</v>
      </c>
      <c r="AF578" s="2">
        <f t="shared" si="8"/>
        <v>0.22500000000000001</v>
      </c>
    </row>
    <row r="579" spans="1:32" x14ac:dyDescent="0.25">
      <c r="A579" s="1" t="s">
        <v>789</v>
      </c>
      <c r="B579" s="2">
        <v>47.778427670748385</v>
      </c>
      <c r="C579" s="2">
        <v>29.511323098698856</v>
      </c>
      <c r="D579" s="2">
        <v>23.331126743969431</v>
      </c>
      <c r="E579" s="2">
        <v>-0.12189017267301683</v>
      </c>
      <c r="F579" s="2">
        <v>6.8191052440909656</v>
      </c>
      <c r="G579" s="2">
        <v>3.0163795087947207</v>
      </c>
      <c r="H579" s="2">
        <v>11.767066274036296</v>
      </c>
      <c r="I579" s="2">
        <v>-38.903252925995389</v>
      </c>
      <c r="J579" s="2">
        <v>19.864134764564803</v>
      </c>
      <c r="K579" s="2">
        <v>-3.6788702946883447</v>
      </c>
      <c r="L579" s="2">
        <v>13.519944294159137</v>
      </c>
      <c r="M579" s="2">
        <v>14.434754393056515</v>
      </c>
      <c r="N579" s="2">
        <v>-31.915937296291695</v>
      </c>
      <c r="O579" s="2">
        <v>16.746189105544087</v>
      </c>
      <c r="P579" s="2">
        <v>-23.730401453348268</v>
      </c>
      <c r="Q579" s="2">
        <v>-26.613950514140164</v>
      </c>
      <c r="R579" s="2">
        <v>51.525150251260854</v>
      </c>
      <c r="S579" s="2">
        <v>5.049674612888559</v>
      </c>
      <c r="T579" s="2">
        <v>-6.8412971489357268</v>
      </c>
      <c r="U579" s="2">
        <v>-3.4277640511486442</v>
      </c>
      <c r="V579" s="2">
        <v>15.283171177346437</v>
      </c>
      <c r="W579" s="2">
        <v>39.549045474723663</v>
      </c>
      <c r="X579" s="2">
        <v>5.040918146062487</v>
      </c>
      <c r="Y579" s="2">
        <v>-1.0071675359998347</v>
      </c>
      <c r="Z579" s="2">
        <v>-19.271997634033873</v>
      </c>
      <c r="AA579" s="2">
        <f>SUM(B579:Z579)</f>
        <v>147.72388173269022</v>
      </c>
      <c r="AB579" s="2">
        <f>AA579/25</f>
        <v>5.9089552693076088</v>
      </c>
      <c r="AC579" s="2">
        <f>AVERAGE(B579:Z579)</f>
        <v>5.9089552693076088</v>
      </c>
      <c r="AD579" s="2">
        <f>(AC579 - 5)/4</f>
        <v>0.22723881732690221</v>
      </c>
      <c r="AE579" s="3">
        <f>ROUND(AD579,3)</f>
        <v>0.22700000000000001</v>
      </c>
      <c r="AF579" s="2">
        <f t="shared" ref="AF579:AF642" si="9">ABS(AE579)</f>
        <v>0.22700000000000001</v>
      </c>
    </row>
    <row r="580" spans="1:32" x14ac:dyDescent="0.25">
      <c r="A580" s="1" t="s">
        <v>178</v>
      </c>
      <c r="B580" s="2">
        <v>-12.157338904406149</v>
      </c>
      <c r="C580" s="2">
        <v>1.1849863872540807</v>
      </c>
      <c r="D580" s="2">
        <v>-32.573413579689287</v>
      </c>
      <c r="E580" s="2">
        <v>-13.594550482978388</v>
      </c>
      <c r="F580" s="2">
        <v>-9.6876831321682015</v>
      </c>
      <c r="G580" s="2">
        <v>18.26416952680977</v>
      </c>
      <c r="H580" s="2">
        <v>43.137414583099336</v>
      </c>
      <c r="I580" s="2">
        <v>19.785651686866576</v>
      </c>
      <c r="J580" s="2">
        <v>31.322726108712668</v>
      </c>
      <c r="K580" s="2">
        <v>16.66748588593375</v>
      </c>
      <c r="L580" s="2">
        <v>8.6785791656997517</v>
      </c>
      <c r="M580" s="2">
        <v>-16.316531725658599</v>
      </c>
      <c r="N580" s="2">
        <v>-0.96249970893659409</v>
      </c>
      <c r="O580" s="2">
        <v>-5.1525263345934214E-2</v>
      </c>
      <c r="P580" s="2">
        <v>4.5011838387534482</v>
      </c>
      <c r="Q580" s="2">
        <v>20.232655063156447</v>
      </c>
      <c r="R580" s="2">
        <v>11.426109581178252</v>
      </c>
      <c r="S580" s="2">
        <v>19.898271992206144</v>
      </c>
      <c r="T580" s="2">
        <v>44.839892648369421</v>
      </c>
      <c r="U580" s="2">
        <v>9.4120059525347166</v>
      </c>
      <c r="V580" s="2">
        <v>-2.0584578722470255</v>
      </c>
      <c r="W580" s="2">
        <v>0.64408193442975836</v>
      </c>
      <c r="X580" s="2">
        <v>22.136354364229931</v>
      </c>
      <c r="Y580" s="2">
        <v>5.2679480345986356</v>
      </c>
      <c r="Z580" s="2">
        <v>-42.143626372338517</v>
      </c>
      <c r="AA580" s="2">
        <f>SUM(B580:Z580)</f>
        <v>147.85388971206396</v>
      </c>
      <c r="AB580" s="2">
        <f>AA580/25</f>
        <v>5.9141555884825587</v>
      </c>
      <c r="AC580" s="2">
        <f>AVERAGE(B580:Z580)</f>
        <v>5.9141555884825587</v>
      </c>
      <c r="AD580" s="2">
        <f>(AC580 - 5)/4</f>
        <v>0.22853889712063968</v>
      </c>
      <c r="AE580" s="3">
        <f>ROUND(AD580,3)</f>
        <v>0.22900000000000001</v>
      </c>
      <c r="AF580" s="2">
        <f t="shared" si="9"/>
        <v>0.22900000000000001</v>
      </c>
    </row>
    <row r="581" spans="1:32" x14ac:dyDescent="0.25">
      <c r="A581" s="1" t="s">
        <v>717</v>
      </c>
      <c r="B581" s="2">
        <v>12.637268485692175</v>
      </c>
      <c r="C581" s="2">
        <v>11.734917716004812</v>
      </c>
      <c r="D581" s="2">
        <v>-8.2004250079896917</v>
      </c>
      <c r="E581" s="2">
        <v>-26.30650651246798</v>
      </c>
      <c r="F581" s="2">
        <v>-3.6287832278387597</v>
      </c>
      <c r="G581" s="2">
        <v>10.129551737609312</v>
      </c>
      <c r="H581" s="2">
        <v>18.731607308295775</v>
      </c>
      <c r="I581" s="2">
        <v>-1.7213517916611343</v>
      </c>
      <c r="J581" s="2">
        <v>-1.8629082990548929</v>
      </c>
      <c r="K581" s="2">
        <v>-39.215617926853909</v>
      </c>
      <c r="L581" s="2">
        <v>18.056125855731278</v>
      </c>
      <c r="M581" s="2">
        <v>14.286166787094647</v>
      </c>
      <c r="N581" s="2">
        <v>34.293053852478678</v>
      </c>
      <c r="O581" s="2">
        <v>14.007982022618924</v>
      </c>
      <c r="P581" s="2">
        <v>7.2738108145178941</v>
      </c>
      <c r="Q581" s="2">
        <v>-21.727417510898611</v>
      </c>
      <c r="R581" s="2">
        <v>13.124008565790758</v>
      </c>
      <c r="S581" s="2">
        <v>11.610341504505689</v>
      </c>
      <c r="T581" s="2">
        <v>21.233077208825776</v>
      </c>
      <c r="U581" s="2">
        <v>7.9996717608731451</v>
      </c>
      <c r="V581" s="2">
        <v>34.762700233067164</v>
      </c>
      <c r="W581" s="2">
        <v>0.56909952046106138</v>
      </c>
      <c r="X581" s="2">
        <v>-14.608324039668851</v>
      </c>
      <c r="Y581" s="2">
        <v>0.72244294295363787</v>
      </c>
      <c r="Z581" s="2">
        <v>33.96810139049478</v>
      </c>
      <c r="AA581" s="2">
        <f>SUM(B581:Z581)</f>
        <v>147.86859339058168</v>
      </c>
      <c r="AB581" s="2">
        <f>AA581/25</f>
        <v>5.9147437356232668</v>
      </c>
      <c r="AC581" s="2">
        <f>AVERAGE(B581:Z581)</f>
        <v>5.9147437356232668</v>
      </c>
      <c r="AD581" s="2">
        <f>(AC581 - 5)/4</f>
        <v>0.22868593390581671</v>
      </c>
      <c r="AE581" s="3">
        <f>ROUND(AD581,3)</f>
        <v>0.22900000000000001</v>
      </c>
      <c r="AF581" s="2">
        <f t="shared" si="9"/>
        <v>0.22900000000000001</v>
      </c>
    </row>
    <row r="582" spans="1:32" x14ac:dyDescent="0.25">
      <c r="A582" s="1" t="s">
        <v>526</v>
      </c>
      <c r="B582" s="2">
        <v>-1.591407957030051</v>
      </c>
      <c r="C582" s="2">
        <v>-20.564053903280893</v>
      </c>
      <c r="D582" s="2">
        <v>12.664824451791688</v>
      </c>
      <c r="E582" s="2">
        <v>14.252287814879828</v>
      </c>
      <c r="F582" s="2">
        <v>23.700094385242974</v>
      </c>
      <c r="G582" s="2">
        <v>-4.9701417964823129</v>
      </c>
      <c r="H582" s="2">
        <v>5.0567412659227307</v>
      </c>
      <c r="I582" s="2">
        <v>5.3944899655773568</v>
      </c>
      <c r="J582" s="2">
        <v>12.97179677979835</v>
      </c>
      <c r="K582" s="2">
        <v>-16.386090298972537</v>
      </c>
      <c r="L582" s="2">
        <v>30.738651874218274</v>
      </c>
      <c r="M582" s="2">
        <v>15.487233216565755</v>
      </c>
      <c r="N582" s="2">
        <v>-0.44380582352990139</v>
      </c>
      <c r="O582" s="2">
        <v>38.055511466799864</v>
      </c>
      <c r="P582" s="2">
        <v>3.6300148340251956</v>
      </c>
      <c r="Q582" s="2">
        <v>-16.270318424775976</v>
      </c>
      <c r="R582" s="2">
        <v>-13.190554629621726</v>
      </c>
      <c r="S582" s="2">
        <v>4.7999310673509177</v>
      </c>
      <c r="T582" s="2">
        <v>27.940764075301317</v>
      </c>
      <c r="U582" s="2">
        <v>10.997777057127912</v>
      </c>
      <c r="V582" s="2">
        <v>-20.431840485253247</v>
      </c>
      <c r="W582" s="2">
        <v>11.628551903437913</v>
      </c>
      <c r="X582" s="2">
        <v>27.686381296304589</v>
      </c>
      <c r="Y582" s="2">
        <v>-5.790482202170363</v>
      </c>
      <c r="Z582" s="2">
        <v>2.6488773744546026</v>
      </c>
      <c r="AA582" s="2">
        <f>SUM(B582:Z582)</f>
        <v>148.01523330768225</v>
      </c>
      <c r="AB582" s="2">
        <f>AA582/25</f>
        <v>5.9206093323072899</v>
      </c>
      <c r="AC582" s="2">
        <f>AVERAGE(B582:Z582)</f>
        <v>5.9206093323072899</v>
      </c>
      <c r="AD582" s="2">
        <f>(AC582 - 5)/4</f>
        <v>0.23015233307682248</v>
      </c>
      <c r="AE582" s="3">
        <f>ROUND(AD582,3)</f>
        <v>0.23</v>
      </c>
      <c r="AF582" s="2">
        <f t="shared" si="9"/>
        <v>0.23</v>
      </c>
    </row>
    <row r="583" spans="1:32" x14ac:dyDescent="0.25">
      <c r="A583" s="1" t="s">
        <v>544</v>
      </c>
      <c r="B583" s="2">
        <v>-11.349485015843189</v>
      </c>
      <c r="C583" s="2">
        <v>-5.5904487783965955</v>
      </c>
      <c r="D583" s="2">
        <v>17.865256233367269</v>
      </c>
      <c r="E583" s="2">
        <v>25.058644247117417</v>
      </c>
      <c r="F583" s="2">
        <v>2.1065364970519647</v>
      </c>
      <c r="G583" s="2">
        <v>21.450982218536979</v>
      </c>
      <c r="H583" s="2">
        <v>40.843119814700849</v>
      </c>
      <c r="I583" s="2">
        <v>13.436518369956245</v>
      </c>
      <c r="J583" s="2">
        <v>25.589293824489275</v>
      </c>
      <c r="K583" s="2">
        <v>-2.4388276828699595</v>
      </c>
      <c r="L583" s="2">
        <v>26.12468292577185</v>
      </c>
      <c r="M583" s="2">
        <v>31.483206536712128</v>
      </c>
      <c r="N583" s="2">
        <v>-39.561556188826856</v>
      </c>
      <c r="O583" s="2">
        <v>31.862377287630366</v>
      </c>
      <c r="P583" s="2">
        <v>16.016581854998897</v>
      </c>
      <c r="Q583" s="2">
        <v>-27.039307017063003</v>
      </c>
      <c r="R583" s="2">
        <v>-16.173083019127105</v>
      </c>
      <c r="S583" s="2">
        <v>-12.83727781157738</v>
      </c>
      <c r="T583" s="2">
        <v>13.730406436475697</v>
      </c>
      <c r="U583" s="2">
        <v>-1.3359336129636867</v>
      </c>
      <c r="V583" s="2">
        <v>7.7445833044809964</v>
      </c>
      <c r="W583" s="2">
        <v>-15.670763993673106</v>
      </c>
      <c r="X583" s="2">
        <v>-28.918076020547886</v>
      </c>
      <c r="Y583" s="2">
        <v>4.103187300125807</v>
      </c>
      <c r="Z583" s="2">
        <v>31.629120023504878</v>
      </c>
      <c r="AA583" s="2">
        <f>SUM(B583:Z583)</f>
        <v>148.12973773403178</v>
      </c>
      <c r="AB583" s="2">
        <f>AA583/25</f>
        <v>5.925189509361271</v>
      </c>
      <c r="AC583" s="2">
        <f>AVERAGE(B583:Z583)</f>
        <v>5.925189509361271</v>
      </c>
      <c r="AD583" s="2">
        <f>(AC583 - 5)/4</f>
        <v>0.23129737734031774</v>
      </c>
      <c r="AE583" s="3">
        <f>ROUND(AD583,3)</f>
        <v>0.23100000000000001</v>
      </c>
      <c r="AF583" s="2">
        <f t="shared" si="9"/>
        <v>0.23100000000000001</v>
      </c>
    </row>
    <row r="584" spans="1:32" x14ac:dyDescent="0.25">
      <c r="A584" s="1" t="s">
        <v>261</v>
      </c>
      <c r="B584" s="2">
        <v>12.653705893582778</v>
      </c>
      <c r="C584" s="2">
        <v>14.377702374675515</v>
      </c>
      <c r="D584" s="2">
        <v>-9.6887627184074034</v>
      </c>
      <c r="E584" s="2">
        <v>5.6924509564810908</v>
      </c>
      <c r="F584" s="2">
        <v>-18.480363948469993</v>
      </c>
      <c r="G584" s="2">
        <v>-12.59644194924606</v>
      </c>
      <c r="H584" s="2">
        <v>28.372218480874047</v>
      </c>
      <c r="I584" s="2">
        <v>-0.24116282866621219</v>
      </c>
      <c r="J584" s="2">
        <v>-9.0835316867201144E-2</v>
      </c>
      <c r="K584" s="2">
        <v>27.687534466184502</v>
      </c>
      <c r="L584" s="2">
        <v>6.971415068353096</v>
      </c>
      <c r="M584" s="2">
        <v>1.5146359160109042</v>
      </c>
      <c r="N584" s="2">
        <v>-16.945907556358158</v>
      </c>
      <c r="O584" s="2">
        <v>-16.762364340206645</v>
      </c>
      <c r="P584" s="2">
        <v>34.935449082275063</v>
      </c>
      <c r="Q584" s="2">
        <v>10.848475138138712</v>
      </c>
      <c r="R584" s="2">
        <v>12.645972653713478</v>
      </c>
      <c r="S584" s="2">
        <v>-7.7831267835541169</v>
      </c>
      <c r="T584" s="2">
        <v>42.442106394887773</v>
      </c>
      <c r="U584" s="2">
        <v>56.066086837059686</v>
      </c>
      <c r="V584" s="2">
        <v>-20.026104547959029</v>
      </c>
      <c r="W584" s="2">
        <v>12.532301384942398</v>
      </c>
      <c r="X584" s="2">
        <v>-26.929207668060503</v>
      </c>
      <c r="Y584" s="2">
        <v>-4.8295523335984836</v>
      </c>
      <c r="Z584" s="2">
        <v>16.249350118270897</v>
      </c>
      <c r="AA584" s="2">
        <f>SUM(B584:Z584)</f>
        <v>148.61557477405614</v>
      </c>
      <c r="AB584" s="2">
        <f>AA584/25</f>
        <v>5.9446229909622454</v>
      </c>
      <c r="AC584" s="2">
        <f>AVERAGE(B584:Z584)</f>
        <v>5.9446229909622454</v>
      </c>
      <c r="AD584" s="2">
        <f>(AC584 - 5)/4</f>
        <v>0.23615574774056136</v>
      </c>
      <c r="AE584" s="3">
        <f>ROUND(AD584,3)</f>
        <v>0.23599999999999999</v>
      </c>
      <c r="AF584" s="2">
        <f t="shared" si="9"/>
        <v>0.23599999999999999</v>
      </c>
    </row>
    <row r="585" spans="1:32" x14ac:dyDescent="0.25">
      <c r="A585" s="1" t="s">
        <v>392</v>
      </c>
      <c r="B585" s="2">
        <v>1.8672404738213846</v>
      </c>
      <c r="C585" s="2">
        <v>-4.7404565721726417</v>
      </c>
      <c r="D585" s="2">
        <v>-13.751476139228192</v>
      </c>
      <c r="E585" s="2">
        <v>-9.6691766095960912</v>
      </c>
      <c r="F585" s="2">
        <v>11.014489386003383</v>
      </c>
      <c r="G585" s="2">
        <v>-15.696557823558486</v>
      </c>
      <c r="H585" s="2">
        <v>10.390571668003815</v>
      </c>
      <c r="I585" s="2">
        <v>-0.33962162131229867</v>
      </c>
      <c r="J585" s="2">
        <v>0.74036852208174952</v>
      </c>
      <c r="K585" s="2">
        <v>-1.1613202722746339</v>
      </c>
      <c r="L585" s="2">
        <v>0.74192283452462693</v>
      </c>
      <c r="M585" s="2">
        <v>25.373320945420573</v>
      </c>
      <c r="N585" s="2">
        <v>56.632553541189253</v>
      </c>
      <c r="O585" s="2">
        <v>13.720840880524438</v>
      </c>
      <c r="P585" s="2">
        <v>3.5296044760870604</v>
      </c>
      <c r="Q585" s="2">
        <v>-6.6629647032616557</v>
      </c>
      <c r="R585" s="2">
        <v>6.2660450323807027</v>
      </c>
      <c r="S585" s="2">
        <v>-28.851787757219007</v>
      </c>
      <c r="T585" s="2">
        <v>-0.78631896722499484</v>
      </c>
      <c r="U585" s="2">
        <v>21.230364308444273</v>
      </c>
      <c r="V585" s="2">
        <v>10.385360851799387</v>
      </c>
      <c r="W585" s="2">
        <v>-11.994726436766989</v>
      </c>
      <c r="X585" s="2">
        <v>-6.1999553596024519</v>
      </c>
      <c r="Y585" s="2">
        <v>41.430858441015658</v>
      </c>
      <c r="Z585" s="2">
        <v>45.250659775107579</v>
      </c>
      <c r="AA585" s="2">
        <f>SUM(B585:Z585)</f>
        <v>148.71983887418645</v>
      </c>
      <c r="AB585" s="2">
        <f>AA585/25</f>
        <v>5.948793554967458</v>
      </c>
      <c r="AC585" s="2">
        <f>AVERAGE(B585:Z585)</f>
        <v>5.948793554967458</v>
      </c>
      <c r="AD585" s="2">
        <f>(AC585 - 5)/4</f>
        <v>0.2371983887418645</v>
      </c>
      <c r="AE585" s="3">
        <f>ROUND(AD585,3)</f>
        <v>0.23699999999999999</v>
      </c>
      <c r="AF585" s="2">
        <f t="shared" si="9"/>
        <v>0.23699999999999999</v>
      </c>
    </row>
    <row r="586" spans="1:32" x14ac:dyDescent="0.25">
      <c r="A586" s="1" t="s">
        <v>389</v>
      </c>
      <c r="B586" s="2">
        <v>27.080894901722704</v>
      </c>
      <c r="C586" s="2">
        <v>16.755576040455754</v>
      </c>
      <c r="D586" s="2">
        <v>14.462930292258383</v>
      </c>
      <c r="E586" s="2">
        <v>7.2912645030046921</v>
      </c>
      <c r="F586" s="2">
        <v>24.819886904156942</v>
      </c>
      <c r="G586" s="2">
        <v>37.073721693670365</v>
      </c>
      <c r="H586" s="2">
        <v>-9.2005703772872476</v>
      </c>
      <c r="I586" s="2">
        <v>-7.8658783815057038</v>
      </c>
      <c r="J586" s="2">
        <v>-4.6447097364190899</v>
      </c>
      <c r="K586" s="2">
        <v>13.85128990933071</v>
      </c>
      <c r="L586" s="2">
        <v>-17.389016393677622</v>
      </c>
      <c r="M586" s="2">
        <v>18.589897014586505</v>
      </c>
      <c r="N586" s="2">
        <v>28.155419635337225</v>
      </c>
      <c r="O586" s="2">
        <v>14.329751544320109</v>
      </c>
      <c r="P586" s="2">
        <v>17.69735716551352</v>
      </c>
      <c r="Q586" s="2">
        <v>-29.864779934469347</v>
      </c>
      <c r="R586" s="2">
        <v>-17.499017458812176</v>
      </c>
      <c r="S586" s="2">
        <v>-54.831521108975195</v>
      </c>
      <c r="T586" s="2">
        <v>47.840435694138428</v>
      </c>
      <c r="U586" s="2">
        <v>11.285025408681781</v>
      </c>
      <c r="V586" s="2">
        <v>-29.080509959919169</v>
      </c>
      <c r="W586" s="2">
        <v>0.79368918982225267</v>
      </c>
      <c r="X586" s="2">
        <v>8.4001804681213432</v>
      </c>
      <c r="Y586" s="2">
        <v>23.307203057180203</v>
      </c>
      <c r="Z586" s="2">
        <v>7.4498650284886256</v>
      </c>
      <c r="AA586" s="2">
        <f>SUM(B586:Z586)</f>
        <v>148.80838509972406</v>
      </c>
      <c r="AB586" s="2">
        <f>AA586/25</f>
        <v>5.9523354039889629</v>
      </c>
      <c r="AC586" s="2">
        <f>AVERAGE(B586:Z586)</f>
        <v>5.9523354039889629</v>
      </c>
      <c r="AD586" s="2">
        <f>(AC586 - 5)/4</f>
        <v>0.23808385099724072</v>
      </c>
      <c r="AE586" s="3">
        <f>ROUND(AD586,3)</f>
        <v>0.23799999999999999</v>
      </c>
      <c r="AF586" s="2">
        <f t="shared" si="9"/>
        <v>0.23799999999999999</v>
      </c>
    </row>
    <row r="587" spans="1:32" x14ac:dyDescent="0.25">
      <c r="A587" s="1" t="s">
        <v>624</v>
      </c>
      <c r="B587" s="2">
        <v>6.3096270154297827</v>
      </c>
      <c r="C587" s="2">
        <v>-6.1753060691621986</v>
      </c>
      <c r="D587" s="2">
        <v>1.3377985519722753</v>
      </c>
      <c r="E587" s="2">
        <v>16.83987438317498</v>
      </c>
      <c r="F587" s="2">
        <v>11.721786112404729</v>
      </c>
      <c r="G587" s="2">
        <v>10.749652179023723</v>
      </c>
      <c r="H587" s="2">
        <v>19.27555211606624</v>
      </c>
      <c r="I587" s="2">
        <v>17.974792024149995</v>
      </c>
      <c r="J587" s="2">
        <v>-13.66157616517286</v>
      </c>
      <c r="K587" s="2">
        <v>26.272752011717305</v>
      </c>
      <c r="L587" s="2">
        <v>-8.5235862740404489</v>
      </c>
      <c r="M587" s="2">
        <v>7.9872560677865891</v>
      </c>
      <c r="N587" s="2">
        <v>-11.850221388073972</v>
      </c>
      <c r="O587" s="2">
        <v>24.365109151085068</v>
      </c>
      <c r="P587" s="2">
        <v>2.5259592299606215</v>
      </c>
      <c r="Q587" s="2">
        <v>-0.36408457397229377</v>
      </c>
      <c r="R587" s="2">
        <v>24.200952340214553</v>
      </c>
      <c r="S587" s="2">
        <v>-7.3573146025967553</v>
      </c>
      <c r="T587" s="2">
        <v>32.714504827085278</v>
      </c>
      <c r="U587" s="2">
        <v>-6.9630125092883226</v>
      </c>
      <c r="V587" s="2">
        <v>14.892154163972434</v>
      </c>
      <c r="W587" s="2">
        <v>-13.247472354100502</v>
      </c>
      <c r="X587" s="2">
        <v>5.6253771427950712</v>
      </c>
      <c r="Y587" s="2">
        <v>-10.88375280208021</v>
      </c>
      <c r="Z587" s="2">
        <v>5.1160609828664878</v>
      </c>
      <c r="AA587" s="2">
        <f>SUM(B587:Z587)</f>
        <v>148.88288156121752</v>
      </c>
      <c r="AB587" s="2">
        <f>AA587/25</f>
        <v>5.9553152624487007</v>
      </c>
      <c r="AC587" s="2">
        <f>AVERAGE(B587:Z587)</f>
        <v>5.9553152624487007</v>
      </c>
      <c r="AD587" s="2">
        <f>(AC587 - 5)/4</f>
        <v>0.23882881561217517</v>
      </c>
      <c r="AE587" s="3">
        <f>ROUND(AD587,3)</f>
        <v>0.23899999999999999</v>
      </c>
      <c r="AF587" s="2">
        <f t="shared" si="9"/>
        <v>0.23899999999999999</v>
      </c>
    </row>
    <row r="588" spans="1:32" x14ac:dyDescent="0.25">
      <c r="A588" s="1" t="s">
        <v>799</v>
      </c>
      <c r="B588" s="2">
        <v>22.397956056245949</v>
      </c>
      <c r="C588" s="2">
        <v>17.122796159204917</v>
      </c>
      <c r="D588" s="2">
        <v>-21.175436588402135</v>
      </c>
      <c r="E588" s="2">
        <v>32.166327718553696</v>
      </c>
      <c r="F588" s="2">
        <v>55.707307265610325</v>
      </c>
      <c r="G588" s="2">
        <v>13.928737533302062</v>
      </c>
      <c r="H588" s="2">
        <v>17.831832785952255</v>
      </c>
      <c r="I588" s="2">
        <v>-0.55325746153303079</v>
      </c>
      <c r="J588" s="2">
        <v>-9.9756976869625991</v>
      </c>
      <c r="K588" s="2">
        <v>36.240757515463919</v>
      </c>
      <c r="L588" s="2">
        <v>-40.223628111703043</v>
      </c>
      <c r="M588" s="2">
        <v>-17.425797776877758</v>
      </c>
      <c r="N588" s="2">
        <v>16.240508069867445</v>
      </c>
      <c r="O588" s="2">
        <v>-6.8292663855423452</v>
      </c>
      <c r="P588" s="2">
        <v>-2.6600052268572716</v>
      </c>
      <c r="Q588" s="2">
        <v>13.384486634811445</v>
      </c>
      <c r="R588" s="2">
        <v>-10.706365973138139</v>
      </c>
      <c r="S588" s="2">
        <v>-29.937222263534558</v>
      </c>
      <c r="T588" s="2">
        <v>16.762634387448475</v>
      </c>
      <c r="U588" s="2">
        <v>-12.879872817560727</v>
      </c>
      <c r="V588" s="2">
        <v>7.05719965808811</v>
      </c>
      <c r="W588" s="2">
        <v>7.6529126236553093</v>
      </c>
      <c r="X588" s="2">
        <v>-11.055300664877066</v>
      </c>
      <c r="Y588" s="2">
        <v>22.513518743751703</v>
      </c>
      <c r="Z588" s="2">
        <v>33.317356250807656</v>
      </c>
      <c r="AA588" s="2">
        <f>SUM(B588:Z588)</f>
        <v>148.90248044577461</v>
      </c>
      <c r="AB588" s="2">
        <f>AA588/25</f>
        <v>5.9560992178309844</v>
      </c>
      <c r="AC588" s="2">
        <f>AVERAGE(B588:Z588)</f>
        <v>5.9560992178309844</v>
      </c>
      <c r="AD588" s="2">
        <f>(AC588 - 5)/4</f>
        <v>0.2390248044577461</v>
      </c>
      <c r="AE588" s="3">
        <f>ROUND(AD588,3)</f>
        <v>0.23899999999999999</v>
      </c>
      <c r="AF588" s="2">
        <f t="shared" si="9"/>
        <v>0.23899999999999999</v>
      </c>
    </row>
    <row r="589" spans="1:32" x14ac:dyDescent="0.25">
      <c r="A589" s="1" t="s">
        <v>299</v>
      </c>
      <c r="B589" s="2">
        <v>5.81027957645545</v>
      </c>
      <c r="C589" s="2">
        <v>9.7146306788619725</v>
      </c>
      <c r="D589" s="2">
        <v>-0.66361177903234392</v>
      </c>
      <c r="E589" s="2">
        <v>-40.14479584915204</v>
      </c>
      <c r="F589" s="2">
        <v>-29.819097791761436</v>
      </c>
      <c r="G589" s="2">
        <v>28.043211856610011</v>
      </c>
      <c r="H589" s="2">
        <v>44.164841924984721</v>
      </c>
      <c r="I589" s="2">
        <v>7.8221562680290422</v>
      </c>
      <c r="J589" s="2">
        <v>21.449471918325727</v>
      </c>
      <c r="K589" s="2">
        <v>-12.665289464065374</v>
      </c>
      <c r="L589" s="2">
        <v>17.515687049758096</v>
      </c>
      <c r="M589" s="2">
        <v>3.944861108499901</v>
      </c>
      <c r="N589" s="2">
        <v>14.960179407656556</v>
      </c>
      <c r="O589" s="2">
        <v>-13.691350899084853</v>
      </c>
      <c r="P589" s="2">
        <v>24.689994221572128</v>
      </c>
      <c r="Q589" s="2">
        <v>14.242700191340951</v>
      </c>
      <c r="R589" s="2">
        <v>-4.4854929505925796</v>
      </c>
      <c r="S589" s="2">
        <v>20.9579136517875</v>
      </c>
      <c r="T589" s="2">
        <v>10.617277397034183</v>
      </c>
      <c r="U589" s="2">
        <v>16.958892381757796</v>
      </c>
      <c r="V589" s="2">
        <v>-13.98475859308374</v>
      </c>
      <c r="W589" s="2">
        <v>25.614034383590155</v>
      </c>
      <c r="X589" s="2">
        <v>13.599903004905237</v>
      </c>
      <c r="Y589" s="2">
        <v>-4.4525238787876535</v>
      </c>
      <c r="Z589" s="2">
        <v>-10.899404815043038</v>
      </c>
      <c r="AA589" s="2">
        <f>SUM(B589:Z589)</f>
        <v>149.29970900056639</v>
      </c>
      <c r="AB589" s="2">
        <f>AA589/25</f>
        <v>5.9719883600226558</v>
      </c>
      <c r="AC589" s="2">
        <f>AVERAGE(B589:Z589)</f>
        <v>5.9719883600226558</v>
      </c>
      <c r="AD589" s="2">
        <f>(AC589 - 5)/4</f>
        <v>0.24299709000566394</v>
      </c>
      <c r="AE589" s="3">
        <f>ROUND(AD589,3)</f>
        <v>0.24299999999999999</v>
      </c>
      <c r="AF589" s="2">
        <f t="shared" si="9"/>
        <v>0.24299999999999999</v>
      </c>
    </row>
    <row r="590" spans="1:32" x14ac:dyDescent="0.25">
      <c r="A590" s="1" t="s">
        <v>854</v>
      </c>
      <c r="B590" s="2">
        <v>-9.3889998528669807</v>
      </c>
      <c r="C590" s="2">
        <v>1.8371459297714816</v>
      </c>
      <c r="D590" s="2">
        <v>29.984363873147466</v>
      </c>
      <c r="E590" s="2">
        <v>-4.8285420959175411</v>
      </c>
      <c r="F590" s="2">
        <v>14.067774126536399</v>
      </c>
      <c r="G590" s="2">
        <v>-3.3768929349222727</v>
      </c>
      <c r="H590" s="2">
        <v>7.4775280302810998E-2</v>
      </c>
      <c r="I590" s="2">
        <v>9.4285095337310239</v>
      </c>
      <c r="J590" s="2">
        <v>4.5168780566482996</v>
      </c>
      <c r="K590" s="2">
        <v>-17.559367316694296</v>
      </c>
      <c r="L590" s="2">
        <v>-1.5222505289983754</v>
      </c>
      <c r="M590" s="2">
        <v>23.095988353695301</v>
      </c>
      <c r="N590" s="2">
        <v>-13.294500100259533</v>
      </c>
      <c r="O590" s="2">
        <v>-1.383401791041412</v>
      </c>
      <c r="P590" s="2">
        <v>2.9660055050145413</v>
      </c>
      <c r="Q590" s="2">
        <v>0.38274917598777769</v>
      </c>
      <c r="R590" s="2">
        <v>32.11521420436074</v>
      </c>
      <c r="S590" s="2">
        <v>-10.291453692135429</v>
      </c>
      <c r="T590" s="2">
        <v>-5.7116295437759472</v>
      </c>
      <c r="U590" s="2">
        <v>20.385204565819755</v>
      </c>
      <c r="V590" s="2">
        <v>29.666249505378875</v>
      </c>
      <c r="W590" s="2">
        <v>-15.216746889760834</v>
      </c>
      <c r="X590" s="2">
        <v>-0.57382891719302354</v>
      </c>
      <c r="Y590" s="2">
        <v>37.071115249317664</v>
      </c>
      <c r="Z590" s="2">
        <v>26.943508156062492</v>
      </c>
      <c r="AA590" s="2">
        <f>SUM(B590:Z590)</f>
        <v>149.38786785220896</v>
      </c>
      <c r="AB590" s="2">
        <f>AA590/25</f>
        <v>5.9755147140883587</v>
      </c>
      <c r="AC590" s="2">
        <f>AVERAGE(B590:Z590)</f>
        <v>5.9755147140883587</v>
      </c>
      <c r="AD590" s="2">
        <f>(AC590 - 5)/4</f>
        <v>0.24387867852208966</v>
      </c>
      <c r="AE590" s="3">
        <f>ROUND(AD590,3)</f>
        <v>0.24399999999999999</v>
      </c>
      <c r="AF590" s="2">
        <f t="shared" si="9"/>
        <v>0.24399999999999999</v>
      </c>
    </row>
    <row r="591" spans="1:32" x14ac:dyDescent="0.25">
      <c r="A591" s="1" t="s">
        <v>597</v>
      </c>
      <c r="B591" s="2">
        <v>-8.975488111974725</v>
      </c>
      <c r="C591" s="2">
        <v>18.489010823733345</v>
      </c>
      <c r="D591" s="2">
        <v>-33.591432477144167</v>
      </c>
      <c r="E591" s="2">
        <v>15.52788399255893</v>
      </c>
      <c r="F591" s="2">
        <v>36.202654182808246</v>
      </c>
      <c r="G591" s="2">
        <v>7.9272258692721813</v>
      </c>
      <c r="H591" s="2">
        <v>-28.718764032330959</v>
      </c>
      <c r="I591" s="2">
        <v>35.618352722892062</v>
      </c>
      <c r="J591" s="2">
        <v>15.268514724912958</v>
      </c>
      <c r="K591" s="2">
        <v>-5.0705022091635303</v>
      </c>
      <c r="L591" s="2">
        <v>-4.176815219754733</v>
      </c>
      <c r="M591" s="2">
        <v>-8.3293691102272014</v>
      </c>
      <c r="N591" s="2">
        <v>-5.1313150335448512</v>
      </c>
      <c r="O591" s="2">
        <v>23.28140424544079</v>
      </c>
      <c r="P591" s="2">
        <v>-11.786516261734587</v>
      </c>
      <c r="Q591" s="2">
        <v>19.199029167104758</v>
      </c>
      <c r="R591" s="2">
        <v>-5.1541173401887974</v>
      </c>
      <c r="S591" s="2">
        <v>34.429389008532283</v>
      </c>
      <c r="T591" s="2">
        <v>26.216812614962393</v>
      </c>
      <c r="U591" s="2">
        <v>-13.916570544451311</v>
      </c>
      <c r="V591" s="2">
        <v>7.393642381140161</v>
      </c>
      <c r="W591" s="2">
        <v>26.300595534982165</v>
      </c>
      <c r="X591" s="2">
        <v>-14.525691520957459</v>
      </c>
      <c r="Y591" s="2">
        <v>12.338957907822309</v>
      </c>
      <c r="Z591" s="2">
        <v>10.645365305743489</v>
      </c>
      <c r="AA591" s="2">
        <f>SUM(B591:Z591)</f>
        <v>149.46225662043375</v>
      </c>
      <c r="AB591" s="2">
        <f>AA591/25</f>
        <v>5.9784902648173501</v>
      </c>
      <c r="AC591" s="2">
        <f>AVERAGE(B591:Z591)</f>
        <v>5.9784902648173501</v>
      </c>
      <c r="AD591" s="2">
        <f>(AC591 - 5)/4</f>
        <v>0.24462256620433753</v>
      </c>
      <c r="AE591" s="3">
        <f>ROUND(AD591,3)</f>
        <v>0.245</v>
      </c>
      <c r="AF591" s="2">
        <f t="shared" si="9"/>
        <v>0.245</v>
      </c>
    </row>
    <row r="592" spans="1:32" x14ac:dyDescent="0.25">
      <c r="A592" s="1" t="s">
        <v>301</v>
      </c>
      <c r="B592" s="2">
        <v>5.1737726130834387</v>
      </c>
      <c r="C592" s="2">
        <v>28.918105415917609</v>
      </c>
      <c r="D592" s="2">
        <v>9.0072318438197527</v>
      </c>
      <c r="E592" s="2">
        <v>-27.539794878056838</v>
      </c>
      <c r="F592" s="2">
        <v>-23.853670008014369</v>
      </c>
      <c r="G592" s="2">
        <v>-43.507438971773631</v>
      </c>
      <c r="H592" s="2">
        <v>-9.614442516111481</v>
      </c>
      <c r="I592" s="2">
        <v>14.851797903047984</v>
      </c>
      <c r="J592" s="2">
        <v>8.9688607828907116</v>
      </c>
      <c r="K592" s="2">
        <v>-23.573977564274099</v>
      </c>
      <c r="L592" s="2">
        <v>13.140665032428789</v>
      </c>
      <c r="M592" s="2">
        <v>26.618952899795815</v>
      </c>
      <c r="N592" s="2">
        <v>-0.45906438203052069</v>
      </c>
      <c r="O592" s="2">
        <v>24.686833296686402</v>
      </c>
      <c r="P592" s="2">
        <v>28.441946259031326</v>
      </c>
      <c r="Q592" s="2">
        <v>-4.3268249897709374</v>
      </c>
      <c r="R592" s="2">
        <v>19.423201534963255</v>
      </c>
      <c r="S592" s="2">
        <v>17.439138042917911</v>
      </c>
      <c r="T592" s="2">
        <v>-5.9446473242926086</v>
      </c>
      <c r="U592" s="2">
        <v>2.5609090805606041</v>
      </c>
      <c r="V592" s="2">
        <v>39.653663760769859</v>
      </c>
      <c r="W592" s="2">
        <v>12.963116720268715</v>
      </c>
      <c r="X592" s="2">
        <v>4.9949941196012642</v>
      </c>
      <c r="Y592" s="2">
        <v>17.838431807652292</v>
      </c>
      <c r="Z592" s="2">
        <v>13.694257797551391</v>
      </c>
      <c r="AA592" s="2">
        <f>SUM(B592:Z592)</f>
        <v>149.55601827666263</v>
      </c>
      <c r="AB592" s="2">
        <f>AA592/25</f>
        <v>5.9822407310665051</v>
      </c>
      <c r="AC592" s="2">
        <f>AVERAGE(B592:Z592)</f>
        <v>5.9822407310665051</v>
      </c>
      <c r="AD592" s="2">
        <f>(AC592 - 5)/4</f>
        <v>0.24556018276662628</v>
      </c>
      <c r="AE592" s="3">
        <f>ROUND(AD592,3)</f>
        <v>0.246</v>
      </c>
      <c r="AF592" s="2">
        <f t="shared" si="9"/>
        <v>0.246</v>
      </c>
    </row>
    <row r="593" spans="1:32" x14ac:dyDescent="0.25">
      <c r="A593" s="1" t="s">
        <v>142</v>
      </c>
      <c r="B593" s="2">
        <v>-4.9765068467518674</v>
      </c>
      <c r="C593" s="2">
        <v>3.831642369452898</v>
      </c>
      <c r="D593" s="2">
        <v>11.220734859914812</v>
      </c>
      <c r="E593" s="2">
        <v>1.7389662415979963</v>
      </c>
      <c r="F593" s="2">
        <v>20.590478133798356</v>
      </c>
      <c r="G593" s="2">
        <v>-25.754335495023334</v>
      </c>
      <c r="H593" s="2">
        <v>4.3254822778808437</v>
      </c>
      <c r="I593" s="2">
        <v>5.0674850349045037</v>
      </c>
      <c r="J593" s="2">
        <v>-44.737481082237991</v>
      </c>
      <c r="K593" s="2">
        <v>4.7956511637912591</v>
      </c>
      <c r="L593" s="2">
        <v>19.608500516538594</v>
      </c>
      <c r="M593" s="2">
        <v>9.3161534577994338</v>
      </c>
      <c r="N593" s="2">
        <v>12.398168228379081</v>
      </c>
      <c r="O593" s="2">
        <v>38.220584492815576</v>
      </c>
      <c r="P593" s="2">
        <v>17.116754226487672</v>
      </c>
      <c r="Q593" s="2">
        <v>13.442040740780975</v>
      </c>
      <c r="R593" s="2">
        <v>69.127282792783006</v>
      </c>
      <c r="S593" s="2">
        <v>-17.612177132184218</v>
      </c>
      <c r="T593" s="2">
        <v>-3.0376242198106951</v>
      </c>
      <c r="U593" s="2">
        <v>19.134817079787993</v>
      </c>
      <c r="V593" s="2">
        <v>-14.445634697981141</v>
      </c>
      <c r="W593" s="2">
        <v>-16.244820880613364</v>
      </c>
      <c r="X593" s="2">
        <v>25.879638746690354</v>
      </c>
      <c r="Y593" s="2">
        <v>-10.173051631490335</v>
      </c>
      <c r="Z593" s="2">
        <v>10.902272251531873</v>
      </c>
      <c r="AA593" s="2">
        <f>SUM(B593:Z593)</f>
        <v>149.73502062884225</v>
      </c>
      <c r="AB593" s="2">
        <f>AA593/25</f>
        <v>5.9894008251536901</v>
      </c>
      <c r="AC593" s="2">
        <f>AVERAGE(B593:Z593)</f>
        <v>5.9894008251536901</v>
      </c>
      <c r="AD593" s="2">
        <f>(AC593 - 5)/4</f>
        <v>0.24735020628842252</v>
      </c>
      <c r="AE593" s="3">
        <f>ROUND(AD593,3)</f>
        <v>0.247</v>
      </c>
      <c r="AF593" s="2">
        <f t="shared" si="9"/>
        <v>0.247</v>
      </c>
    </row>
    <row r="594" spans="1:32" x14ac:dyDescent="0.25">
      <c r="A594" s="1" t="s">
        <v>227</v>
      </c>
      <c r="B594" s="2">
        <v>11.661313346093293</v>
      </c>
      <c r="C594" s="2">
        <v>-11.449096084468366</v>
      </c>
      <c r="D594" s="2">
        <v>37.18245815470766</v>
      </c>
      <c r="E594" s="2">
        <v>-26.556400428175873</v>
      </c>
      <c r="F594" s="2">
        <v>2.355028023425803</v>
      </c>
      <c r="G594" s="2">
        <v>16.863118945974676</v>
      </c>
      <c r="H594" s="2">
        <v>-3.7039939862731472</v>
      </c>
      <c r="I594" s="2">
        <v>24.669899363358091</v>
      </c>
      <c r="J594" s="2">
        <v>18.744400179923666</v>
      </c>
      <c r="K594" s="2">
        <v>23.271085726813578</v>
      </c>
      <c r="L594" s="2">
        <v>25.3124288436032</v>
      </c>
      <c r="M594" s="2">
        <v>29.692217921142795</v>
      </c>
      <c r="N594" s="2">
        <v>-11.423334311524155</v>
      </c>
      <c r="O594" s="2">
        <v>15.545291764765556</v>
      </c>
      <c r="P594" s="2">
        <v>43.129042140102655</v>
      </c>
      <c r="Q594" s="2">
        <v>-25.884591155234808</v>
      </c>
      <c r="R594" s="2">
        <v>1.7165916999367292</v>
      </c>
      <c r="S594" s="2">
        <v>5.549974257646312</v>
      </c>
      <c r="T594" s="2">
        <v>18.417537132359438</v>
      </c>
      <c r="U594" s="2">
        <v>-32.816401663990185</v>
      </c>
      <c r="V594" s="2">
        <v>23.282607723241636</v>
      </c>
      <c r="W594" s="2">
        <v>11.177729856896892</v>
      </c>
      <c r="X594" s="2">
        <v>-10.507109381842259</v>
      </c>
      <c r="Y594" s="2">
        <v>-28.601595123234389</v>
      </c>
      <c r="Z594" s="2">
        <v>-7.7970953981594207</v>
      </c>
      <c r="AA594" s="2">
        <f>SUM(B594:Z594)</f>
        <v>149.83110754708937</v>
      </c>
      <c r="AB594" s="2">
        <f>AA594/25</f>
        <v>5.9932443018835748</v>
      </c>
      <c r="AC594" s="2">
        <f>AVERAGE(B594:Z594)</f>
        <v>5.9932443018835748</v>
      </c>
      <c r="AD594" s="2">
        <f>(AC594 - 5)/4</f>
        <v>0.24831107547089371</v>
      </c>
      <c r="AE594" s="3">
        <f>ROUND(AD594,3)</f>
        <v>0.248</v>
      </c>
      <c r="AF594" s="2">
        <f t="shared" si="9"/>
        <v>0.248</v>
      </c>
    </row>
    <row r="595" spans="1:32" x14ac:dyDescent="0.25">
      <c r="A595" s="1" t="s">
        <v>1021</v>
      </c>
      <c r="B595" s="2">
        <v>-4.5668358264886706</v>
      </c>
      <c r="C595" s="2">
        <v>3.2079868012684787</v>
      </c>
      <c r="D595" s="2">
        <v>5.4973391252300141</v>
      </c>
      <c r="E595" s="2">
        <v>-6.0776597320936414</v>
      </c>
      <c r="F595" s="2">
        <v>-20.407722818999559</v>
      </c>
      <c r="G595" s="2">
        <v>2.2982633894480946</v>
      </c>
      <c r="H595" s="2">
        <v>1.7492570682296837</v>
      </c>
      <c r="I595" s="2">
        <v>-6.2401820588078198</v>
      </c>
      <c r="J595" s="2">
        <v>-0.19748286129374826</v>
      </c>
      <c r="K595" s="2">
        <v>24.953993169216744</v>
      </c>
      <c r="L595" s="2">
        <v>12.855529746526638</v>
      </c>
      <c r="M595" s="2">
        <v>20.389270043870191</v>
      </c>
      <c r="N595" s="2">
        <v>13.361064216745989</v>
      </c>
      <c r="O595" s="2">
        <v>-5.5455814744081682</v>
      </c>
      <c r="P595" s="2">
        <v>21.306061021040094</v>
      </c>
      <c r="Q595" s="2">
        <v>7.9807233470426899</v>
      </c>
      <c r="R595" s="2">
        <v>44.401388250159364</v>
      </c>
      <c r="S595" s="2">
        <v>-10.795889189090781</v>
      </c>
      <c r="T595" s="2">
        <v>28.717548568371882</v>
      </c>
      <c r="U595" s="2">
        <v>11.137120515246284</v>
      </c>
      <c r="V595" s="2">
        <v>1.6707009330559752</v>
      </c>
      <c r="W595" s="2">
        <v>-6.7166463460415038</v>
      </c>
      <c r="X595" s="2">
        <v>-10.994906572439053</v>
      </c>
      <c r="Y595" s="2">
        <v>6.1814823701733266</v>
      </c>
      <c r="Z595" s="2">
        <v>15.644821691486364</v>
      </c>
      <c r="AA595" s="2">
        <f>SUM(B595:Z595)</f>
        <v>149.80964337744885</v>
      </c>
      <c r="AB595" s="2">
        <f>AA595/25</f>
        <v>5.9923857350979537</v>
      </c>
      <c r="AC595" s="2">
        <f>AVERAGE(B595:Z595)</f>
        <v>5.9923857350979537</v>
      </c>
      <c r="AD595" s="2">
        <f>(AC595 - 5)/4</f>
        <v>0.24809643377448842</v>
      </c>
      <c r="AE595" s="3">
        <f>ROUND(AD595,3)</f>
        <v>0.248</v>
      </c>
      <c r="AF595" s="2">
        <f t="shared" si="9"/>
        <v>0.248</v>
      </c>
    </row>
    <row r="596" spans="1:32" x14ac:dyDescent="0.25">
      <c r="A596" s="1" t="s">
        <v>849</v>
      </c>
      <c r="B596" s="2">
        <v>-31.973274042829956</v>
      </c>
      <c r="C596" s="2">
        <v>12.310780784020343</v>
      </c>
      <c r="D596" s="2">
        <v>-27.243861064268948</v>
      </c>
      <c r="E596" s="2">
        <v>20.893643285760774</v>
      </c>
      <c r="F596" s="2">
        <v>6.2045809797411282</v>
      </c>
      <c r="G596" s="2">
        <v>-8.2524495918637637</v>
      </c>
      <c r="H596" s="2">
        <v>16.420076590295285</v>
      </c>
      <c r="I596" s="2">
        <v>19.02637400231805</v>
      </c>
      <c r="J596" s="2">
        <v>22.325416866403572</v>
      </c>
      <c r="K596" s="2">
        <v>25.896790972795422</v>
      </c>
      <c r="L596" s="2">
        <v>16.180148051821391</v>
      </c>
      <c r="M596" s="2">
        <v>3.5863373233523053</v>
      </c>
      <c r="N596" s="2">
        <v>-10.079758223536707</v>
      </c>
      <c r="O596" s="2">
        <v>-13.203217087890717</v>
      </c>
      <c r="P596" s="2">
        <v>26.340114356308636</v>
      </c>
      <c r="Q596" s="2">
        <v>3.4326155164406273</v>
      </c>
      <c r="R596" s="2">
        <v>-3.1126273580107355</v>
      </c>
      <c r="S596" s="2">
        <v>-3.8887283463686142</v>
      </c>
      <c r="T596" s="2">
        <v>-17.195774485148064</v>
      </c>
      <c r="U596" s="2">
        <v>40.921421156235013</v>
      </c>
      <c r="V596" s="2">
        <v>23.668649796257576</v>
      </c>
      <c r="W596" s="2">
        <v>20.132343041620285</v>
      </c>
      <c r="X596" s="2">
        <v>-13.155172505264115</v>
      </c>
      <c r="Y596" s="2">
        <v>-2.3399419688741618</v>
      </c>
      <c r="Z596" s="2">
        <v>23.175847386634672</v>
      </c>
      <c r="AA596" s="2">
        <f>SUM(B596:Z596)</f>
        <v>150.07033543594929</v>
      </c>
      <c r="AB596" s="2">
        <f>AA596/25</f>
        <v>6.0028134174379719</v>
      </c>
      <c r="AC596" s="2">
        <f>AVERAGE(B596:Z596)</f>
        <v>6.0028134174379719</v>
      </c>
      <c r="AD596" s="2">
        <f>(AC596 - 5)/4</f>
        <v>0.25070335435949298</v>
      </c>
      <c r="AE596" s="3">
        <f>ROUND(AD596,3)</f>
        <v>0.251</v>
      </c>
      <c r="AF596" s="2">
        <f t="shared" si="9"/>
        <v>0.251</v>
      </c>
    </row>
    <row r="597" spans="1:32" x14ac:dyDescent="0.25">
      <c r="A597" s="1" t="s">
        <v>476</v>
      </c>
      <c r="B597" s="2">
        <v>12.121545010134394</v>
      </c>
      <c r="C597" s="2">
        <v>-0.46620219058715495</v>
      </c>
      <c r="D597" s="2">
        <v>-6.2430626737556096</v>
      </c>
      <c r="E597" s="2">
        <v>14.776121622663915</v>
      </c>
      <c r="F597" s="2">
        <v>-46.512144572482384</v>
      </c>
      <c r="G597" s="2">
        <v>29.507284700889155</v>
      </c>
      <c r="H597" s="2">
        <v>9.7633081808977096</v>
      </c>
      <c r="I597" s="2">
        <v>41.388076357724209</v>
      </c>
      <c r="J597" s="2">
        <v>10.120876475228471</v>
      </c>
      <c r="K597" s="2">
        <v>-2.8580003855751226</v>
      </c>
      <c r="L597" s="2">
        <v>29.022589972768898</v>
      </c>
      <c r="M597" s="2">
        <v>15.135619304079093</v>
      </c>
      <c r="N597" s="2">
        <v>22.331454971060904</v>
      </c>
      <c r="O597" s="2">
        <v>-22.490524761569691</v>
      </c>
      <c r="P597" s="2">
        <v>52.430354678502688</v>
      </c>
      <c r="Q597" s="2">
        <v>0.32607230878253546</v>
      </c>
      <c r="R597" s="2">
        <v>-15.038553194588058</v>
      </c>
      <c r="S597" s="2">
        <v>-25.626320608309825</v>
      </c>
      <c r="T597" s="2">
        <v>12.381861917309113</v>
      </c>
      <c r="U597" s="2">
        <v>-12.117539341630891</v>
      </c>
      <c r="V597" s="2">
        <v>6.1772201388137358</v>
      </c>
      <c r="W597" s="2">
        <v>5.2753100837070921</v>
      </c>
      <c r="X597" s="2">
        <v>6.0390099944162428</v>
      </c>
      <c r="Y597" s="2">
        <v>-10.556121946089558</v>
      </c>
      <c r="Z597" s="2">
        <v>25.397241833202035</v>
      </c>
      <c r="AA597" s="2">
        <f>SUM(B597:Z597)</f>
        <v>150.28547787559191</v>
      </c>
      <c r="AB597" s="2">
        <f>AA597/25</f>
        <v>6.011419115023676</v>
      </c>
      <c r="AC597" s="2">
        <f>AVERAGE(B597:Z597)</f>
        <v>6.011419115023676</v>
      </c>
      <c r="AD597" s="2">
        <f>(AC597 - 5)/4</f>
        <v>0.252854778755919</v>
      </c>
      <c r="AE597" s="3">
        <f>ROUND(AD597,3)</f>
        <v>0.253</v>
      </c>
      <c r="AF597" s="2">
        <f t="shared" si="9"/>
        <v>0.253</v>
      </c>
    </row>
    <row r="598" spans="1:32" x14ac:dyDescent="0.25">
      <c r="A598" s="1" t="s">
        <v>154</v>
      </c>
      <c r="B598" s="2">
        <v>0.52018502714597759</v>
      </c>
      <c r="C598" s="2">
        <v>-8.3466858107327333</v>
      </c>
      <c r="D598" s="2">
        <v>3.2196353741508377</v>
      </c>
      <c r="E598" s="2">
        <v>20.705227080668436</v>
      </c>
      <c r="F598" s="2">
        <v>14.021831155928858</v>
      </c>
      <c r="G598" s="2">
        <v>3.4740502888142428</v>
      </c>
      <c r="H598" s="2">
        <v>33.066347961280485</v>
      </c>
      <c r="I598" s="2">
        <v>-12.545920086952016</v>
      </c>
      <c r="J598" s="2">
        <v>-5.1129407257669364</v>
      </c>
      <c r="K598" s="2">
        <v>25.281700035170516</v>
      </c>
      <c r="L598" s="2">
        <v>20.749138470549223</v>
      </c>
      <c r="M598" s="2">
        <v>4.9086667339041457</v>
      </c>
      <c r="N598" s="2">
        <v>-38.616850575819342</v>
      </c>
      <c r="O598" s="2">
        <v>1.9143053266871424</v>
      </c>
      <c r="P598" s="2">
        <v>-12.114312432081871</v>
      </c>
      <c r="Q598" s="2">
        <v>9.6073192681006265</v>
      </c>
      <c r="R598" s="2">
        <v>13.144063421855247</v>
      </c>
      <c r="S598" s="2">
        <v>-10.855648059091417</v>
      </c>
      <c r="T598" s="2">
        <v>42.778908885060282</v>
      </c>
      <c r="U598" s="2">
        <v>-3.5441668240695261</v>
      </c>
      <c r="V598" s="2">
        <v>-4.7482660069365323</v>
      </c>
      <c r="W598" s="2">
        <v>19.261266590421435</v>
      </c>
      <c r="X598" s="2">
        <v>11.413552736685087</v>
      </c>
      <c r="Y598" s="2">
        <v>21.875470438731366</v>
      </c>
      <c r="Z598" s="2">
        <v>0.35778219710510673</v>
      </c>
      <c r="AA598" s="2">
        <f>SUM(B598:Z598)</f>
        <v>150.41466047080863</v>
      </c>
      <c r="AB598" s="2">
        <f>AA598/25</f>
        <v>6.016586418832345</v>
      </c>
      <c r="AC598" s="2">
        <f>AVERAGE(B598:Z598)</f>
        <v>6.016586418832345</v>
      </c>
      <c r="AD598" s="2">
        <f>(AC598 - 5)/4</f>
        <v>0.25414660470808625</v>
      </c>
      <c r="AE598" s="3">
        <f>ROUND(AD598,3)</f>
        <v>0.254</v>
      </c>
      <c r="AF598" s="2">
        <f t="shared" si="9"/>
        <v>0.254</v>
      </c>
    </row>
    <row r="599" spans="1:32" x14ac:dyDescent="0.25">
      <c r="A599" s="1" t="s">
        <v>985</v>
      </c>
      <c r="B599" s="2">
        <v>16.176100373070419</v>
      </c>
      <c r="C599" s="2">
        <v>21.527588983931071</v>
      </c>
      <c r="D599" s="2">
        <v>24.390458592887793</v>
      </c>
      <c r="E599" s="2">
        <v>29.270198677899124</v>
      </c>
      <c r="F599" s="2">
        <v>-15.487178737323774</v>
      </c>
      <c r="G599" s="2">
        <v>-12.668684308642316</v>
      </c>
      <c r="H599" s="2">
        <v>12.732210526558831</v>
      </c>
      <c r="I599" s="2">
        <v>22.52140495773471</v>
      </c>
      <c r="J599" s="2">
        <v>-20.668508831484658</v>
      </c>
      <c r="K599" s="2">
        <v>-4.2193664748953967</v>
      </c>
      <c r="L599" s="2">
        <v>10.936086180747994</v>
      </c>
      <c r="M599" s="2">
        <v>12.48142451106917</v>
      </c>
      <c r="N599" s="2">
        <v>15.238662922745249</v>
      </c>
      <c r="O599" s="2">
        <v>23.648736275260241</v>
      </c>
      <c r="P599" s="2">
        <v>17.274600381147202</v>
      </c>
      <c r="Q599" s="2">
        <v>14.846384681051081</v>
      </c>
      <c r="R599" s="2">
        <v>-39.394274050605148</v>
      </c>
      <c r="S599" s="2">
        <v>-26.113029124599269</v>
      </c>
      <c r="T599" s="2">
        <v>-10.346504408134241</v>
      </c>
      <c r="U599" s="2">
        <v>26.717545782319789</v>
      </c>
      <c r="V599" s="2">
        <v>13.56784245708665</v>
      </c>
      <c r="W599" s="2">
        <v>39.998631763208046</v>
      </c>
      <c r="X599" s="2">
        <v>-3.8187978493649446</v>
      </c>
      <c r="Y599" s="2">
        <v>-6.6480117802175087</v>
      </c>
      <c r="Z599" s="2">
        <v>-11.445164903197632</v>
      </c>
      <c r="AA599" s="2">
        <f>SUM(B599:Z599)</f>
        <v>150.5183565982525</v>
      </c>
      <c r="AB599" s="2">
        <f>AA599/25</f>
        <v>6.0207342639301</v>
      </c>
      <c r="AC599" s="2">
        <f>AVERAGE(B599:Z599)</f>
        <v>6.0207342639301</v>
      </c>
      <c r="AD599" s="2">
        <f>(AC599 - 5)/4</f>
        <v>0.25518356598252501</v>
      </c>
      <c r="AE599" s="3">
        <f>ROUND(AD599,3)</f>
        <v>0.255</v>
      </c>
      <c r="AF599" s="2">
        <f t="shared" si="9"/>
        <v>0.255</v>
      </c>
    </row>
    <row r="600" spans="1:32" x14ac:dyDescent="0.25">
      <c r="A600" s="1" t="s">
        <v>440</v>
      </c>
      <c r="B600" s="2">
        <v>48.327163629979502</v>
      </c>
      <c r="C600" s="2">
        <v>9.6949546076265278</v>
      </c>
      <c r="D600" s="2">
        <v>-2.2283371055732193</v>
      </c>
      <c r="E600" s="2">
        <v>4.9507263882722974E-2</v>
      </c>
      <c r="F600" s="2">
        <v>-4.8151397676362482</v>
      </c>
      <c r="G600" s="2">
        <v>15.35597706960413</v>
      </c>
      <c r="H600" s="2">
        <v>28.512099725489669</v>
      </c>
      <c r="I600" s="2">
        <v>-12.105532237497204</v>
      </c>
      <c r="J600" s="2">
        <v>21.654288867730699</v>
      </c>
      <c r="K600" s="2">
        <v>-11.60795803970538</v>
      </c>
      <c r="L600" s="2">
        <v>9.0186900958267557</v>
      </c>
      <c r="M600" s="2">
        <v>20.685158914615769</v>
      </c>
      <c r="N600" s="2">
        <v>21.370126930219474</v>
      </c>
      <c r="O600" s="2">
        <v>30.958560960981636</v>
      </c>
      <c r="P600" s="2">
        <v>-13.079201775525135</v>
      </c>
      <c r="Q600" s="2">
        <v>3.4929853228528795</v>
      </c>
      <c r="R600" s="2">
        <v>3.7712575166600262</v>
      </c>
      <c r="S600" s="2">
        <v>7.594691918485422</v>
      </c>
      <c r="T600" s="2">
        <v>11.751410423920213</v>
      </c>
      <c r="U600" s="2">
        <v>2.8155465880851867</v>
      </c>
      <c r="V600" s="2">
        <v>-0.28253056883743533</v>
      </c>
      <c r="W600" s="2">
        <v>4.0863697673783923</v>
      </c>
      <c r="X600" s="2">
        <v>7.9079968161789598</v>
      </c>
      <c r="Y600" s="2">
        <v>-29.770509375980538</v>
      </c>
      <c r="Z600" s="2">
        <v>-22.334555306754169</v>
      </c>
      <c r="AA600" s="2">
        <f>SUM(B600:Z600)</f>
        <v>150.82302224200862</v>
      </c>
      <c r="AB600" s="2">
        <f>AA600/25</f>
        <v>6.0329208896803443</v>
      </c>
      <c r="AC600" s="2">
        <f>AVERAGE(B600:Z600)</f>
        <v>6.0329208896803443</v>
      </c>
      <c r="AD600" s="2">
        <f>(AC600 - 5)/4</f>
        <v>0.25823022242008609</v>
      </c>
      <c r="AE600" s="3">
        <f>ROUND(AD600,3)</f>
        <v>0.25800000000000001</v>
      </c>
      <c r="AF600" s="2">
        <f t="shared" si="9"/>
        <v>0.25800000000000001</v>
      </c>
    </row>
    <row r="601" spans="1:32" x14ac:dyDescent="0.25">
      <c r="A601" s="1" t="s">
        <v>872</v>
      </c>
      <c r="B601" s="2">
        <v>14.773846340976748</v>
      </c>
      <c r="C601" s="2">
        <v>4.3541897646422143</v>
      </c>
      <c r="D601" s="2">
        <v>46.741196873885933</v>
      </c>
      <c r="E601" s="2">
        <v>23.193892584935117</v>
      </c>
      <c r="F601" s="2">
        <v>31.721306360684988</v>
      </c>
      <c r="G601" s="2">
        <v>-27.306286681494321</v>
      </c>
      <c r="H601" s="2">
        <v>21.706312607689245</v>
      </c>
      <c r="I601" s="2">
        <v>-24.708565167241552</v>
      </c>
      <c r="J601" s="2">
        <v>3.2126181831815299</v>
      </c>
      <c r="K601" s="2">
        <v>7.0750177898798103</v>
      </c>
      <c r="L601" s="2">
        <v>-20.918645723231673</v>
      </c>
      <c r="M601" s="2">
        <v>19.665812309670585</v>
      </c>
      <c r="N601" s="2">
        <v>13.371771166375671</v>
      </c>
      <c r="O601" s="2">
        <v>-37.015091009869529</v>
      </c>
      <c r="P601" s="2">
        <v>32.012927380813231</v>
      </c>
      <c r="Q601" s="2">
        <v>-20.595498440876749</v>
      </c>
      <c r="R601" s="2">
        <v>8.6584136174011306</v>
      </c>
      <c r="S601" s="2">
        <v>25.611557231200116</v>
      </c>
      <c r="T601" s="2">
        <v>8.4351658543027153</v>
      </c>
      <c r="U601" s="2">
        <v>20.397650159913752</v>
      </c>
      <c r="V601" s="2">
        <v>-18.232554461007343</v>
      </c>
      <c r="W601" s="2">
        <v>13.193436696195063</v>
      </c>
      <c r="X601" s="2">
        <v>16.786211171247054</v>
      </c>
      <c r="Y601" s="2">
        <v>-14.56345133986413</v>
      </c>
      <c r="Z601" s="2">
        <v>3.2455913132305261</v>
      </c>
      <c r="AA601" s="2">
        <f>SUM(B601:Z601)</f>
        <v>150.81682458264009</v>
      </c>
      <c r="AB601" s="2">
        <f>AA601/25</f>
        <v>6.0326729833056039</v>
      </c>
      <c r="AC601" s="2">
        <f>AVERAGE(B601:Z601)</f>
        <v>6.0326729833056039</v>
      </c>
      <c r="AD601" s="2">
        <f>(AC601 - 5)/4</f>
        <v>0.25816824582640097</v>
      </c>
      <c r="AE601" s="3">
        <f>ROUND(AD601,3)</f>
        <v>0.25800000000000001</v>
      </c>
      <c r="AF601" s="2">
        <f t="shared" si="9"/>
        <v>0.25800000000000001</v>
      </c>
    </row>
    <row r="602" spans="1:32" x14ac:dyDescent="0.25">
      <c r="A602" s="1" t="s">
        <v>410</v>
      </c>
      <c r="B602" s="2">
        <v>12.36510309244934</v>
      </c>
      <c r="C602" s="2">
        <v>38.572773963380797</v>
      </c>
      <c r="D602" s="2">
        <v>20.895956677333256</v>
      </c>
      <c r="E602" s="2">
        <v>30.815743922115004</v>
      </c>
      <c r="F602" s="2">
        <v>-22.556863386883727</v>
      </c>
      <c r="G602" s="2">
        <v>-6.369152286501043</v>
      </c>
      <c r="H602" s="2">
        <v>24.872569451377956</v>
      </c>
      <c r="I602" s="2">
        <v>4.7317230557964942</v>
      </c>
      <c r="J602" s="2">
        <v>-35.589388943712038</v>
      </c>
      <c r="K602" s="2">
        <v>-15.76753549804527</v>
      </c>
      <c r="L602" s="2">
        <v>-4.0866077415207656</v>
      </c>
      <c r="M602" s="2">
        <v>17.62819208332569</v>
      </c>
      <c r="N602" s="2">
        <v>16.150946993312353</v>
      </c>
      <c r="O602" s="2">
        <v>4.121094244878063</v>
      </c>
      <c r="P602" s="2">
        <v>11.847341537127246</v>
      </c>
      <c r="Q602" s="2">
        <v>29.594255588597427</v>
      </c>
      <c r="R602" s="2">
        <v>22.009163443926827</v>
      </c>
      <c r="S602" s="2">
        <v>2.9389816590613678</v>
      </c>
      <c r="T602" s="2">
        <v>6.7687492030063856</v>
      </c>
      <c r="U602" s="2">
        <v>-15.242849446842676</v>
      </c>
      <c r="V602" s="2">
        <v>29.081817389605995</v>
      </c>
      <c r="W602" s="2">
        <v>1.4728469193428735</v>
      </c>
      <c r="X602" s="2">
        <v>-11.748215687556755</v>
      </c>
      <c r="Y602" s="2">
        <v>11.085768020436223</v>
      </c>
      <c r="Z602" s="2">
        <v>-22.580840376325284</v>
      </c>
      <c r="AA602" s="2">
        <f>SUM(B602:Z602)</f>
        <v>151.01157387768578</v>
      </c>
      <c r="AB602" s="2">
        <f>AA602/25</f>
        <v>6.0404629551074311</v>
      </c>
      <c r="AC602" s="2">
        <f>AVERAGE(B602:Z602)</f>
        <v>6.0404629551074311</v>
      </c>
      <c r="AD602" s="2">
        <f>(AC602 - 5)/4</f>
        <v>0.26011573877685779</v>
      </c>
      <c r="AE602" s="3">
        <f>ROUND(AD602,3)</f>
        <v>0.26</v>
      </c>
      <c r="AF602" s="2">
        <f t="shared" si="9"/>
        <v>0.26</v>
      </c>
    </row>
    <row r="603" spans="1:32" x14ac:dyDescent="0.25">
      <c r="A603" s="1" t="s">
        <v>830</v>
      </c>
      <c r="B603" s="2">
        <v>0.70702571502587563</v>
      </c>
      <c r="C603" s="2">
        <v>-12.579212874914163</v>
      </c>
      <c r="D603" s="2">
        <v>17.975028845504838</v>
      </c>
      <c r="E603" s="2">
        <v>2.3858227864128549</v>
      </c>
      <c r="F603" s="2">
        <v>-16.690252512775615</v>
      </c>
      <c r="G603" s="2">
        <v>46.621067316438612</v>
      </c>
      <c r="H603" s="2">
        <v>-8.8431868284120725</v>
      </c>
      <c r="I603" s="2">
        <v>1.3671167832041342</v>
      </c>
      <c r="J603" s="2">
        <v>-14.581857130113953</v>
      </c>
      <c r="K603" s="2">
        <v>11.481226780072287</v>
      </c>
      <c r="L603" s="2">
        <v>11.722291201993178</v>
      </c>
      <c r="M603" s="2">
        <v>35.699989793597844</v>
      </c>
      <c r="N603" s="2">
        <v>7.2688233605971515</v>
      </c>
      <c r="O603" s="2">
        <v>31.414914406423922</v>
      </c>
      <c r="P603" s="2">
        <v>26.005054699926351</v>
      </c>
      <c r="Q603" s="2">
        <v>-4.7808819819903405</v>
      </c>
      <c r="R603" s="2">
        <v>12.394227077923293</v>
      </c>
      <c r="S603" s="2">
        <v>18.112316187742849</v>
      </c>
      <c r="T603" s="2">
        <v>-32.851487012216623</v>
      </c>
      <c r="U603" s="2">
        <v>-8.5605796576043058</v>
      </c>
      <c r="V603" s="2">
        <v>14.938183215175936</v>
      </c>
      <c r="W603" s="2">
        <v>-9.7199470782639086</v>
      </c>
      <c r="X603" s="2">
        <v>12.837487645678266</v>
      </c>
      <c r="Y603" s="2">
        <v>7.6088050908164417</v>
      </c>
      <c r="Z603" s="2">
        <v>1.0442158786309204</v>
      </c>
      <c r="AA603" s="2">
        <f>SUM(B603:Z603)</f>
        <v>150.97619170887378</v>
      </c>
      <c r="AB603" s="2">
        <f>AA603/25</f>
        <v>6.039047668354951</v>
      </c>
      <c r="AC603" s="2">
        <f>AVERAGE(B603:Z603)</f>
        <v>6.039047668354951</v>
      </c>
      <c r="AD603" s="2">
        <f>(AC603 - 5)/4</f>
        <v>0.25976191708873775</v>
      </c>
      <c r="AE603" s="3">
        <f>ROUND(AD603,3)</f>
        <v>0.26</v>
      </c>
      <c r="AF603" s="2">
        <f t="shared" si="9"/>
        <v>0.26</v>
      </c>
    </row>
    <row r="604" spans="1:32" x14ac:dyDescent="0.25">
      <c r="A604" s="1" t="s">
        <v>260</v>
      </c>
      <c r="B604" s="2">
        <v>10.542317028155631</v>
      </c>
      <c r="C604" s="2">
        <v>5.9976091523296287</v>
      </c>
      <c r="D604" s="2">
        <v>13.660463474238853</v>
      </c>
      <c r="E604" s="2">
        <v>12.72597059292665</v>
      </c>
      <c r="F604" s="2">
        <v>-0.41151676233969869</v>
      </c>
      <c r="G604" s="2">
        <v>-3.3658906858040432</v>
      </c>
      <c r="H604" s="2">
        <v>1.1428133670487837</v>
      </c>
      <c r="I604" s="2">
        <v>-19.971626933987832</v>
      </c>
      <c r="J604" s="2">
        <v>11.700994547646911</v>
      </c>
      <c r="K604" s="2">
        <v>50.315666531816674</v>
      </c>
      <c r="L604" s="2">
        <v>6.8106960141579993</v>
      </c>
      <c r="M604" s="2">
        <v>1.4307938902521631</v>
      </c>
      <c r="N604" s="2">
        <v>16.125480566881922</v>
      </c>
      <c r="O604" s="2">
        <v>29.053642781999791</v>
      </c>
      <c r="P604" s="2">
        <v>19.882106484089991</v>
      </c>
      <c r="Q604" s="2">
        <v>-16.774129164097225</v>
      </c>
      <c r="R604" s="2">
        <v>-12.500520100550077</v>
      </c>
      <c r="S604" s="2">
        <v>32.174889029937027</v>
      </c>
      <c r="T604" s="2">
        <v>13.666938770950509</v>
      </c>
      <c r="U604" s="2">
        <v>-4.7008677891996111</v>
      </c>
      <c r="V604" s="2">
        <v>-7.3366335472911786</v>
      </c>
      <c r="W604" s="2">
        <v>-8.2278887595104955</v>
      </c>
      <c r="X604" s="2">
        <v>3.4001609592526929</v>
      </c>
      <c r="Y604" s="2">
        <v>3.8484287966933532</v>
      </c>
      <c r="Z604" s="2">
        <v>-7.9799394385342115</v>
      </c>
      <c r="AA604" s="2">
        <f>SUM(B604:Z604)</f>
        <v>151.20995880706423</v>
      </c>
      <c r="AB604" s="2">
        <f>AA604/25</f>
        <v>6.0483983522825691</v>
      </c>
      <c r="AC604" s="2">
        <f>AVERAGE(B604:Z604)</f>
        <v>6.0483983522825691</v>
      </c>
      <c r="AD604" s="2">
        <f>(AC604 - 5)/4</f>
        <v>0.26209958807064226</v>
      </c>
      <c r="AE604" s="3">
        <f>ROUND(AD604,3)</f>
        <v>0.26200000000000001</v>
      </c>
      <c r="AF604" s="2">
        <f t="shared" si="9"/>
        <v>0.26200000000000001</v>
      </c>
    </row>
    <row r="605" spans="1:32" x14ac:dyDescent="0.25">
      <c r="A605" s="1" t="s">
        <v>648</v>
      </c>
      <c r="B605" s="2">
        <v>0.12371308337647946</v>
      </c>
      <c r="C605" s="2">
        <v>6.5345674543166403</v>
      </c>
      <c r="D605" s="2">
        <v>8.9688100669259114</v>
      </c>
      <c r="E605" s="2">
        <v>40.299338414407714</v>
      </c>
      <c r="F605" s="2">
        <v>11.173916968633909</v>
      </c>
      <c r="G605" s="2">
        <v>-37.283301219484827</v>
      </c>
      <c r="H605" s="2">
        <v>18.585625864428721</v>
      </c>
      <c r="I605" s="2">
        <v>-22.537344456515903</v>
      </c>
      <c r="J605" s="2">
        <v>13.711242663036387</v>
      </c>
      <c r="K605" s="2">
        <v>1.4922761754471252</v>
      </c>
      <c r="L605" s="2">
        <v>-4.4913470640705793</v>
      </c>
      <c r="M605" s="2">
        <v>6.925152028276198</v>
      </c>
      <c r="N605" s="2">
        <v>50.15686988715472</v>
      </c>
      <c r="O605" s="2">
        <v>38.84302437243128</v>
      </c>
      <c r="P605" s="2">
        <v>-11.54450063714448</v>
      </c>
      <c r="Q605" s="2">
        <v>-6.3169359851195814</v>
      </c>
      <c r="R605" s="2">
        <v>1.2416753071633662</v>
      </c>
      <c r="S605" s="2">
        <v>-8.4615774876708691</v>
      </c>
      <c r="T605" s="2">
        <v>15.469035004464008</v>
      </c>
      <c r="U605" s="2">
        <v>-8.0601303022210438</v>
      </c>
      <c r="V605" s="2">
        <v>8.1428984559056676</v>
      </c>
      <c r="W605" s="2">
        <v>17.770103358229537</v>
      </c>
      <c r="X605" s="2">
        <v>14.772568174836882</v>
      </c>
      <c r="Y605" s="2">
        <v>-16.112142635631471</v>
      </c>
      <c r="Z605" s="2">
        <v>12.059665976289423</v>
      </c>
      <c r="AA605" s="2">
        <f>SUM(B605:Z605)</f>
        <v>151.46320346746518</v>
      </c>
      <c r="AB605" s="2">
        <f>AA605/25</f>
        <v>6.0585281386986072</v>
      </c>
      <c r="AC605" s="2">
        <f>AVERAGE(B605:Z605)</f>
        <v>6.0585281386986072</v>
      </c>
      <c r="AD605" s="2">
        <f>(AC605 - 5)/4</f>
        <v>0.26463203467465179</v>
      </c>
      <c r="AE605" s="3">
        <f>ROUND(AD605,3)</f>
        <v>0.26500000000000001</v>
      </c>
      <c r="AF605" s="2">
        <f t="shared" si="9"/>
        <v>0.26500000000000001</v>
      </c>
    </row>
    <row r="606" spans="1:32" x14ac:dyDescent="0.25">
      <c r="A606" s="1" t="s">
        <v>824</v>
      </c>
      <c r="B606" s="2">
        <v>24.494509571038819</v>
      </c>
      <c r="C606" s="2">
        <v>13.371960850468058</v>
      </c>
      <c r="D606" s="2">
        <v>11.441937324074996</v>
      </c>
      <c r="E606" s="2">
        <v>14.273631635301442</v>
      </c>
      <c r="F606" s="2">
        <v>-3.8686980754212623</v>
      </c>
      <c r="G606" s="2">
        <v>26.207519248395204</v>
      </c>
      <c r="H606" s="2">
        <v>-39.649740779270118</v>
      </c>
      <c r="I606" s="2">
        <v>-7.9185881320239755</v>
      </c>
      <c r="J606" s="2">
        <v>-15.905211757043762</v>
      </c>
      <c r="K606" s="2">
        <v>-9.5932601229361545</v>
      </c>
      <c r="L606" s="2">
        <v>13.522061183350234</v>
      </c>
      <c r="M606" s="2">
        <v>-12.232606170599954</v>
      </c>
      <c r="N606" s="2">
        <v>0.55267758579636705</v>
      </c>
      <c r="O606" s="2">
        <v>17.033809075337601</v>
      </c>
      <c r="P606" s="2">
        <v>10.477530323066096</v>
      </c>
      <c r="Q606" s="2">
        <v>13.919034140621319</v>
      </c>
      <c r="R606" s="2">
        <v>20.933268953630929</v>
      </c>
      <c r="S606" s="2">
        <v>17.187327021367906</v>
      </c>
      <c r="T606" s="2">
        <v>31.526228632892696</v>
      </c>
      <c r="U606" s="2">
        <v>17.698800760384351</v>
      </c>
      <c r="V606" s="2">
        <v>-6.3897890263414823</v>
      </c>
      <c r="W606" s="2">
        <v>11.220679203153985</v>
      </c>
      <c r="X606" s="2">
        <v>11.603508707611041</v>
      </c>
      <c r="Y606" s="2">
        <v>-19.167781548967355</v>
      </c>
      <c r="Z606" s="2">
        <v>10.882489577984035</v>
      </c>
      <c r="AA606" s="2">
        <f>SUM(B606:Z606)</f>
        <v>151.62129818187103</v>
      </c>
      <c r="AB606" s="2">
        <f>AA606/25</f>
        <v>6.0648519272748409</v>
      </c>
      <c r="AC606" s="2">
        <f>AVERAGE(B606:Z606)</f>
        <v>6.0648519272748409</v>
      </c>
      <c r="AD606" s="2">
        <f>(AC606 - 5)/4</f>
        <v>0.26621298181871023</v>
      </c>
      <c r="AE606" s="3">
        <f>ROUND(AD606,3)</f>
        <v>0.26600000000000001</v>
      </c>
      <c r="AF606" s="2">
        <f t="shared" si="9"/>
        <v>0.26600000000000001</v>
      </c>
    </row>
    <row r="607" spans="1:32" x14ac:dyDescent="0.25">
      <c r="A607" s="1" t="s">
        <v>968</v>
      </c>
      <c r="B607" s="2">
        <v>5.7229872255934158</v>
      </c>
      <c r="C607" s="2">
        <v>23.465273613010261</v>
      </c>
      <c r="D607" s="2">
        <v>-3.1349113205899943</v>
      </c>
      <c r="E607" s="2">
        <v>29.908102314562505</v>
      </c>
      <c r="F607" s="2">
        <v>32.625828935718538</v>
      </c>
      <c r="G607" s="2">
        <v>43.330690824376184</v>
      </c>
      <c r="H607" s="2">
        <v>3.0125645488830979</v>
      </c>
      <c r="I607" s="2">
        <v>20.041821773608227</v>
      </c>
      <c r="J607" s="2">
        <v>1.6950026621179939</v>
      </c>
      <c r="K607" s="2">
        <v>10.33807911357318</v>
      </c>
      <c r="L607" s="2">
        <v>28.24105669804521</v>
      </c>
      <c r="M607" s="2">
        <v>-34.070461019027256</v>
      </c>
      <c r="N607" s="2">
        <v>20.798192987300396</v>
      </c>
      <c r="O607" s="2">
        <v>-0.24813340483759738</v>
      </c>
      <c r="P607" s="2">
        <v>-12.388671550579847</v>
      </c>
      <c r="Q607" s="2">
        <v>20.214970703946392</v>
      </c>
      <c r="R607" s="2">
        <v>1.3476865003099716</v>
      </c>
      <c r="S607" s="2">
        <v>-7.2880713714147802</v>
      </c>
      <c r="T607" s="2">
        <v>-27.573698005593897</v>
      </c>
      <c r="U607" s="2">
        <v>20.207331596928434</v>
      </c>
      <c r="V607" s="2">
        <v>-8.6917775008355651</v>
      </c>
      <c r="W607" s="2">
        <v>-5.6048458820261118</v>
      </c>
      <c r="X607" s="2">
        <v>-25.468486605993434</v>
      </c>
      <c r="Y607" s="2">
        <v>19.077608312035288</v>
      </c>
      <c r="Z607" s="2">
        <v>-3.5637981072468943</v>
      </c>
      <c r="AA607" s="2">
        <f>SUM(B607:Z607)</f>
        <v>151.99434304186369</v>
      </c>
      <c r="AB607" s="2">
        <f>AA607/25</f>
        <v>6.0797737216745471</v>
      </c>
      <c r="AC607" s="2">
        <f>AVERAGE(B607:Z607)</f>
        <v>6.0797737216745471</v>
      </c>
      <c r="AD607" s="2">
        <f>(AC607 - 5)/4</f>
        <v>0.26994343041863678</v>
      </c>
      <c r="AE607" s="3">
        <f>ROUND(AD607,3)</f>
        <v>0.27</v>
      </c>
      <c r="AF607" s="2">
        <f t="shared" si="9"/>
        <v>0.27</v>
      </c>
    </row>
    <row r="608" spans="1:32" x14ac:dyDescent="0.25">
      <c r="A608" s="1" t="s">
        <v>718</v>
      </c>
      <c r="B608" s="2">
        <v>24.27450538205488</v>
      </c>
      <c r="C608" s="2">
        <v>-14.850339196867914</v>
      </c>
      <c r="D608" s="2">
        <v>18.923694024431377</v>
      </c>
      <c r="E608" s="2">
        <v>-33.459108803107313</v>
      </c>
      <c r="F608" s="2">
        <v>38.528870767017111</v>
      </c>
      <c r="G608" s="2">
        <v>-12.66609568336704</v>
      </c>
      <c r="H608" s="2">
        <v>23.11816520994719</v>
      </c>
      <c r="I608" s="2">
        <v>33.485205575421901</v>
      </c>
      <c r="J608" s="2">
        <v>-6.416185987191831</v>
      </c>
      <c r="K608" s="2">
        <v>39.609625285717861</v>
      </c>
      <c r="L608" s="2">
        <v>8.7310968157360129</v>
      </c>
      <c r="M608" s="2">
        <v>9.0260792004709156</v>
      </c>
      <c r="N608" s="2">
        <v>7.1239005188999318</v>
      </c>
      <c r="O608" s="2">
        <v>17.034233235822121</v>
      </c>
      <c r="P608" s="2">
        <v>-35.743284685226264</v>
      </c>
      <c r="Q608" s="2">
        <v>11.265689606951256</v>
      </c>
      <c r="R608" s="2">
        <v>-16.510840503923987</v>
      </c>
      <c r="S608" s="2">
        <v>-23.545048160412726</v>
      </c>
      <c r="T608" s="2">
        <v>-2.9350102992608917</v>
      </c>
      <c r="U608" s="2">
        <v>24.72790453863681</v>
      </c>
      <c r="V608" s="2">
        <v>14.640127515145844</v>
      </c>
      <c r="W608" s="2">
        <v>-23.637181047678734</v>
      </c>
      <c r="X608" s="2">
        <v>46.474681885800521</v>
      </c>
      <c r="Y608" s="2">
        <v>-0.75084843094342624</v>
      </c>
      <c r="Z608" s="2">
        <v>5.8801511260363108</v>
      </c>
      <c r="AA608" s="2">
        <f>SUM(B608:Z608)</f>
        <v>152.32998789010995</v>
      </c>
      <c r="AB608" s="2">
        <f>AA608/25</f>
        <v>6.0931995156043977</v>
      </c>
      <c r="AC608" s="2">
        <f>AVERAGE(B608:Z608)</f>
        <v>6.0931995156043977</v>
      </c>
      <c r="AD608" s="2">
        <f>(AC608 - 5)/4</f>
        <v>0.27329987890109941</v>
      </c>
      <c r="AE608" s="3">
        <f>ROUND(AD608,3)</f>
        <v>0.27300000000000002</v>
      </c>
      <c r="AF608" s="2">
        <f t="shared" si="9"/>
        <v>0.27300000000000002</v>
      </c>
    </row>
    <row r="609" spans="1:32" x14ac:dyDescent="0.25">
      <c r="A609" s="1" t="s">
        <v>196</v>
      </c>
      <c r="B609" s="2">
        <v>-1.8568573364132037</v>
      </c>
      <c r="C609" s="2">
        <v>-23.398857238087281</v>
      </c>
      <c r="D609" s="2">
        <v>39.706739416194566</v>
      </c>
      <c r="E609" s="2">
        <v>12.792677837621111</v>
      </c>
      <c r="F609" s="2">
        <v>18.156908864191063</v>
      </c>
      <c r="G609" s="2">
        <v>0.49930584232831521</v>
      </c>
      <c r="H609" s="2">
        <v>18.365277706292463</v>
      </c>
      <c r="I609" s="2">
        <v>14.079426475098064</v>
      </c>
      <c r="J609" s="2">
        <v>16.356828756496686</v>
      </c>
      <c r="K609" s="2">
        <v>27.609502036957487</v>
      </c>
      <c r="L609" s="2">
        <v>-6.2962835915829061</v>
      </c>
      <c r="M609" s="2">
        <v>6.702552661698892</v>
      </c>
      <c r="N609" s="2">
        <v>0.37048384532220524</v>
      </c>
      <c r="O609" s="2">
        <v>29.392428788440462</v>
      </c>
      <c r="P609" s="2">
        <v>-24.195122635499647</v>
      </c>
      <c r="Q609" s="2">
        <v>18.617762677432751</v>
      </c>
      <c r="R609" s="2">
        <v>5.0013182269621268</v>
      </c>
      <c r="S609" s="2">
        <v>9.0097736540407087</v>
      </c>
      <c r="T609" s="2">
        <v>3.9523768513171378</v>
      </c>
      <c r="U609" s="2">
        <v>-17.926110355273494</v>
      </c>
      <c r="V609" s="2">
        <v>-21.689432703433262</v>
      </c>
      <c r="W609" s="2">
        <v>19.686105488054757</v>
      </c>
      <c r="X609" s="2">
        <v>3.3616532859553478</v>
      </c>
      <c r="Y609" s="2">
        <v>-0.78013561782299234</v>
      </c>
      <c r="Z609" s="2">
        <v>6.2931583699861076</v>
      </c>
      <c r="AA609" s="2">
        <f>SUM(B609:Z609)</f>
        <v>153.81148130627747</v>
      </c>
      <c r="AB609" s="2">
        <f>AA609/25</f>
        <v>6.1524592522510986</v>
      </c>
      <c r="AC609" s="2">
        <f>AVERAGE(B609:Z609)</f>
        <v>6.1524592522510986</v>
      </c>
      <c r="AD609" s="2">
        <f>(AC609 - 5)/4</f>
        <v>0.28811481306277464</v>
      </c>
      <c r="AE609" s="3">
        <f>ROUND(AD609,3)</f>
        <v>0.28799999999999998</v>
      </c>
      <c r="AF609" s="2">
        <f t="shared" si="9"/>
        <v>0.28799999999999998</v>
      </c>
    </row>
    <row r="610" spans="1:32" x14ac:dyDescent="0.25">
      <c r="A610" s="1" t="s">
        <v>421</v>
      </c>
      <c r="B610" s="2">
        <v>-41.332206052190841</v>
      </c>
      <c r="C610" s="2">
        <v>4.7608818534128323</v>
      </c>
      <c r="D610" s="2">
        <v>5.5666115680712096</v>
      </c>
      <c r="E610" s="2">
        <v>44.901997473024629</v>
      </c>
      <c r="F610" s="2">
        <v>-2.3994502126996213</v>
      </c>
      <c r="G610" s="2">
        <v>-14.670933696076659</v>
      </c>
      <c r="H610" s="2">
        <v>31.86766704382077</v>
      </c>
      <c r="I610" s="2">
        <v>23.127480828127901</v>
      </c>
      <c r="J610" s="2">
        <v>0.4852325089071563</v>
      </c>
      <c r="K610" s="2">
        <v>21.295545665938437</v>
      </c>
      <c r="L610" s="2">
        <v>-15.216783775901675</v>
      </c>
      <c r="M610" s="2">
        <v>17.379441110730987</v>
      </c>
      <c r="N610" s="2">
        <v>-19.004714427071807</v>
      </c>
      <c r="O610" s="2">
        <v>-48.043079344830218</v>
      </c>
      <c r="P610" s="2">
        <v>13.403640588861421</v>
      </c>
      <c r="Q610" s="2">
        <v>4.2068942437601011</v>
      </c>
      <c r="R610" s="2">
        <v>10.598314277274344</v>
      </c>
      <c r="S610" s="2">
        <v>29.873282509451137</v>
      </c>
      <c r="T610" s="2">
        <v>15.382422744601485</v>
      </c>
      <c r="U610" s="2">
        <v>-0.30954249967898129</v>
      </c>
      <c r="V610" s="2">
        <v>-6.4406480507619754</v>
      </c>
      <c r="W610" s="2">
        <v>37.050833534254835</v>
      </c>
      <c r="X610" s="2">
        <v>29.371007693375951</v>
      </c>
      <c r="Y610" s="2">
        <v>6.2724337189072568</v>
      </c>
      <c r="Z610" s="2">
        <v>6.3515499669907634</v>
      </c>
      <c r="AA610" s="2">
        <f>SUM(B610:Z610)</f>
        <v>154.47787927029944</v>
      </c>
      <c r="AB610" s="2">
        <f>AA610/25</f>
        <v>6.1791151708119774</v>
      </c>
      <c r="AC610" s="2">
        <f>AVERAGE(B610:Z610)</f>
        <v>6.1791151708119774</v>
      </c>
      <c r="AD610" s="2">
        <f>(AC610 - 5)/4</f>
        <v>0.29477879270299434</v>
      </c>
      <c r="AE610" s="3">
        <f>ROUND(AD610,3)</f>
        <v>0.29499999999999998</v>
      </c>
      <c r="AF610" s="2">
        <f t="shared" si="9"/>
        <v>0.29499999999999998</v>
      </c>
    </row>
    <row r="611" spans="1:32" x14ac:dyDescent="0.25">
      <c r="A611" s="1" t="s">
        <v>557</v>
      </c>
      <c r="B611" s="2">
        <v>26.205481756524584</v>
      </c>
      <c r="C611" s="2">
        <v>26.536569452096007</v>
      </c>
      <c r="D611" s="2">
        <v>-21.327071622605331</v>
      </c>
      <c r="E611" s="2">
        <v>-13.258053571886389</v>
      </c>
      <c r="F611" s="2">
        <v>-22.7781194399703</v>
      </c>
      <c r="G611" s="2">
        <v>-5.6350985191306577</v>
      </c>
      <c r="H611" s="2">
        <v>-22.415173869770079</v>
      </c>
      <c r="I611" s="2">
        <v>39.948570374282632</v>
      </c>
      <c r="J611" s="2">
        <v>14.572122437852054</v>
      </c>
      <c r="K611" s="2">
        <v>15.931800002193848</v>
      </c>
      <c r="L611" s="2">
        <v>7.6281169338869308</v>
      </c>
      <c r="M611" s="2">
        <v>-28.129013035528118</v>
      </c>
      <c r="N611" s="2">
        <v>-8.7123063891181562</v>
      </c>
      <c r="O611" s="2">
        <v>17.519698174657215</v>
      </c>
      <c r="P611" s="2">
        <v>18.41746514390292</v>
      </c>
      <c r="Q611" s="2">
        <v>15.050803406818481</v>
      </c>
      <c r="R611" s="2">
        <v>29.27316411374504</v>
      </c>
      <c r="S611" s="2">
        <v>-2.403291815348223</v>
      </c>
      <c r="T611" s="2">
        <v>26.925814313355954</v>
      </c>
      <c r="U611" s="2">
        <v>-19.761234414203031</v>
      </c>
      <c r="V611" s="2">
        <v>-10.641116469764352</v>
      </c>
      <c r="W611" s="2">
        <v>23.777316713228824</v>
      </c>
      <c r="X611" s="2">
        <v>9.6235411394383892</v>
      </c>
      <c r="Y611" s="2">
        <v>12.523481464259405</v>
      </c>
      <c r="Z611" s="2">
        <v>26.261461547896978</v>
      </c>
      <c r="AA611" s="2">
        <f>SUM(B611:Z611)</f>
        <v>155.13492782681462</v>
      </c>
      <c r="AB611" s="2">
        <f>AA611/25</f>
        <v>6.2053971130725847</v>
      </c>
      <c r="AC611" s="2">
        <f>AVERAGE(B611:Z611)</f>
        <v>6.2053971130725847</v>
      </c>
      <c r="AD611" s="2">
        <f>(AC611 - 5)/4</f>
        <v>0.30134927826814617</v>
      </c>
      <c r="AE611" s="3">
        <f>ROUND(AD611,3)</f>
        <v>0.30099999999999999</v>
      </c>
      <c r="AF611" s="2">
        <f t="shared" si="9"/>
        <v>0.30099999999999999</v>
      </c>
    </row>
    <row r="612" spans="1:32" x14ac:dyDescent="0.25">
      <c r="A612" s="1" t="s">
        <v>811</v>
      </c>
      <c r="B612" s="2">
        <v>-5.0997278684895342</v>
      </c>
      <c r="C612" s="2">
        <v>17.277109301628467</v>
      </c>
      <c r="D612" s="2">
        <v>3.731555772950252</v>
      </c>
      <c r="E612" s="2">
        <v>6.2525149323209366</v>
      </c>
      <c r="F612" s="2">
        <v>-16.175129437111796</v>
      </c>
      <c r="G612" s="2">
        <v>2.1080181714585193</v>
      </c>
      <c r="H612" s="2">
        <v>20.851463076927701</v>
      </c>
      <c r="I612" s="2">
        <v>13.835039952713357</v>
      </c>
      <c r="J612" s="2">
        <v>-5.311356568003454</v>
      </c>
      <c r="K612" s="2">
        <v>10.302613818482623</v>
      </c>
      <c r="L612" s="2">
        <v>0.86143271626493512</v>
      </c>
      <c r="M612" s="2">
        <v>5.7672091952284221</v>
      </c>
      <c r="N612" s="2">
        <v>8.520731383167151</v>
      </c>
      <c r="O612" s="2">
        <v>7.4228196969119873</v>
      </c>
      <c r="P612" s="2">
        <v>32.569591607955857</v>
      </c>
      <c r="Q612" s="2">
        <v>8.2986995962008745</v>
      </c>
      <c r="R612" s="2">
        <v>21.704893105559158</v>
      </c>
      <c r="S612" s="2">
        <v>38.240979494488492</v>
      </c>
      <c r="T612" s="2">
        <v>-32.18949333109542</v>
      </c>
      <c r="U612" s="2">
        <v>19.23600091444164</v>
      </c>
      <c r="V612" s="2">
        <v>-14.751103101690902</v>
      </c>
      <c r="W612" s="2">
        <v>8.2295899817621976</v>
      </c>
      <c r="X612" s="2">
        <v>10.791121641436256</v>
      </c>
      <c r="Y612" s="2">
        <v>0.9488706829606004</v>
      </c>
      <c r="Z612" s="2">
        <v>-8.1687898838599331</v>
      </c>
      <c r="AA612" s="2">
        <f>SUM(B612:Z612)</f>
        <v>155.25465485260835</v>
      </c>
      <c r="AB612" s="2">
        <f>AA612/25</f>
        <v>6.2101861941043346</v>
      </c>
      <c r="AC612" s="2">
        <f>AVERAGE(B612:Z612)</f>
        <v>6.2101861941043346</v>
      </c>
      <c r="AD612" s="2">
        <f>(AC612 - 5)/4</f>
        <v>0.30254654852608365</v>
      </c>
      <c r="AE612" s="3">
        <f>ROUND(AD612,3)</f>
        <v>0.30299999999999999</v>
      </c>
      <c r="AF612" s="2">
        <f t="shared" si="9"/>
        <v>0.30299999999999999</v>
      </c>
    </row>
    <row r="613" spans="1:32" x14ac:dyDescent="0.25">
      <c r="A613" s="1" t="s">
        <v>135</v>
      </c>
      <c r="B613" s="2">
        <v>9.2059619949285647</v>
      </c>
      <c r="C613" s="2">
        <v>26.998997833309197</v>
      </c>
      <c r="D613" s="2">
        <v>-17.006942487890903</v>
      </c>
      <c r="E613" s="2">
        <v>30.681929141548984</v>
      </c>
      <c r="F613" s="2">
        <v>-1.7461495414683172</v>
      </c>
      <c r="G613" s="2">
        <v>-4.2611596874272308</v>
      </c>
      <c r="H613" s="2">
        <v>44.149419163147016</v>
      </c>
      <c r="I613" s="2">
        <v>-29.143633304049075</v>
      </c>
      <c r="J613" s="2">
        <v>-7.3387095815810799</v>
      </c>
      <c r="K613" s="2">
        <v>1.3824156119144675</v>
      </c>
      <c r="L613" s="2">
        <v>39.268275969927686</v>
      </c>
      <c r="M613" s="2">
        <v>13.41375244171709</v>
      </c>
      <c r="N613" s="2">
        <v>11.959335957053298</v>
      </c>
      <c r="O613" s="2">
        <v>-32.860756312132636</v>
      </c>
      <c r="P613" s="2">
        <v>-4.6390901494321106</v>
      </c>
      <c r="Q613" s="2">
        <v>-17.04882469796317</v>
      </c>
      <c r="R613" s="2">
        <v>24.244197987634131</v>
      </c>
      <c r="S613" s="2">
        <v>-45.132922865726144</v>
      </c>
      <c r="T613" s="2">
        <v>18.786852559505608</v>
      </c>
      <c r="U613" s="2">
        <v>-7.6832616829427298</v>
      </c>
      <c r="V613" s="2">
        <v>23.10968133671442</v>
      </c>
      <c r="W613" s="2">
        <v>22.007519306525403</v>
      </c>
      <c r="X613" s="2">
        <v>21.761936521567243</v>
      </c>
      <c r="Y613" s="2">
        <v>0.28336745645412886</v>
      </c>
      <c r="Z613" s="2">
        <v>34.974880536579583</v>
      </c>
      <c r="AA613" s="2">
        <f>SUM(B613:Z613)</f>
        <v>155.3670735079134</v>
      </c>
      <c r="AB613" s="2">
        <f>AA613/25</f>
        <v>6.2146829403165365</v>
      </c>
      <c r="AC613" s="2">
        <f>AVERAGE(B613:Z613)</f>
        <v>6.2146829403165365</v>
      </c>
      <c r="AD613" s="2">
        <f>(AC613 - 5)/4</f>
        <v>0.30367073507913411</v>
      </c>
      <c r="AE613" s="3">
        <f>ROUND(AD613,3)</f>
        <v>0.30399999999999999</v>
      </c>
      <c r="AF613" s="2">
        <f t="shared" si="9"/>
        <v>0.30399999999999999</v>
      </c>
    </row>
    <row r="614" spans="1:32" x14ac:dyDescent="0.25">
      <c r="A614" s="1" t="s">
        <v>715</v>
      </c>
      <c r="B614" s="2">
        <v>10.319270979222718</v>
      </c>
      <c r="C614" s="2">
        <v>16.835242285687869</v>
      </c>
      <c r="D614" s="2">
        <v>49.565364038945589</v>
      </c>
      <c r="E614" s="2">
        <v>-13.834708481159172</v>
      </c>
      <c r="F614" s="2">
        <v>6.0945204299647031</v>
      </c>
      <c r="G614" s="2">
        <v>-16.177483901906172</v>
      </c>
      <c r="H614" s="2">
        <v>-10.138094701813534</v>
      </c>
      <c r="I614" s="2">
        <v>13.858831603799887</v>
      </c>
      <c r="J614" s="2">
        <v>6.6223444579593815</v>
      </c>
      <c r="K614" s="2">
        <v>20.526347200450452</v>
      </c>
      <c r="L614" s="2">
        <v>-8.341455131082153</v>
      </c>
      <c r="M614" s="2">
        <v>26.211822700377965</v>
      </c>
      <c r="N614" s="2">
        <v>-35.074208993823518</v>
      </c>
      <c r="O614" s="2">
        <v>4.8568294735833373</v>
      </c>
      <c r="P614" s="2">
        <v>-21.106390988647945</v>
      </c>
      <c r="Q614" s="2">
        <v>9.0754474457585843</v>
      </c>
      <c r="R614" s="2">
        <v>12.646988950222999</v>
      </c>
      <c r="S614" s="2">
        <v>7.7052200576924497</v>
      </c>
      <c r="T614" s="2">
        <v>13.845027666595682</v>
      </c>
      <c r="U614" s="2">
        <v>7.5140517878865989</v>
      </c>
      <c r="V614" s="2">
        <v>31.600972796524797</v>
      </c>
      <c r="W614" s="2">
        <v>1.5385633608692446</v>
      </c>
      <c r="X614" s="2">
        <v>17.255204993520206</v>
      </c>
      <c r="Y614" s="2">
        <v>5.417143263877696</v>
      </c>
      <c r="Z614" s="2">
        <v>-1.2551278719152279</v>
      </c>
      <c r="AA614" s="2">
        <f>SUM(B614:Z614)</f>
        <v>155.56172342259245</v>
      </c>
      <c r="AB614" s="2">
        <f>AA614/25</f>
        <v>6.2224689369036978</v>
      </c>
      <c r="AC614" s="2">
        <f>AVERAGE(B614:Z614)</f>
        <v>6.2224689369036978</v>
      </c>
      <c r="AD614" s="2">
        <f>(AC614 - 5)/4</f>
        <v>0.30561723422592446</v>
      </c>
      <c r="AE614" s="3">
        <f>ROUND(AD614,3)</f>
        <v>0.30599999999999999</v>
      </c>
      <c r="AF614" s="2">
        <f t="shared" si="9"/>
        <v>0.30599999999999999</v>
      </c>
    </row>
    <row r="615" spans="1:32" x14ac:dyDescent="0.25">
      <c r="A615" s="1" t="s">
        <v>132</v>
      </c>
      <c r="B615" s="2">
        <v>-12.985799595974314</v>
      </c>
      <c r="C615" s="2">
        <v>7.2569152090452835</v>
      </c>
      <c r="D615" s="2">
        <v>29.588698929568032</v>
      </c>
      <c r="E615" s="2">
        <v>38.844756949465605</v>
      </c>
      <c r="F615" s="2">
        <v>10.985122127208633</v>
      </c>
      <c r="G615" s="2">
        <v>13.562466773959217</v>
      </c>
      <c r="H615" s="2">
        <v>18.399717194681511</v>
      </c>
      <c r="I615" s="2">
        <v>-14.464089826164862</v>
      </c>
      <c r="J615" s="2">
        <v>6.9272380486632468</v>
      </c>
      <c r="K615" s="2">
        <v>13.685209151913099</v>
      </c>
      <c r="L615" s="2">
        <v>-6.0516118967449977</v>
      </c>
      <c r="M615" s="2">
        <v>9.7395003169710854</v>
      </c>
      <c r="N615" s="2">
        <v>2.9650737398588149</v>
      </c>
      <c r="O615" s="2">
        <v>29.414785161158434</v>
      </c>
      <c r="P615" s="2">
        <v>-36.354460508898939</v>
      </c>
      <c r="Q615" s="2">
        <v>-1.8209930496593474</v>
      </c>
      <c r="R615" s="2">
        <v>17.468418678624062</v>
      </c>
      <c r="S615" s="2">
        <v>-4.6038080162475978</v>
      </c>
      <c r="T615" s="2">
        <v>-41.389681759700643</v>
      </c>
      <c r="U615" s="2">
        <v>6.5758876762320817</v>
      </c>
      <c r="V615" s="2">
        <v>45.411011223988041</v>
      </c>
      <c r="W615" s="2">
        <v>9.8893357346988431</v>
      </c>
      <c r="X615" s="2">
        <v>3.4389500180254262</v>
      </c>
      <c r="Y615" s="2">
        <v>0.51627627122026531</v>
      </c>
      <c r="Z615" s="2">
        <v>8.6665080344398486</v>
      </c>
      <c r="AA615" s="2">
        <f>SUM(B615:Z615)</f>
        <v>155.66542658633082</v>
      </c>
      <c r="AB615" s="2">
        <f>AA615/25</f>
        <v>6.226617063453233</v>
      </c>
      <c r="AC615" s="2">
        <f>AVERAGE(B615:Z615)</f>
        <v>6.226617063453233</v>
      </c>
      <c r="AD615" s="2">
        <f>(AC615 - 5)/4</f>
        <v>0.30665426586330824</v>
      </c>
      <c r="AE615" s="3">
        <f>ROUND(AD615,3)</f>
        <v>0.307</v>
      </c>
      <c r="AF615" s="2">
        <f t="shared" si="9"/>
        <v>0.307</v>
      </c>
    </row>
    <row r="616" spans="1:32" x14ac:dyDescent="0.25">
      <c r="A616" s="1" t="s">
        <v>836</v>
      </c>
      <c r="B616" s="2">
        <v>4.143772483890098</v>
      </c>
      <c r="C616" s="2">
        <v>-4.9469859640851048</v>
      </c>
      <c r="D616" s="2">
        <v>-9.8106205984057411</v>
      </c>
      <c r="E616" s="2">
        <v>-27.677101206646114</v>
      </c>
      <c r="F616" s="2">
        <v>1.4851550487655052</v>
      </c>
      <c r="G616" s="2">
        <v>-13.1998085676824</v>
      </c>
      <c r="H616" s="2">
        <v>44.420849952795493</v>
      </c>
      <c r="I616" s="2">
        <v>21.903559687278161</v>
      </c>
      <c r="J616" s="2">
        <v>-8.2705409575966105</v>
      </c>
      <c r="K616" s="2">
        <v>-10.36957552970236</v>
      </c>
      <c r="L616" s="2">
        <v>11.270094368017885</v>
      </c>
      <c r="M616" s="2">
        <v>24.557374107796718</v>
      </c>
      <c r="N616" s="2">
        <v>16.183678117511782</v>
      </c>
      <c r="O616" s="2">
        <v>24.476559854935751</v>
      </c>
      <c r="P616" s="2">
        <v>7.1209233665648561</v>
      </c>
      <c r="Q616" s="2">
        <v>-8.878645170840997</v>
      </c>
      <c r="R616" s="2">
        <v>9.511768646257682</v>
      </c>
      <c r="S616" s="2">
        <v>22.720908483619318</v>
      </c>
      <c r="T616" s="2">
        <v>10.059096926460214</v>
      </c>
      <c r="U616" s="2">
        <v>-17.103225236231886</v>
      </c>
      <c r="V616" s="2">
        <v>-2.4962532237377664</v>
      </c>
      <c r="W616" s="2">
        <v>16.968552923215555</v>
      </c>
      <c r="X616" s="2">
        <v>34.353665346775799</v>
      </c>
      <c r="Y616" s="2">
        <v>41.367597574224277</v>
      </c>
      <c r="Z616" s="2">
        <v>-31.591411887841787</v>
      </c>
      <c r="AA616" s="2">
        <f>SUM(B616:Z616)</f>
        <v>156.19938854533834</v>
      </c>
      <c r="AB616" s="2">
        <f>AA616/25</f>
        <v>6.2479755418135339</v>
      </c>
      <c r="AC616" s="2">
        <f>AVERAGE(B616:Z616)</f>
        <v>6.2479755418135339</v>
      </c>
      <c r="AD616" s="2">
        <f>(AC616 - 5)/4</f>
        <v>0.31199388545338347</v>
      </c>
      <c r="AE616" s="3">
        <f>ROUND(AD616,3)</f>
        <v>0.312</v>
      </c>
      <c r="AF616" s="2">
        <f t="shared" si="9"/>
        <v>0.312</v>
      </c>
    </row>
    <row r="617" spans="1:32" x14ac:dyDescent="0.25">
      <c r="A617" s="1" t="s">
        <v>1015</v>
      </c>
      <c r="B617" s="2">
        <v>24.943357735725904</v>
      </c>
      <c r="C617" s="2">
        <v>10.320499714355295</v>
      </c>
      <c r="D617" s="2">
        <v>-31.612943926171823</v>
      </c>
      <c r="E617" s="2">
        <v>-17.142011047381512</v>
      </c>
      <c r="F617" s="2">
        <v>24.038884993846537</v>
      </c>
      <c r="G617" s="2">
        <v>-14.432537500740629</v>
      </c>
      <c r="H617" s="2">
        <v>6.4053061468682007</v>
      </c>
      <c r="I617" s="2">
        <v>48.115400622977162</v>
      </c>
      <c r="J617" s="2">
        <v>47.505989881187254</v>
      </c>
      <c r="K617" s="2">
        <v>10.033292892482297</v>
      </c>
      <c r="L617" s="2">
        <v>3.4929033652656036</v>
      </c>
      <c r="M617" s="2">
        <v>13.699725706621507</v>
      </c>
      <c r="N617" s="2">
        <v>11.075205550350409</v>
      </c>
      <c r="O617" s="2">
        <v>16.09652058214418</v>
      </c>
      <c r="P617" s="2">
        <v>-24.429779940234333</v>
      </c>
      <c r="Q617" s="2">
        <v>-37.64556849918926</v>
      </c>
      <c r="R617" s="2">
        <v>4.1772329729162987</v>
      </c>
      <c r="S617" s="2">
        <v>-3.6507236965937828E-2</v>
      </c>
      <c r="T617" s="2">
        <v>20.451511550842095</v>
      </c>
      <c r="U617" s="2">
        <v>-3.3706155592166347</v>
      </c>
      <c r="V617" s="2">
        <v>-1.0011780390270815</v>
      </c>
      <c r="W617" s="2">
        <v>9.7595228318880327</v>
      </c>
      <c r="X617" s="2">
        <v>35.741203337319703</v>
      </c>
      <c r="Y617" s="2">
        <v>-8.7101123779135587</v>
      </c>
      <c r="Z617" s="2">
        <v>8.7577114787218964</v>
      </c>
      <c r="AA617" s="2">
        <f>SUM(B617:Z617)</f>
        <v>156.23301523667163</v>
      </c>
      <c r="AB617" s="2">
        <f>AA617/25</f>
        <v>6.2493206094668654</v>
      </c>
      <c r="AC617" s="2">
        <f>AVERAGE(B617:Z617)</f>
        <v>6.2493206094668654</v>
      </c>
      <c r="AD617" s="2">
        <f>(AC617 - 5)/4</f>
        <v>0.31233015236671635</v>
      </c>
      <c r="AE617" s="3">
        <f>ROUND(AD617,3)</f>
        <v>0.312</v>
      </c>
      <c r="AF617" s="2">
        <f t="shared" si="9"/>
        <v>0.312</v>
      </c>
    </row>
    <row r="618" spans="1:32" x14ac:dyDescent="0.25">
      <c r="A618" s="1" t="s">
        <v>928</v>
      </c>
      <c r="B618" s="2">
        <v>12.41588136931804</v>
      </c>
      <c r="C618" s="2">
        <v>4.7517090655705774</v>
      </c>
      <c r="D618" s="2">
        <v>-5.1392226321495986</v>
      </c>
      <c r="E618" s="2">
        <v>33.870511023602546</v>
      </c>
      <c r="F618" s="2">
        <v>27.318721483171331</v>
      </c>
      <c r="G618" s="2">
        <v>-3.6355226290835425</v>
      </c>
      <c r="H618" s="2">
        <v>5.4958978406194019</v>
      </c>
      <c r="I618" s="2">
        <v>4.6876209058072069</v>
      </c>
      <c r="J618" s="2">
        <v>-4.2225542337506958</v>
      </c>
      <c r="K618" s="2">
        <v>15.00430523062186</v>
      </c>
      <c r="L618" s="2">
        <v>16.069428304441516</v>
      </c>
      <c r="M618" s="2">
        <v>-4.1484414743205296</v>
      </c>
      <c r="N618" s="2">
        <v>6.9234268036075379</v>
      </c>
      <c r="O618" s="2">
        <v>-12.982650310638885</v>
      </c>
      <c r="P618" s="2">
        <v>-26.252573180921477</v>
      </c>
      <c r="Q618" s="2">
        <v>-13.819857149607142</v>
      </c>
      <c r="R618" s="2">
        <v>-8.4934167361437396</v>
      </c>
      <c r="S618" s="2">
        <v>4.3649430239079337</v>
      </c>
      <c r="T618" s="2">
        <v>11.772394045391559</v>
      </c>
      <c r="U618" s="2">
        <v>10.10179600138887</v>
      </c>
      <c r="V618" s="2">
        <v>18.01252523010568</v>
      </c>
      <c r="W618" s="2">
        <v>13.070489204107137</v>
      </c>
      <c r="X618" s="2">
        <v>40.165495272023151</v>
      </c>
      <c r="Y618" s="2">
        <v>29.353773513809443</v>
      </c>
      <c r="Z618" s="2">
        <v>-17.534138639712147</v>
      </c>
      <c r="AA618" s="2">
        <f>SUM(B618:Z618)</f>
        <v>157.15054133116604</v>
      </c>
      <c r="AB618" s="2">
        <f>AA618/25</f>
        <v>6.2860216532466415</v>
      </c>
      <c r="AC618" s="2">
        <f>AVERAGE(B618:Z618)</f>
        <v>6.2860216532466415</v>
      </c>
      <c r="AD618" s="2">
        <f>(AC618 - 5)/4</f>
        <v>0.32150541331166038</v>
      </c>
      <c r="AE618" s="3">
        <f>ROUND(AD618,3)</f>
        <v>0.32200000000000001</v>
      </c>
      <c r="AF618" s="2">
        <f t="shared" si="9"/>
        <v>0.32200000000000001</v>
      </c>
    </row>
    <row r="619" spans="1:32" x14ac:dyDescent="0.25">
      <c r="A619" s="1" t="s">
        <v>286</v>
      </c>
      <c r="B619" s="2">
        <v>11.147509053189605</v>
      </c>
      <c r="C619" s="2">
        <v>-16.705973680790787</v>
      </c>
      <c r="D619" s="2">
        <v>-15.371712219291439</v>
      </c>
      <c r="E619" s="2">
        <v>5.0936788356238818</v>
      </c>
      <c r="F619" s="2">
        <v>29.441737364663794</v>
      </c>
      <c r="G619" s="2">
        <v>11.64881997232534</v>
      </c>
      <c r="H619" s="2">
        <v>5.2013900430490914</v>
      </c>
      <c r="I619" s="2">
        <v>8.6462167190603978</v>
      </c>
      <c r="J619" s="2">
        <v>-17.613246212164523</v>
      </c>
      <c r="K619" s="2">
        <v>-31.538461355603545</v>
      </c>
      <c r="L619" s="2">
        <v>-1.3804693682112292</v>
      </c>
      <c r="M619" s="2">
        <v>15.869276810491687</v>
      </c>
      <c r="N619" s="2">
        <v>5.88655112474106</v>
      </c>
      <c r="O619" s="2">
        <v>7.287416050363575</v>
      </c>
      <c r="P619" s="2">
        <v>-16.079354044028527</v>
      </c>
      <c r="Q619" s="2">
        <v>-18.734433192510505</v>
      </c>
      <c r="R619" s="2">
        <v>-2.2140709315671252</v>
      </c>
      <c r="S619" s="2">
        <v>46.578760178130707</v>
      </c>
      <c r="T619" s="2">
        <v>53.018714554296835</v>
      </c>
      <c r="U619" s="2">
        <v>29.693174376617904</v>
      </c>
      <c r="V619" s="2">
        <v>-12.690685483128668</v>
      </c>
      <c r="W619" s="2">
        <v>45.8893874771166</v>
      </c>
      <c r="X619" s="2">
        <v>-13.293230504330307</v>
      </c>
      <c r="Y619" s="2">
        <v>6.3102763176460162</v>
      </c>
      <c r="Z619" s="2">
        <v>21.193338540737564</v>
      </c>
      <c r="AA619" s="2">
        <f>SUM(B619:Z619)</f>
        <v>157.28461042642741</v>
      </c>
      <c r="AB619" s="2">
        <f>AA619/25</f>
        <v>6.2913844170570963</v>
      </c>
      <c r="AC619" s="2">
        <f>AVERAGE(B619:Z619)</f>
        <v>6.2913844170570963</v>
      </c>
      <c r="AD619" s="2">
        <f>(AC619 - 5)/4</f>
        <v>0.32284610426427407</v>
      </c>
      <c r="AE619" s="3">
        <f>ROUND(AD619,3)</f>
        <v>0.32300000000000001</v>
      </c>
      <c r="AF619" s="2">
        <f t="shared" si="9"/>
        <v>0.32300000000000001</v>
      </c>
    </row>
    <row r="620" spans="1:32" x14ac:dyDescent="0.25">
      <c r="A620" s="1" t="s">
        <v>669</v>
      </c>
      <c r="B620" s="2">
        <v>42.490758238231173</v>
      </c>
      <c r="C620" s="2">
        <v>29.336446491155343</v>
      </c>
      <c r="D620" s="2">
        <v>7.4443488314982886</v>
      </c>
      <c r="E620" s="2">
        <v>9.3329617649295038</v>
      </c>
      <c r="F620" s="2">
        <v>-19.730943186439763</v>
      </c>
      <c r="G620" s="2">
        <v>54.549199508163568</v>
      </c>
      <c r="H620" s="2">
        <v>4.2418559660134303</v>
      </c>
      <c r="I620" s="2">
        <v>6.9072368386268987</v>
      </c>
      <c r="J620" s="2">
        <v>2.0860752834747536</v>
      </c>
      <c r="K620" s="2">
        <v>-26.12670768975228</v>
      </c>
      <c r="L620" s="2">
        <v>-24.040224104750298</v>
      </c>
      <c r="M620" s="2">
        <v>-1.5308444462421864</v>
      </c>
      <c r="N620" s="2">
        <v>22.0662864258734</v>
      </c>
      <c r="O620" s="2">
        <v>-13.093386984754531</v>
      </c>
      <c r="P620" s="2">
        <v>5.1084998769029104</v>
      </c>
      <c r="Q620" s="2">
        <v>15.873648371616373</v>
      </c>
      <c r="R620" s="2">
        <v>32.326918292437981</v>
      </c>
      <c r="S620" s="2">
        <v>-10.953796977602506</v>
      </c>
      <c r="T620" s="2">
        <v>-5.7118231642362023</v>
      </c>
      <c r="U620" s="2">
        <v>2.2559498210593136</v>
      </c>
      <c r="V620" s="2">
        <v>-43.124224698751348</v>
      </c>
      <c r="W620" s="2">
        <v>17.077914544057531</v>
      </c>
      <c r="X620" s="2">
        <v>18.06117747693628</v>
      </c>
      <c r="Y620" s="2">
        <v>19.348909210398503</v>
      </c>
      <c r="Z620" s="2">
        <v>13.702963954799799</v>
      </c>
      <c r="AA620" s="2">
        <f>SUM(B620:Z620)</f>
        <v>157.89919964364597</v>
      </c>
      <c r="AB620" s="2">
        <f>AA620/25</f>
        <v>6.3159679857458393</v>
      </c>
      <c r="AC620" s="2">
        <f>AVERAGE(B620:Z620)</f>
        <v>6.3159679857458393</v>
      </c>
      <c r="AD620" s="2">
        <f>(AC620 - 5)/4</f>
        <v>0.32899199643645982</v>
      </c>
      <c r="AE620" s="3">
        <f>ROUND(AD620,3)</f>
        <v>0.32900000000000001</v>
      </c>
      <c r="AF620" s="2">
        <f t="shared" si="9"/>
        <v>0.32900000000000001</v>
      </c>
    </row>
    <row r="621" spans="1:32" x14ac:dyDescent="0.25">
      <c r="A621" s="1" t="s">
        <v>980</v>
      </c>
      <c r="B621" s="2">
        <v>-15.559822609067705</v>
      </c>
      <c r="C621" s="2">
        <v>7.3933946573512426</v>
      </c>
      <c r="D621" s="2">
        <v>-3.5611793294465706</v>
      </c>
      <c r="E621" s="2">
        <v>-5.4389397284470142</v>
      </c>
      <c r="F621" s="2">
        <v>12.197181075960781</v>
      </c>
      <c r="G621" s="2">
        <v>8.2515535688058872</v>
      </c>
      <c r="H621" s="2">
        <v>28.857625763344707</v>
      </c>
      <c r="I621" s="2">
        <v>40.186172136286082</v>
      </c>
      <c r="J621" s="2">
        <v>-6.8209487599321541</v>
      </c>
      <c r="K621" s="2">
        <v>-4.2330453493268259</v>
      </c>
      <c r="L621" s="2">
        <v>38.198252257267725</v>
      </c>
      <c r="M621" s="2">
        <v>-21.019772224354206</v>
      </c>
      <c r="N621" s="2">
        <v>21.013464704756498</v>
      </c>
      <c r="O621" s="2">
        <v>-5.6046845786032957</v>
      </c>
      <c r="P621" s="2">
        <v>6.7467715095569378</v>
      </c>
      <c r="Q621" s="2">
        <v>17.963457531095578</v>
      </c>
      <c r="R621" s="2">
        <v>-15.221912049513847</v>
      </c>
      <c r="S621" s="2">
        <v>-7.5375814894640421</v>
      </c>
      <c r="T621" s="2">
        <v>-29.989593866086743</v>
      </c>
      <c r="U621" s="2">
        <v>12.056869031146007</v>
      </c>
      <c r="V621" s="2">
        <v>38.100215185243165</v>
      </c>
      <c r="W621" s="2">
        <v>21.844309592590648</v>
      </c>
      <c r="X621" s="2">
        <v>-2.0193695890421202</v>
      </c>
      <c r="Y621" s="2">
        <v>24.06165483980142</v>
      </c>
      <c r="Z621" s="2">
        <v>-1.8530396749026981</v>
      </c>
      <c r="AA621" s="2">
        <f>SUM(B621:Z621)</f>
        <v>158.01103260501938</v>
      </c>
      <c r="AB621" s="2">
        <f>AA621/25</f>
        <v>6.3204413042007754</v>
      </c>
      <c r="AC621" s="2">
        <f>AVERAGE(B621:Z621)</f>
        <v>6.3204413042007754</v>
      </c>
      <c r="AD621" s="2">
        <f>(AC621 - 5)/4</f>
        <v>0.33011032605019386</v>
      </c>
      <c r="AE621" s="3">
        <f>ROUND(AD621,3)</f>
        <v>0.33</v>
      </c>
      <c r="AF621" s="2">
        <f t="shared" si="9"/>
        <v>0.33</v>
      </c>
    </row>
    <row r="622" spans="1:32" x14ac:dyDescent="0.25">
      <c r="A622" s="1" t="s">
        <v>265</v>
      </c>
      <c r="B622" s="2">
        <v>17.259693169848987</v>
      </c>
      <c r="C622" s="2">
        <v>-6.0157641076734603</v>
      </c>
      <c r="D622" s="2">
        <v>-10.330935315643519</v>
      </c>
      <c r="E622" s="2">
        <v>-15.425195268623302</v>
      </c>
      <c r="F622" s="2">
        <v>-1.5972125085460878</v>
      </c>
      <c r="G622" s="2">
        <v>16.459374093305335</v>
      </c>
      <c r="H622" s="2">
        <v>16.513554681079729</v>
      </c>
      <c r="I622" s="2">
        <v>13.740855484361736</v>
      </c>
      <c r="J622" s="2">
        <v>30.51165731115729</v>
      </c>
      <c r="K622" s="2">
        <v>25.572495161920479</v>
      </c>
      <c r="L622" s="2">
        <v>0.26852411091352746</v>
      </c>
      <c r="M622" s="2">
        <v>-25.180481492086439</v>
      </c>
      <c r="N622" s="2">
        <v>11.216658367764252</v>
      </c>
      <c r="O622" s="2">
        <v>25.373720679183975</v>
      </c>
      <c r="P622" s="2">
        <v>36.425165931295794</v>
      </c>
      <c r="Q622" s="2">
        <v>-14.031667106304077</v>
      </c>
      <c r="R622" s="2">
        <v>-2.801266028678274</v>
      </c>
      <c r="S622" s="2">
        <v>46.509520016994763</v>
      </c>
      <c r="T622" s="2">
        <v>16.979237666408736</v>
      </c>
      <c r="U622" s="2">
        <v>-10.576834779790904</v>
      </c>
      <c r="V622" s="2">
        <v>-10.84820304142079</v>
      </c>
      <c r="W622" s="2">
        <v>-7.0909173082030073</v>
      </c>
      <c r="X622" s="2">
        <v>2.4114315670391431</v>
      </c>
      <c r="Y622" s="2">
        <v>-2.2044709983175492</v>
      </c>
      <c r="Z622" s="2">
        <v>5.1680653497781766</v>
      </c>
      <c r="AA622" s="2">
        <f>SUM(B622:Z622)</f>
        <v>158.30700563576448</v>
      </c>
      <c r="AB622" s="2">
        <f>AA622/25</f>
        <v>6.332280225430579</v>
      </c>
      <c r="AC622" s="2">
        <f>AVERAGE(B622:Z622)</f>
        <v>6.332280225430579</v>
      </c>
      <c r="AD622" s="2">
        <f>(AC622 - 5)/4</f>
        <v>0.33307005635764475</v>
      </c>
      <c r="AE622" s="3">
        <f>ROUND(AD622,3)</f>
        <v>0.33300000000000002</v>
      </c>
      <c r="AF622" s="2">
        <f t="shared" si="9"/>
        <v>0.33300000000000002</v>
      </c>
    </row>
    <row r="623" spans="1:32" x14ac:dyDescent="0.25">
      <c r="A623" s="1" t="s">
        <v>838</v>
      </c>
      <c r="B623" s="2">
        <v>10.19217415380842</v>
      </c>
      <c r="C623" s="2">
        <v>-10.626681513036072</v>
      </c>
      <c r="D623" s="2">
        <v>7.6348656138018418</v>
      </c>
      <c r="E623" s="2">
        <v>9.5487823691969211</v>
      </c>
      <c r="F623" s="2">
        <v>24.094800109357553</v>
      </c>
      <c r="G623" s="2">
        <v>14.747408684857245</v>
      </c>
      <c r="H623" s="2">
        <v>-6.6442812124286341</v>
      </c>
      <c r="I623" s="2">
        <v>26.268695409587973</v>
      </c>
      <c r="J623" s="2">
        <v>-25.87598865921677</v>
      </c>
      <c r="K623" s="2">
        <v>3.1561177907375892E-2</v>
      </c>
      <c r="L623" s="2">
        <v>-4.0737991605546657</v>
      </c>
      <c r="M623" s="2">
        <v>-4.0530221752650668</v>
      </c>
      <c r="N623" s="2">
        <v>-2.9465276004578573</v>
      </c>
      <c r="O623" s="2">
        <v>18.554043039459991</v>
      </c>
      <c r="P623" s="2">
        <v>44.099365550974824</v>
      </c>
      <c r="Q623" s="2">
        <v>26.510239225316333</v>
      </c>
      <c r="R623" s="2">
        <v>-29.25111026691652</v>
      </c>
      <c r="S623" s="2">
        <v>14.224664052751997</v>
      </c>
      <c r="T623" s="2">
        <v>46.522492314905357</v>
      </c>
      <c r="U623" s="2">
        <v>-23.10605070003783</v>
      </c>
      <c r="V623" s="2">
        <v>-11.900575203281477</v>
      </c>
      <c r="W623" s="2">
        <v>20.568725603253874</v>
      </c>
      <c r="X623" s="2">
        <v>1.7187483379650819</v>
      </c>
      <c r="Y623" s="2">
        <v>-22.653782101706046</v>
      </c>
      <c r="Z623" s="2">
        <v>34.806631690041478</v>
      </c>
      <c r="AA623" s="2">
        <f>SUM(B623:Z623)</f>
        <v>158.39137874028532</v>
      </c>
      <c r="AB623" s="2">
        <f>AA623/25</f>
        <v>6.3356551496114131</v>
      </c>
      <c r="AC623" s="2">
        <f>AVERAGE(B623:Z623)</f>
        <v>6.3356551496114131</v>
      </c>
      <c r="AD623" s="2">
        <f>(AC623 - 5)/4</f>
        <v>0.33391378740285327</v>
      </c>
      <c r="AE623" s="3">
        <f>ROUND(AD623,3)</f>
        <v>0.33400000000000002</v>
      </c>
      <c r="AF623" s="2">
        <f t="shared" si="9"/>
        <v>0.33400000000000002</v>
      </c>
    </row>
    <row r="624" spans="1:32" x14ac:dyDescent="0.25">
      <c r="A624" s="1" t="s">
        <v>974</v>
      </c>
      <c r="B624" s="2">
        <v>22.052604635538458</v>
      </c>
      <c r="C624" s="2">
        <v>-9.5164961621826336</v>
      </c>
      <c r="D624" s="2">
        <v>31.471029367745686</v>
      </c>
      <c r="E624" s="2">
        <v>-8.6273034326392057</v>
      </c>
      <c r="F624" s="2">
        <v>7.830561175515439</v>
      </c>
      <c r="G624" s="2">
        <v>27.75890143219079</v>
      </c>
      <c r="H624" s="2">
        <v>6.010798355615349</v>
      </c>
      <c r="I624" s="2">
        <v>50.858813307994765</v>
      </c>
      <c r="J624" s="2">
        <v>15.578117455566449</v>
      </c>
      <c r="K624" s="2">
        <v>17.657618064019594</v>
      </c>
      <c r="L624" s="2">
        <v>16.50536098618414</v>
      </c>
      <c r="M624" s="2">
        <v>-36.187067263790034</v>
      </c>
      <c r="N624" s="2">
        <v>-3.5392290486351694</v>
      </c>
      <c r="O624" s="2">
        <v>-3.461119017205128</v>
      </c>
      <c r="P624" s="2">
        <v>-29.932964846110949</v>
      </c>
      <c r="Q624" s="2">
        <v>9.0835013866861711</v>
      </c>
      <c r="R624" s="2">
        <v>-2.0932126071566861</v>
      </c>
      <c r="S624" s="2">
        <v>8.007775603682207</v>
      </c>
      <c r="T624" s="2">
        <v>1.5298607278191052</v>
      </c>
      <c r="U624" s="2">
        <v>23.389011654359816</v>
      </c>
      <c r="V624" s="2">
        <v>0.67644398812038808</v>
      </c>
      <c r="W624" s="2">
        <v>-21.689079206585468</v>
      </c>
      <c r="X624" s="2">
        <v>6.48149884011388</v>
      </c>
      <c r="Y624" s="2">
        <v>13.939792975168698</v>
      </c>
      <c r="Z624" s="2">
        <v>14.890093751046585</v>
      </c>
      <c r="AA624" s="2">
        <f>SUM(B624:Z624)</f>
        <v>158.67531212306221</v>
      </c>
      <c r="AB624" s="2">
        <f>AA624/25</f>
        <v>6.3470124849224883</v>
      </c>
      <c r="AC624" s="2">
        <f>AVERAGE(B624:Z624)</f>
        <v>6.3470124849224883</v>
      </c>
      <c r="AD624" s="2">
        <f>(AC624 - 5)/4</f>
        <v>0.33675312123062207</v>
      </c>
      <c r="AE624" s="3">
        <f>ROUND(AD624,3)</f>
        <v>0.33700000000000002</v>
      </c>
      <c r="AF624" s="2">
        <f t="shared" si="9"/>
        <v>0.33700000000000002</v>
      </c>
    </row>
    <row r="625" spans="1:32" x14ac:dyDescent="0.25">
      <c r="A625" s="1" t="s">
        <v>308</v>
      </c>
      <c r="B625" s="2">
        <v>-30.972673201493805</v>
      </c>
      <c r="C625" s="2">
        <v>-26.935361799386751</v>
      </c>
      <c r="D625" s="2">
        <v>2.0636927469867752</v>
      </c>
      <c r="E625" s="2">
        <v>1.4125686936182644</v>
      </c>
      <c r="F625" s="2">
        <v>19.993158713547381</v>
      </c>
      <c r="G625" s="2">
        <v>19.57740963138588</v>
      </c>
      <c r="H625" s="2">
        <v>-20.284353818962142</v>
      </c>
      <c r="I625" s="2">
        <v>15.311011787839128</v>
      </c>
      <c r="J625" s="2">
        <v>-2.9079647972038778</v>
      </c>
      <c r="K625" s="2">
        <v>16.943841226481666</v>
      </c>
      <c r="L625" s="2">
        <v>19.357501062838502</v>
      </c>
      <c r="M625" s="2">
        <v>13.194897674356218</v>
      </c>
      <c r="N625" s="2">
        <v>-3.9222078171258108</v>
      </c>
      <c r="O625" s="2">
        <v>51.76068657830055</v>
      </c>
      <c r="P625" s="2">
        <v>24.65852395072784</v>
      </c>
      <c r="Q625" s="2">
        <v>11.568738321152585</v>
      </c>
      <c r="R625" s="2">
        <v>57.193076424362808</v>
      </c>
      <c r="S625" s="2">
        <v>10.762804794337738</v>
      </c>
      <c r="T625" s="2">
        <v>-31.234921877194296</v>
      </c>
      <c r="U625" s="2">
        <v>43.704101447098985</v>
      </c>
      <c r="V625" s="2">
        <v>-7.743578392224304</v>
      </c>
      <c r="W625" s="2">
        <v>-11.806242657988129</v>
      </c>
      <c r="X625" s="2">
        <v>-17.541742422196034</v>
      </c>
      <c r="Y625" s="2">
        <v>15.951523309565038</v>
      </c>
      <c r="Z625" s="2">
        <v>-11.098683933187857</v>
      </c>
      <c r="AA625" s="2">
        <f>SUM(B625:Z625)</f>
        <v>159.00580564563637</v>
      </c>
      <c r="AB625" s="2">
        <f>AA625/25</f>
        <v>6.3602322258254551</v>
      </c>
      <c r="AC625" s="2">
        <f>AVERAGE(B625:Z625)</f>
        <v>6.3602322258254551</v>
      </c>
      <c r="AD625" s="2">
        <f>(AC625 - 5)/4</f>
        <v>0.34005805645636378</v>
      </c>
      <c r="AE625" s="3">
        <f>ROUND(AD625,3)</f>
        <v>0.34</v>
      </c>
      <c r="AF625" s="2">
        <f t="shared" si="9"/>
        <v>0.34</v>
      </c>
    </row>
    <row r="626" spans="1:32" x14ac:dyDescent="0.25">
      <c r="A626" s="1" t="s">
        <v>327</v>
      </c>
      <c r="B626" s="2">
        <v>33.742863118802717</v>
      </c>
      <c r="C626" s="2">
        <v>37.114549480684772</v>
      </c>
      <c r="D626" s="2">
        <v>-14.58339798181073</v>
      </c>
      <c r="E626" s="2">
        <v>4.250425430852748</v>
      </c>
      <c r="F626" s="2">
        <v>-4.8852688320671529</v>
      </c>
      <c r="G626" s="2">
        <v>-0.64506517591308388</v>
      </c>
      <c r="H626" s="2">
        <v>29.637417773316528</v>
      </c>
      <c r="I626" s="2">
        <v>13.322135457728644</v>
      </c>
      <c r="J626" s="2">
        <v>-4.5941574772033622</v>
      </c>
      <c r="K626" s="2">
        <v>-20.352199000238116</v>
      </c>
      <c r="L626" s="2">
        <v>12.962778416925051</v>
      </c>
      <c r="M626" s="2">
        <v>35.188424653790605</v>
      </c>
      <c r="N626" s="2">
        <v>38.527493528272302</v>
      </c>
      <c r="O626" s="2">
        <v>-6.1971477179168843</v>
      </c>
      <c r="P626" s="2">
        <v>6.5930644215222047</v>
      </c>
      <c r="Q626" s="2">
        <v>12.665222981533248</v>
      </c>
      <c r="R626" s="2">
        <v>29.792505656831825</v>
      </c>
      <c r="S626" s="2">
        <v>-5.1463649042334438</v>
      </c>
      <c r="T626" s="2">
        <v>-3.4056808490619392</v>
      </c>
      <c r="U626" s="2">
        <v>18.005450104071468</v>
      </c>
      <c r="V626" s="2">
        <v>-20.694445592381086</v>
      </c>
      <c r="W626" s="2">
        <v>33.444602791985965</v>
      </c>
      <c r="X626" s="2">
        <v>-22.775500756159744</v>
      </c>
      <c r="Y626" s="2">
        <v>-6.918924036223391</v>
      </c>
      <c r="Z626" s="2">
        <v>-35.131101753009332</v>
      </c>
      <c r="AA626" s="2">
        <f>SUM(B626:Z626)</f>
        <v>159.9176797400998</v>
      </c>
      <c r="AB626" s="2">
        <f>AA626/25</f>
        <v>6.3967071896039922</v>
      </c>
      <c r="AC626" s="2">
        <f>AVERAGE(B626:Z626)</f>
        <v>6.3967071896039922</v>
      </c>
      <c r="AD626" s="2">
        <f>(AC626 - 5)/4</f>
        <v>0.34917679740099805</v>
      </c>
      <c r="AE626" s="3">
        <f>ROUND(AD626,3)</f>
        <v>0.34899999999999998</v>
      </c>
      <c r="AF626" s="2">
        <f t="shared" si="9"/>
        <v>0.34899999999999998</v>
      </c>
    </row>
    <row r="627" spans="1:32" x14ac:dyDescent="0.25">
      <c r="A627" s="1" t="s">
        <v>293</v>
      </c>
      <c r="B627" s="2">
        <v>12.828497078633228</v>
      </c>
      <c r="C627" s="2">
        <v>2.5479460895727923</v>
      </c>
      <c r="D627" s="2">
        <v>-23.134117790372514</v>
      </c>
      <c r="E627" s="2">
        <v>-12.743374245220686</v>
      </c>
      <c r="F627" s="2">
        <v>-4.4544549447028956</v>
      </c>
      <c r="G627" s="2">
        <v>5.1464025821759964</v>
      </c>
      <c r="H627" s="2">
        <v>-1.1421893321190026</v>
      </c>
      <c r="I627" s="2">
        <v>3.3823542430493525</v>
      </c>
      <c r="J627" s="2">
        <v>2.6189142982630993</v>
      </c>
      <c r="K627" s="2">
        <v>10.980327489808845</v>
      </c>
      <c r="L627" s="2">
        <v>15.499014895679931</v>
      </c>
      <c r="M627" s="2">
        <v>21.298728787428427</v>
      </c>
      <c r="N627" s="2">
        <v>21.467476367451265</v>
      </c>
      <c r="O627" s="2">
        <v>17.037257227311219</v>
      </c>
      <c r="P627" s="2">
        <v>26.70428561379596</v>
      </c>
      <c r="Q627" s="2">
        <v>14.824154497499123</v>
      </c>
      <c r="R627" s="2">
        <v>9.9022853658844596</v>
      </c>
      <c r="S627" s="2">
        <v>-9.6830225256051072</v>
      </c>
      <c r="T627" s="2">
        <v>-21.26800023094944</v>
      </c>
      <c r="U627" s="2">
        <v>35.006380182839671</v>
      </c>
      <c r="V627" s="2">
        <v>-16.868676766849546</v>
      </c>
      <c r="W627" s="2">
        <v>26.505147056974181</v>
      </c>
      <c r="X627" s="2">
        <v>21.148515757973655</v>
      </c>
      <c r="Y627" s="2">
        <v>0.17235871603961161</v>
      </c>
      <c r="Z627" s="2">
        <v>2.7917644007741544</v>
      </c>
      <c r="AA627" s="2">
        <f>SUM(B627:Z627)</f>
        <v>160.56797481533579</v>
      </c>
      <c r="AB627" s="2">
        <f>AA627/25</f>
        <v>6.4227189926134312</v>
      </c>
      <c r="AC627" s="2">
        <f>AVERAGE(B627:Z627)</f>
        <v>6.4227189926134312</v>
      </c>
      <c r="AD627" s="2">
        <f>(AC627 - 5)/4</f>
        <v>0.35567974815335779</v>
      </c>
      <c r="AE627" s="3">
        <f>ROUND(AD627,3)</f>
        <v>0.35599999999999998</v>
      </c>
      <c r="AF627" s="2">
        <f t="shared" si="9"/>
        <v>0.35599999999999998</v>
      </c>
    </row>
    <row r="628" spans="1:32" x14ac:dyDescent="0.25">
      <c r="A628" s="1" t="s">
        <v>592</v>
      </c>
      <c r="B628" s="2">
        <v>15.764145074610852</v>
      </c>
      <c r="C628" s="2">
        <v>9.2657626189608955</v>
      </c>
      <c r="D628" s="2">
        <v>0.72457910632937583</v>
      </c>
      <c r="E628" s="2">
        <v>-20.524574787016157</v>
      </c>
      <c r="F628" s="2">
        <v>1.3326731056841945</v>
      </c>
      <c r="G628" s="2">
        <v>-1.9036917567428677</v>
      </c>
      <c r="H628" s="2">
        <v>24.986592239648175</v>
      </c>
      <c r="I628" s="2">
        <v>19.649516806304923</v>
      </c>
      <c r="J628" s="2">
        <v>-8.4183299754207663</v>
      </c>
      <c r="K628" s="2">
        <v>12.852327209995611</v>
      </c>
      <c r="L628" s="2">
        <v>-8.2954139329479375</v>
      </c>
      <c r="M628" s="2">
        <v>-7.677388403251495E-2</v>
      </c>
      <c r="N628" s="2">
        <v>-5.4152853646407113</v>
      </c>
      <c r="O628" s="2">
        <v>-8.544704354663617</v>
      </c>
      <c r="P628" s="2">
        <v>21.496608235318934</v>
      </c>
      <c r="Q628" s="2">
        <v>45.048094944556041</v>
      </c>
      <c r="R628" s="2">
        <v>30.860411103420404</v>
      </c>
      <c r="S628" s="2">
        <v>13.269627350836139</v>
      </c>
      <c r="T628" s="2">
        <v>36.711839038653594</v>
      </c>
      <c r="U628" s="2">
        <v>9.1425453734558708</v>
      </c>
      <c r="V628" s="2">
        <v>-21.978311296280722</v>
      </c>
      <c r="W628" s="2">
        <v>-30.981500902194909</v>
      </c>
      <c r="X628" s="2">
        <v>13.644342816735399</v>
      </c>
      <c r="Y628" s="2">
        <v>-2.1160501902826514</v>
      </c>
      <c r="Z628" s="2">
        <v>14.239378234577059</v>
      </c>
      <c r="AA628" s="2">
        <f>SUM(B628:Z628)</f>
        <v>160.73380681486458</v>
      </c>
      <c r="AB628" s="2">
        <f>AA628/25</f>
        <v>6.4293522725945831</v>
      </c>
      <c r="AC628" s="2">
        <f>AVERAGE(B628:Z628)</f>
        <v>6.4293522725945831</v>
      </c>
      <c r="AD628" s="2">
        <f>(AC628 - 5)/4</f>
        <v>0.35733806814864577</v>
      </c>
      <c r="AE628" s="3">
        <f>ROUND(AD628,3)</f>
        <v>0.35699999999999998</v>
      </c>
      <c r="AF628" s="2">
        <f t="shared" si="9"/>
        <v>0.35699999999999998</v>
      </c>
    </row>
    <row r="629" spans="1:32" x14ac:dyDescent="0.25">
      <c r="A629" s="1" t="s">
        <v>1001</v>
      </c>
      <c r="B629" s="2">
        <v>12.626530372899794</v>
      </c>
      <c r="C629" s="2">
        <v>42.511151392935837</v>
      </c>
      <c r="D629" s="2">
        <v>-3.4502900537438919</v>
      </c>
      <c r="E629" s="2">
        <v>1.5517061915852812</v>
      </c>
      <c r="F629" s="2">
        <v>-24.269362650505492</v>
      </c>
      <c r="G629" s="2">
        <v>28.628404861566224</v>
      </c>
      <c r="H629" s="2">
        <v>-11.720036772260034</v>
      </c>
      <c r="I629" s="2">
        <v>6.7932839228101978</v>
      </c>
      <c r="J629" s="2">
        <v>45.279860876120409</v>
      </c>
      <c r="K629" s="2">
        <v>20.741394296478017</v>
      </c>
      <c r="L629" s="2">
        <v>9.4372683956404195</v>
      </c>
      <c r="M629" s="2">
        <v>-12.13809540387745</v>
      </c>
      <c r="N629" s="2">
        <v>-2.1399118156699091</v>
      </c>
      <c r="O629" s="2">
        <v>12.409805124412078</v>
      </c>
      <c r="P629" s="2">
        <v>-7.1095443744350817</v>
      </c>
      <c r="Q629" s="2">
        <v>-19.931632511844906</v>
      </c>
      <c r="R629" s="2">
        <v>-6.1331967769590108</v>
      </c>
      <c r="S629" s="2">
        <v>-12.172938328584674</v>
      </c>
      <c r="T629" s="2">
        <v>14.981315276047319</v>
      </c>
      <c r="U629" s="2">
        <v>36.017113466975403</v>
      </c>
      <c r="V629" s="2">
        <v>8.750507956917744</v>
      </c>
      <c r="W629" s="2">
        <v>-14.353405366433837</v>
      </c>
      <c r="X629" s="2">
        <v>15.741209245155813</v>
      </c>
      <c r="Y629" s="2">
        <v>-2.2103777429430673</v>
      </c>
      <c r="Z629" s="2">
        <v>21.084302539957022</v>
      </c>
      <c r="AA629" s="2">
        <f>SUM(B629:Z629)</f>
        <v>160.92506212224413</v>
      </c>
      <c r="AB629" s="2">
        <f>AA629/25</f>
        <v>6.4370024848897653</v>
      </c>
      <c r="AC629" s="2">
        <f>AVERAGE(B629:Z629)</f>
        <v>6.4370024848897653</v>
      </c>
      <c r="AD629" s="2">
        <f>(AC629 - 5)/4</f>
        <v>0.35925062122244134</v>
      </c>
      <c r="AE629" s="3">
        <f>ROUND(AD629,3)</f>
        <v>0.35899999999999999</v>
      </c>
      <c r="AF629" s="2">
        <f t="shared" si="9"/>
        <v>0.35899999999999999</v>
      </c>
    </row>
    <row r="630" spans="1:32" x14ac:dyDescent="0.25">
      <c r="A630" s="1" t="s">
        <v>1005</v>
      </c>
      <c r="B630" s="2">
        <v>23.878145504785337</v>
      </c>
      <c r="C630" s="2">
        <v>-43.252404035791812</v>
      </c>
      <c r="D630" s="2">
        <v>-39.272362869127029</v>
      </c>
      <c r="E630" s="2">
        <v>28.197076705079454</v>
      </c>
      <c r="F630" s="2">
        <v>4.2792493035460124</v>
      </c>
      <c r="G630" s="2">
        <v>-19.193450695800731</v>
      </c>
      <c r="H630" s="2">
        <v>0.11778040264475997</v>
      </c>
      <c r="I630" s="2">
        <v>2.8067853515997205</v>
      </c>
      <c r="J630" s="2">
        <v>19.73751039805488</v>
      </c>
      <c r="K630" s="2">
        <v>-9.6927123797415931</v>
      </c>
      <c r="L630" s="2">
        <v>6.7184957567936197</v>
      </c>
      <c r="M630" s="2">
        <v>-8.9945967949325336</v>
      </c>
      <c r="N630" s="2">
        <v>39.629762486271247</v>
      </c>
      <c r="O630" s="2">
        <v>18.041002056547875</v>
      </c>
      <c r="P630" s="2">
        <v>5.4910144296563725</v>
      </c>
      <c r="Q630" s="2">
        <v>15.249733857644379</v>
      </c>
      <c r="R630" s="2">
        <v>19.654235668229688</v>
      </c>
      <c r="S630" s="2">
        <v>7.5741976632236963</v>
      </c>
      <c r="T630" s="2">
        <v>21.98160129627675</v>
      </c>
      <c r="U630" s="2">
        <v>18.083052713773064</v>
      </c>
      <c r="V630" s="2">
        <v>-3.1005792574961415</v>
      </c>
      <c r="W630" s="2">
        <v>-2.381896488142222</v>
      </c>
      <c r="X630" s="2">
        <v>20.480600573873595</v>
      </c>
      <c r="Y630" s="2">
        <v>29.888839466410456</v>
      </c>
      <c r="Z630" s="2">
        <v>5.115859834359493</v>
      </c>
      <c r="AA630" s="2">
        <f>SUM(B630:Z630)</f>
        <v>161.03694094773834</v>
      </c>
      <c r="AB630" s="2">
        <f>AA630/25</f>
        <v>6.441477637909534</v>
      </c>
      <c r="AC630" s="2">
        <f>AVERAGE(B630:Z630)</f>
        <v>6.441477637909534</v>
      </c>
      <c r="AD630" s="2">
        <f>(AC630 - 5)/4</f>
        <v>0.3603694094773835</v>
      </c>
      <c r="AE630" s="3">
        <f>ROUND(AD630,3)</f>
        <v>0.36</v>
      </c>
      <c r="AF630" s="2">
        <f t="shared" si="9"/>
        <v>0.36</v>
      </c>
    </row>
    <row r="631" spans="1:32" x14ac:dyDescent="0.25">
      <c r="A631" s="1" t="s">
        <v>108</v>
      </c>
      <c r="B631" s="2">
        <v>2.6503876900223502</v>
      </c>
      <c r="C631" s="2">
        <v>-5.2702058696532674</v>
      </c>
      <c r="D631" s="2">
        <v>14.526419229788068</v>
      </c>
      <c r="E631" s="2">
        <v>2.5749793666183511</v>
      </c>
      <c r="F631" s="2">
        <v>8.6696369643955862</v>
      </c>
      <c r="G631" s="2">
        <v>35.102279226154309</v>
      </c>
      <c r="H631" s="2">
        <v>1.3974078028492927</v>
      </c>
      <c r="I631" s="2">
        <v>1.4902806118788829</v>
      </c>
      <c r="J631" s="2">
        <v>22.055055891907756</v>
      </c>
      <c r="K631" s="2">
        <v>-14.077961183625543</v>
      </c>
      <c r="L631" s="2">
        <v>-2.4756111908705902</v>
      </c>
      <c r="M631" s="2">
        <v>-0.57105717551193713</v>
      </c>
      <c r="N631" s="2">
        <v>38.428679422829141</v>
      </c>
      <c r="O631" s="2">
        <v>-1.3018536723357723</v>
      </c>
      <c r="P631" s="2">
        <v>-5.0197711396467621</v>
      </c>
      <c r="Q631" s="2">
        <v>-11.871039326028633</v>
      </c>
      <c r="R631" s="2">
        <v>19.477868765782997</v>
      </c>
      <c r="S631" s="2">
        <v>2.0589584594014179</v>
      </c>
      <c r="T631" s="2">
        <v>3.4691978155715244</v>
      </c>
      <c r="U631" s="2">
        <v>19.319990594284555</v>
      </c>
      <c r="V631" s="2">
        <v>-7.0121824518025697</v>
      </c>
      <c r="W631" s="2">
        <v>-21.468708038885982</v>
      </c>
      <c r="X631" s="2">
        <v>-1.8419809669866645</v>
      </c>
      <c r="Y631" s="2">
        <v>35.217145946641686</v>
      </c>
      <c r="Z631" s="2">
        <v>25.898148459714857</v>
      </c>
      <c r="AA631" s="2">
        <f>SUM(B631:Z631)</f>
        <v>161.42606523249304</v>
      </c>
      <c r="AB631" s="2">
        <f>AA631/25</f>
        <v>6.4570426092997222</v>
      </c>
      <c r="AC631" s="2">
        <f>AVERAGE(B631:Z631)</f>
        <v>6.4570426092997222</v>
      </c>
      <c r="AD631" s="2">
        <f>(AC631 - 5)/4</f>
        <v>0.36426065232493055</v>
      </c>
      <c r="AE631" s="3">
        <f>ROUND(AD631,3)</f>
        <v>0.36399999999999999</v>
      </c>
      <c r="AF631" s="2">
        <f t="shared" si="9"/>
        <v>0.36399999999999999</v>
      </c>
    </row>
    <row r="632" spans="1:32" x14ac:dyDescent="0.25">
      <c r="A632" s="1" t="s">
        <v>580</v>
      </c>
      <c r="B632" s="2">
        <v>46.748880282370948</v>
      </c>
      <c r="C632" s="2">
        <v>9.655208885626589</v>
      </c>
      <c r="D632" s="2">
        <v>4.2441965696541004</v>
      </c>
      <c r="E632" s="2">
        <v>15.973547589195894</v>
      </c>
      <c r="F632" s="2">
        <v>-11.109827411981847</v>
      </c>
      <c r="G632" s="2">
        <v>-31.298970821122715</v>
      </c>
      <c r="H632" s="2">
        <v>-26.148018613903623</v>
      </c>
      <c r="I632" s="2">
        <v>-3.6581482256293381</v>
      </c>
      <c r="J632" s="2">
        <v>-13.893036942105791</v>
      </c>
      <c r="K632" s="2">
        <v>-0.17525105420016374</v>
      </c>
      <c r="L632" s="2">
        <v>29.104217502156999</v>
      </c>
      <c r="M632" s="2">
        <v>6.9428757598091977</v>
      </c>
      <c r="N632" s="2">
        <v>12.264901947325903</v>
      </c>
      <c r="O632" s="2">
        <v>-1.2943576744797811</v>
      </c>
      <c r="P632" s="2">
        <v>6.6972842559990742</v>
      </c>
      <c r="Q632" s="2">
        <v>40.89650548233849</v>
      </c>
      <c r="R632" s="2">
        <v>-8.5289743108782616</v>
      </c>
      <c r="S632" s="2">
        <v>27.339945942302251</v>
      </c>
      <c r="T632" s="2">
        <v>-4.7804443121764262</v>
      </c>
      <c r="U632" s="2">
        <v>19.951653751940352</v>
      </c>
      <c r="V632" s="2">
        <v>-7.6473978759633567</v>
      </c>
      <c r="W632" s="2">
        <v>1.1291400433197878</v>
      </c>
      <c r="X632" s="2">
        <v>6.024665454657697</v>
      </c>
      <c r="Y632" s="2">
        <v>4.3796341972477393</v>
      </c>
      <c r="Z632" s="2">
        <v>39.140363137285334</v>
      </c>
      <c r="AA632" s="2">
        <f>SUM(B632:Z632)</f>
        <v>161.95859355878906</v>
      </c>
      <c r="AB632" s="2">
        <f>AA632/25</f>
        <v>6.4783437423515622</v>
      </c>
      <c r="AC632" s="2">
        <f>AVERAGE(B632:Z632)</f>
        <v>6.4783437423515622</v>
      </c>
      <c r="AD632" s="2">
        <f>(AC632 - 5)/4</f>
        <v>0.36958593558789055</v>
      </c>
      <c r="AE632" s="3">
        <f>ROUND(AD632,3)</f>
        <v>0.37</v>
      </c>
      <c r="AF632" s="2">
        <f t="shared" si="9"/>
        <v>0.37</v>
      </c>
    </row>
    <row r="633" spans="1:32" x14ac:dyDescent="0.25">
      <c r="A633" s="1" t="s">
        <v>356</v>
      </c>
      <c r="B633" s="2">
        <v>-6.615987202585023</v>
      </c>
      <c r="C633" s="2">
        <v>-26.675996268147596</v>
      </c>
      <c r="D633" s="2">
        <v>-4.593077120620304</v>
      </c>
      <c r="E633" s="2">
        <v>-4.7561967800316527</v>
      </c>
      <c r="F633" s="2">
        <v>35.717975825827395</v>
      </c>
      <c r="G633" s="2">
        <v>-9.6225671891841618</v>
      </c>
      <c r="H633" s="2">
        <v>32.231638764889254</v>
      </c>
      <c r="I633" s="2">
        <v>7.5754365883872463</v>
      </c>
      <c r="J633" s="2">
        <v>0.95142754723342726</v>
      </c>
      <c r="K633" s="2">
        <v>-27.383678910285461</v>
      </c>
      <c r="L633" s="2">
        <v>32.277614858097721</v>
      </c>
      <c r="M633" s="2">
        <v>-29.452879019859431</v>
      </c>
      <c r="N633" s="2">
        <v>6.7711543736196642</v>
      </c>
      <c r="O633" s="2">
        <v>1.0382088108745116</v>
      </c>
      <c r="P633" s="2">
        <v>13.881441184516435</v>
      </c>
      <c r="Q633" s="2">
        <v>13.402405033214794</v>
      </c>
      <c r="R633" s="2">
        <v>7.2816711900501243</v>
      </c>
      <c r="S633" s="2">
        <v>43.058988039385845</v>
      </c>
      <c r="T633" s="2">
        <v>17.287694031042996</v>
      </c>
      <c r="U633" s="2">
        <v>29.959568597967362</v>
      </c>
      <c r="V633" s="2">
        <v>17.331672923025934</v>
      </c>
      <c r="W633" s="2">
        <v>3.9134678470030142</v>
      </c>
      <c r="X633" s="2">
        <v>3.3447943406532574</v>
      </c>
      <c r="Y633" s="2">
        <v>19.880454812151783</v>
      </c>
      <c r="Z633" s="2">
        <v>-14.444966366411521</v>
      </c>
      <c r="AA633" s="2">
        <f>SUM(B633:Z633)</f>
        <v>162.36026591081566</v>
      </c>
      <c r="AB633" s="2">
        <f>AA633/25</f>
        <v>6.4944106364326259</v>
      </c>
      <c r="AC633" s="2">
        <f>AVERAGE(B633:Z633)</f>
        <v>6.4944106364326259</v>
      </c>
      <c r="AD633" s="2">
        <f>(AC633 - 5)/4</f>
        <v>0.37360265910815649</v>
      </c>
      <c r="AE633" s="3">
        <f>ROUND(AD633,3)</f>
        <v>0.374</v>
      </c>
      <c r="AF633" s="2">
        <f t="shared" si="9"/>
        <v>0.374</v>
      </c>
    </row>
    <row r="634" spans="1:32" x14ac:dyDescent="0.25">
      <c r="A634" s="1" t="s">
        <v>422</v>
      </c>
      <c r="B634" s="2">
        <v>10.373753526477408</v>
      </c>
      <c r="C634" s="2">
        <v>-23.062584087583193</v>
      </c>
      <c r="D634" s="2">
        <v>12.325938046437795</v>
      </c>
      <c r="E634" s="2">
        <v>12.306532554117648</v>
      </c>
      <c r="F634" s="2">
        <v>-1.9784954784423636</v>
      </c>
      <c r="G634" s="2">
        <v>-6.5425392434437857</v>
      </c>
      <c r="H634" s="2">
        <v>10.499447650867566</v>
      </c>
      <c r="I634" s="2">
        <v>8.2263224625584108</v>
      </c>
      <c r="J634" s="2">
        <v>-1.043550009843627</v>
      </c>
      <c r="K634" s="2">
        <v>10.18637533052236</v>
      </c>
      <c r="L634" s="2">
        <v>-4.4934988571588477</v>
      </c>
      <c r="M634" s="2">
        <v>0.23983388305011566</v>
      </c>
      <c r="N634" s="2">
        <v>20.617656684202139</v>
      </c>
      <c r="O634" s="2">
        <v>3.0021319638153354</v>
      </c>
      <c r="P634" s="2">
        <v>39.498009288739077</v>
      </c>
      <c r="Q634" s="2">
        <v>5.2378985013626931</v>
      </c>
      <c r="R634" s="2">
        <v>61.226754014620077</v>
      </c>
      <c r="S634" s="2">
        <v>-9.12358643261366</v>
      </c>
      <c r="T634" s="2">
        <v>-8.5274996107852807</v>
      </c>
      <c r="U634" s="2">
        <v>-4.397499306539693</v>
      </c>
      <c r="V634" s="2">
        <v>3.3029098198338818</v>
      </c>
      <c r="W634" s="2">
        <v>5.0030975393118728</v>
      </c>
      <c r="X634" s="2">
        <v>1.9096333168128217</v>
      </c>
      <c r="Y634" s="2">
        <v>-17.054393074387288</v>
      </c>
      <c r="Z634" s="2">
        <v>34.641890095413316</v>
      </c>
      <c r="AA634" s="2">
        <f>SUM(B634:Z634)</f>
        <v>162.37453857734482</v>
      </c>
      <c r="AB634" s="2">
        <f>AA634/25</f>
        <v>6.4949815430937932</v>
      </c>
      <c r="AC634" s="2">
        <f>AVERAGE(B634:Z634)</f>
        <v>6.4949815430937932</v>
      </c>
      <c r="AD634" s="2">
        <f>(AC634 - 5)/4</f>
        <v>0.37374538577344829</v>
      </c>
      <c r="AE634" s="3">
        <f>ROUND(AD634,3)</f>
        <v>0.374</v>
      </c>
      <c r="AF634" s="2">
        <f t="shared" si="9"/>
        <v>0.374</v>
      </c>
    </row>
    <row r="635" spans="1:32" x14ac:dyDescent="0.25">
      <c r="A635" s="1" t="s">
        <v>998</v>
      </c>
      <c r="B635" s="2">
        <v>2.9102270409700268</v>
      </c>
      <c r="C635" s="2">
        <v>8.7302999782898105</v>
      </c>
      <c r="D635" s="2">
        <v>17.371748350725934</v>
      </c>
      <c r="E635" s="2">
        <v>7.068860487590559</v>
      </c>
      <c r="F635" s="2">
        <v>4.4732983083892837</v>
      </c>
      <c r="G635" s="2">
        <v>22.04264337191816</v>
      </c>
      <c r="H635" s="2">
        <v>20.56194939405173</v>
      </c>
      <c r="I635" s="2">
        <v>-2.5892116257937214</v>
      </c>
      <c r="J635" s="2">
        <v>19.094880673453428</v>
      </c>
      <c r="K635" s="2">
        <v>-11.799724456996245</v>
      </c>
      <c r="L635" s="2">
        <v>2.8428076875516006</v>
      </c>
      <c r="M635" s="2">
        <v>63.913610630130506</v>
      </c>
      <c r="N635" s="2">
        <v>-37.834866135218171</v>
      </c>
      <c r="O635" s="2">
        <v>18.040199742251346</v>
      </c>
      <c r="P635" s="2">
        <v>-10.034803691515455</v>
      </c>
      <c r="Q635" s="2">
        <v>-34.189061317692889</v>
      </c>
      <c r="R635" s="2">
        <v>-2.2949305577711367</v>
      </c>
      <c r="S635" s="2">
        <v>-4.6917296008468536</v>
      </c>
      <c r="T635" s="2">
        <v>37.254662185660614</v>
      </c>
      <c r="U635" s="2">
        <v>13.449007437826205</v>
      </c>
      <c r="V635" s="2">
        <v>20.833537012210464</v>
      </c>
      <c r="W635" s="2">
        <v>-0.77818209196336774</v>
      </c>
      <c r="X635" s="2">
        <v>-7.3609912908682595</v>
      </c>
      <c r="Y635" s="2">
        <v>15.000677545523599</v>
      </c>
      <c r="Z635" s="2">
        <v>0.6527059753439044</v>
      </c>
      <c r="AA635" s="2">
        <f>SUM(B635:Z635)</f>
        <v>162.66761505322103</v>
      </c>
      <c r="AB635" s="2">
        <f>AA635/25</f>
        <v>6.5067046021288411</v>
      </c>
      <c r="AC635" s="2">
        <f>AVERAGE(B635:Z635)</f>
        <v>6.5067046021288411</v>
      </c>
      <c r="AD635" s="2">
        <f>(AC635 - 5)/4</f>
        <v>0.37667615053221026</v>
      </c>
      <c r="AE635" s="3">
        <f>ROUND(AD635,3)</f>
        <v>0.377</v>
      </c>
      <c r="AF635" s="2">
        <f t="shared" si="9"/>
        <v>0.377</v>
      </c>
    </row>
    <row r="636" spans="1:32" x14ac:dyDescent="0.25">
      <c r="A636" s="1" t="s">
        <v>924</v>
      </c>
      <c r="B636" s="2">
        <v>9.8669936271731622</v>
      </c>
      <c r="C636" s="2">
        <v>21.738538981295093</v>
      </c>
      <c r="D636" s="2">
        <v>7.1138957722004292E-2</v>
      </c>
      <c r="E636" s="2">
        <v>17.021775901184192</v>
      </c>
      <c r="F636" s="2">
        <v>-0.60064593343623507</v>
      </c>
      <c r="G636" s="2">
        <v>-5.3672636631448079</v>
      </c>
      <c r="H636" s="2">
        <v>14.672906456895898</v>
      </c>
      <c r="I636" s="2">
        <v>-13.457625753354399</v>
      </c>
      <c r="J636" s="2">
        <v>-6.4881136319989849</v>
      </c>
      <c r="K636" s="2">
        <v>25.279244455069012</v>
      </c>
      <c r="L636" s="2">
        <v>33.802492611643771</v>
      </c>
      <c r="M636" s="2">
        <v>-43.218583816890131</v>
      </c>
      <c r="N636" s="2">
        <v>0.67259628802312577</v>
      </c>
      <c r="O636" s="2">
        <v>36.345547051018073</v>
      </c>
      <c r="P636" s="2">
        <v>0.24358360429698678</v>
      </c>
      <c r="Q636" s="2">
        <v>17.835674002177182</v>
      </c>
      <c r="R636" s="2">
        <v>-13.549994052696199</v>
      </c>
      <c r="S636" s="2">
        <v>-28.283891297944464</v>
      </c>
      <c r="T636" s="2">
        <v>-12.602371785502825</v>
      </c>
      <c r="U636" s="2">
        <v>25.106021750486285</v>
      </c>
      <c r="V636" s="2">
        <v>23.056240330355244</v>
      </c>
      <c r="W636" s="2">
        <v>15.721894798227558</v>
      </c>
      <c r="X636" s="2">
        <v>-2.7739791005598144</v>
      </c>
      <c r="Y636" s="2">
        <v>26.707921244109851</v>
      </c>
      <c r="Z636" s="2">
        <v>21.227145925955345</v>
      </c>
      <c r="AA636" s="2">
        <f>SUM(B636:Z636)</f>
        <v>163.02724695010494</v>
      </c>
      <c r="AB636" s="2">
        <f>AA636/25</f>
        <v>6.5210898780041973</v>
      </c>
      <c r="AC636" s="2">
        <f>AVERAGE(B636:Z636)</f>
        <v>6.5210898780041973</v>
      </c>
      <c r="AD636" s="2">
        <f>(AC636 - 5)/4</f>
        <v>0.38027246950104931</v>
      </c>
      <c r="AE636" s="3">
        <f>ROUND(AD636,3)</f>
        <v>0.38</v>
      </c>
      <c r="AF636" s="2">
        <f t="shared" si="9"/>
        <v>0.38</v>
      </c>
    </row>
    <row r="637" spans="1:32" x14ac:dyDescent="0.25">
      <c r="A637" s="1" t="s">
        <v>982</v>
      </c>
      <c r="B637" s="2">
        <v>9.8877501633571949</v>
      </c>
      <c r="C637" s="2">
        <v>-24.289466807112934</v>
      </c>
      <c r="D637" s="2">
        <v>-3.0688609807974423</v>
      </c>
      <c r="E637" s="2">
        <v>36.325546015129994</v>
      </c>
      <c r="F637" s="2">
        <v>1.4469894175429143</v>
      </c>
      <c r="G637" s="2">
        <v>10.478020869787144</v>
      </c>
      <c r="H637" s="2">
        <v>4.1427916726015139</v>
      </c>
      <c r="I637" s="2">
        <v>-0.3840983548185628</v>
      </c>
      <c r="J637" s="2">
        <v>22.230380715138566</v>
      </c>
      <c r="K637" s="2">
        <v>1.0410063656625064</v>
      </c>
      <c r="L637" s="2">
        <v>24.484858468992307</v>
      </c>
      <c r="M637" s="2">
        <v>19.176232355892562</v>
      </c>
      <c r="N637" s="2">
        <v>-18.665894261798247</v>
      </c>
      <c r="O637" s="2">
        <v>16.36407635922399</v>
      </c>
      <c r="P637" s="2">
        <v>-1.4737712011082502</v>
      </c>
      <c r="Q637" s="2">
        <v>16.316058822801295</v>
      </c>
      <c r="R637" s="2">
        <v>12.795283731770621</v>
      </c>
      <c r="S637" s="2">
        <v>14.761753723280084</v>
      </c>
      <c r="T637" s="2">
        <v>-15.339309526116942</v>
      </c>
      <c r="U637" s="2">
        <v>7.9638358610243651</v>
      </c>
      <c r="V637" s="2">
        <v>17.695545496161916</v>
      </c>
      <c r="W637" s="2">
        <v>15.009298595048444</v>
      </c>
      <c r="X637" s="2">
        <v>11.001274691876073</v>
      </c>
      <c r="Y637" s="2">
        <v>-15.410433505498261</v>
      </c>
      <c r="Z637" s="2">
        <v>0.56420965973653114</v>
      </c>
      <c r="AA637" s="2">
        <f>SUM(B637:Z637)</f>
        <v>163.05307834777736</v>
      </c>
      <c r="AB637" s="2">
        <f>AA637/25</f>
        <v>6.5221231339110943</v>
      </c>
      <c r="AC637" s="2">
        <f>AVERAGE(B637:Z637)</f>
        <v>6.5221231339110943</v>
      </c>
      <c r="AD637" s="2">
        <f>(AC637 - 5)/4</f>
        <v>0.38053078347777358</v>
      </c>
      <c r="AE637" s="3">
        <f>ROUND(AD637,3)</f>
        <v>0.38100000000000001</v>
      </c>
      <c r="AF637" s="2">
        <f t="shared" si="9"/>
        <v>0.38100000000000001</v>
      </c>
    </row>
    <row r="638" spans="1:32" x14ac:dyDescent="0.25">
      <c r="A638" s="1" t="s">
        <v>790</v>
      </c>
      <c r="B638" s="2">
        <v>31.306099944249901</v>
      </c>
      <c r="C638" s="2">
        <v>16.526141371734269</v>
      </c>
      <c r="D638" s="2">
        <v>22.056819400166148</v>
      </c>
      <c r="E638" s="2">
        <v>-6.1473489705644173</v>
      </c>
      <c r="F638" s="2">
        <v>-5.8150235280940183</v>
      </c>
      <c r="G638" s="2">
        <v>23.94231236056169</v>
      </c>
      <c r="H638" s="2">
        <v>2.4356112141161605</v>
      </c>
      <c r="I638" s="2">
        <v>2.6688764428833629</v>
      </c>
      <c r="J638" s="2">
        <v>28.744321947955846</v>
      </c>
      <c r="K638" s="2">
        <v>33.24050870912086</v>
      </c>
      <c r="L638" s="2">
        <v>46.880434122988007</v>
      </c>
      <c r="M638" s="2">
        <v>27.027224072535681</v>
      </c>
      <c r="N638" s="2">
        <v>-13.841700204370472</v>
      </c>
      <c r="O638" s="2">
        <v>-10.753836079851995</v>
      </c>
      <c r="P638" s="2">
        <v>-23.158570886974093</v>
      </c>
      <c r="Q638" s="2">
        <v>-5.0502400241829459</v>
      </c>
      <c r="R638" s="2">
        <v>-14.997972758586393</v>
      </c>
      <c r="S638" s="2">
        <v>-6.2792975249521952</v>
      </c>
      <c r="T638" s="2">
        <v>-13.478768100960124</v>
      </c>
      <c r="U638" s="2">
        <v>-9.4378489544651494</v>
      </c>
      <c r="V638" s="2">
        <v>7.2238446571411279</v>
      </c>
      <c r="W638" s="2">
        <v>17.423028578628664</v>
      </c>
      <c r="X638" s="2">
        <v>30.471709452944342</v>
      </c>
      <c r="Y638" s="2">
        <v>-25.703641306012969</v>
      </c>
      <c r="Z638" s="2">
        <v>7.888758603471798</v>
      </c>
      <c r="AA638" s="2">
        <f>SUM(B638:Z638)</f>
        <v>163.171442539483</v>
      </c>
      <c r="AB638" s="2">
        <f>AA638/25</f>
        <v>6.5268577015793197</v>
      </c>
      <c r="AC638" s="2">
        <f>AVERAGE(B638:Z638)</f>
        <v>6.5268577015793197</v>
      </c>
      <c r="AD638" s="2">
        <f>(AC638 - 5)/4</f>
        <v>0.38171442539482991</v>
      </c>
      <c r="AE638" s="3">
        <f>ROUND(AD638,3)</f>
        <v>0.38200000000000001</v>
      </c>
      <c r="AF638" s="2">
        <f t="shared" si="9"/>
        <v>0.38200000000000001</v>
      </c>
    </row>
    <row r="639" spans="1:32" x14ac:dyDescent="0.25">
      <c r="A639" s="1" t="s">
        <v>190</v>
      </c>
      <c r="B639" s="2">
        <v>28.64266173728889</v>
      </c>
      <c r="C639" s="2">
        <v>0.90513188677274936</v>
      </c>
      <c r="D639" s="2">
        <v>32.94870486120697</v>
      </c>
      <c r="E639" s="2">
        <v>-24.766946708891361</v>
      </c>
      <c r="F639" s="2">
        <v>0.16268564022652221</v>
      </c>
      <c r="G639" s="2">
        <v>-17.905628564293309</v>
      </c>
      <c r="H639" s="2">
        <v>3.4820008483508502</v>
      </c>
      <c r="I639" s="2">
        <v>29.234088795000943</v>
      </c>
      <c r="J639" s="2">
        <v>-11.402393775209898</v>
      </c>
      <c r="K639" s="2">
        <v>12.206952120110156</v>
      </c>
      <c r="L639" s="2">
        <v>14.78844738714265</v>
      </c>
      <c r="M639" s="2">
        <v>5.8661495062669422</v>
      </c>
      <c r="N639" s="2">
        <v>11.253055150367999</v>
      </c>
      <c r="O639" s="2">
        <v>-4.9510477954042997</v>
      </c>
      <c r="P639" s="2">
        <v>29.156329823621483</v>
      </c>
      <c r="Q639" s="2">
        <v>21.260380081806463</v>
      </c>
      <c r="R639" s="2">
        <v>21.256683807557199</v>
      </c>
      <c r="S639" s="2">
        <v>-6.9595363966177626</v>
      </c>
      <c r="T639" s="2">
        <v>8.168827536505983</v>
      </c>
      <c r="U639" s="2">
        <v>-15.87771873911608</v>
      </c>
      <c r="V639" s="2">
        <v>-13.056821741794145</v>
      </c>
      <c r="W639" s="2">
        <v>7.0206664358622106E-2</v>
      </c>
      <c r="X639" s="2">
        <v>21.114018914374746</v>
      </c>
      <c r="Y639" s="2">
        <v>-0.43774071440019036</v>
      </c>
      <c r="Z639" s="2">
        <v>18.191756993381112</v>
      </c>
      <c r="AA639" s="2">
        <f>SUM(B639:Z639)</f>
        <v>163.35024731861324</v>
      </c>
      <c r="AB639" s="2">
        <f>AA639/25</f>
        <v>6.53400989274453</v>
      </c>
      <c r="AC639" s="2">
        <f>AVERAGE(B639:Z639)</f>
        <v>6.53400989274453</v>
      </c>
      <c r="AD639" s="2">
        <f>(AC639 - 5)/4</f>
        <v>0.38350247318613251</v>
      </c>
      <c r="AE639" s="3">
        <f>ROUND(AD639,3)</f>
        <v>0.38400000000000001</v>
      </c>
      <c r="AF639" s="2">
        <f t="shared" si="9"/>
        <v>0.38400000000000001</v>
      </c>
    </row>
    <row r="640" spans="1:32" x14ac:dyDescent="0.25">
      <c r="A640" s="1" t="s">
        <v>339</v>
      </c>
      <c r="B640" s="2">
        <v>-3.7068883644391892</v>
      </c>
      <c r="C640" s="2">
        <v>10.167303100534413</v>
      </c>
      <c r="D640" s="2">
        <v>32.608236247087987</v>
      </c>
      <c r="E640" s="2">
        <v>-11.941996608975735</v>
      </c>
      <c r="F640" s="2">
        <v>-2.5273298525845416</v>
      </c>
      <c r="G640" s="2">
        <v>0.68388863271809353</v>
      </c>
      <c r="H640" s="2">
        <v>17.518301140415453</v>
      </c>
      <c r="I640" s="2">
        <v>8.4964439112364865</v>
      </c>
      <c r="J640" s="2">
        <v>9.8650602408844712</v>
      </c>
      <c r="K640" s="2">
        <v>-9.4629069482631891</v>
      </c>
      <c r="L640" s="2">
        <v>-2.8583973840760653</v>
      </c>
      <c r="M640" s="2">
        <v>5.5662127562259869</v>
      </c>
      <c r="N640" s="2">
        <v>-7.0745430208436844</v>
      </c>
      <c r="O640" s="2">
        <v>36.627186963162075</v>
      </c>
      <c r="P640" s="2">
        <v>12.615886525430941</v>
      </c>
      <c r="Q640" s="2">
        <v>-10.539933870037627</v>
      </c>
      <c r="R640" s="2">
        <v>23.906402313293512</v>
      </c>
      <c r="S640" s="2">
        <v>-4.9615042470091311</v>
      </c>
      <c r="T640" s="2">
        <v>-9.3902080198027349</v>
      </c>
      <c r="U640" s="2">
        <v>-2.411693809219142</v>
      </c>
      <c r="V640" s="2">
        <v>10.936216581112564</v>
      </c>
      <c r="W640" s="2">
        <v>7.5947579864098262</v>
      </c>
      <c r="X640" s="2">
        <v>18.433816834971942</v>
      </c>
      <c r="Y640" s="2">
        <v>18.223970810961241</v>
      </c>
      <c r="Z640" s="2">
        <v>15.081972984921105</v>
      </c>
      <c r="AA640" s="2">
        <f>SUM(B640:Z640)</f>
        <v>163.45025490411507</v>
      </c>
      <c r="AB640" s="2">
        <f>AA640/25</f>
        <v>6.5380101961646027</v>
      </c>
      <c r="AC640" s="2">
        <f>AVERAGE(B640:Z640)</f>
        <v>6.5380101961646027</v>
      </c>
      <c r="AD640" s="2">
        <f>(AC640 - 5)/4</f>
        <v>0.38450254904115067</v>
      </c>
      <c r="AE640" s="3">
        <f>ROUND(AD640,3)</f>
        <v>0.38500000000000001</v>
      </c>
      <c r="AF640" s="2">
        <f t="shared" si="9"/>
        <v>0.38500000000000001</v>
      </c>
    </row>
    <row r="641" spans="1:32" x14ac:dyDescent="0.25">
      <c r="A641" s="1" t="s">
        <v>364</v>
      </c>
      <c r="B641" s="2">
        <v>-2.8552447145265401</v>
      </c>
      <c r="C641" s="2">
        <v>14.295941892500226</v>
      </c>
      <c r="D641" s="2">
        <v>3.1006185366790566</v>
      </c>
      <c r="E641" s="2">
        <v>-0.68895791223279712</v>
      </c>
      <c r="F641" s="2">
        <v>20.69595200449605</v>
      </c>
      <c r="G641" s="2">
        <v>-14.540088345248428</v>
      </c>
      <c r="H641" s="2">
        <v>6.6736851351125273</v>
      </c>
      <c r="I641" s="2">
        <v>-8.2450659501536592</v>
      </c>
      <c r="J641" s="2">
        <v>-20.831457060889544</v>
      </c>
      <c r="K641" s="2">
        <v>43.254891262879759</v>
      </c>
      <c r="L641" s="2">
        <v>16.948621915566243</v>
      </c>
      <c r="M641" s="2">
        <v>3.6329668416955574</v>
      </c>
      <c r="N641" s="2">
        <v>-30.899885112671129</v>
      </c>
      <c r="O641" s="2">
        <v>-2.5868912690178902</v>
      </c>
      <c r="P641" s="2">
        <v>-18.406046599512504</v>
      </c>
      <c r="Q641" s="2">
        <v>6.5039699840650531</v>
      </c>
      <c r="R641" s="2">
        <v>35.607047257445728</v>
      </c>
      <c r="S641" s="2">
        <v>23.473964401737621</v>
      </c>
      <c r="T641" s="2">
        <v>19.546516296665025</v>
      </c>
      <c r="U641" s="2">
        <v>25.85785587380904</v>
      </c>
      <c r="V641" s="2">
        <v>8.4786325892813572</v>
      </c>
      <c r="W641" s="2">
        <v>15.86209093866918</v>
      </c>
      <c r="X641" s="2">
        <v>24.149453792003314</v>
      </c>
      <c r="Y641" s="2">
        <v>25.286043037183738</v>
      </c>
      <c r="Z641" s="2">
        <v>-30.789442728645803</v>
      </c>
      <c r="AA641" s="2">
        <f>SUM(B641:Z641)</f>
        <v>163.5251720668912</v>
      </c>
      <c r="AB641" s="2">
        <f>AA641/25</f>
        <v>6.5410068826756484</v>
      </c>
      <c r="AC641" s="2">
        <f>AVERAGE(B641:Z641)</f>
        <v>6.5410068826756484</v>
      </c>
      <c r="AD641" s="2">
        <f>(AC641 - 5)/4</f>
        <v>0.38525172066891211</v>
      </c>
      <c r="AE641" s="3">
        <f>ROUND(AD641,3)</f>
        <v>0.38500000000000001</v>
      </c>
      <c r="AF641" s="2">
        <f t="shared" si="9"/>
        <v>0.38500000000000001</v>
      </c>
    </row>
    <row r="642" spans="1:32" x14ac:dyDescent="0.25">
      <c r="A642" s="1" t="s">
        <v>821</v>
      </c>
      <c r="B642" s="2">
        <v>34.089401996186524</v>
      </c>
      <c r="C642" s="2">
        <v>6.3471324867056804</v>
      </c>
      <c r="D642" s="2">
        <v>22.915798480523534</v>
      </c>
      <c r="E642" s="2">
        <v>26.688746036735253</v>
      </c>
      <c r="F642" s="2">
        <v>-10.692609075512161</v>
      </c>
      <c r="G642" s="2">
        <v>42.20817543574308</v>
      </c>
      <c r="H642" s="2">
        <v>9.7094691415074017</v>
      </c>
      <c r="I642" s="2">
        <v>-17.040021278295047</v>
      </c>
      <c r="J642" s="2">
        <v>9.6569714973388194</v>
      </c>
      <c r="K642" s="2">
        <v>-20.293234753594348</v>
      </c>
      <c r="L642" s="2">
        <v>28.971808793306582</v>
      </c>
      <c r="M642" s="2">
        <v>-28.79771626775387</v>
      </c>
      <c r="N642" s="2">
        <v>-18.309219916127294</v>
      </c>
      <c r="O642" s="2">
        <v>0.24113154894251654</v>
      </c>
      <c r="P642" s="2">
        <v>-13.692538918234533</v>
      </c>
      <c r="Q642" s="2">
        <v>25.519614310843931</v>
      </c>
      <c r="R642" s="2">
        <v>8.9558471832173936</v>
      </c>
      <c r="S642" s="2">
        <v>-37.294553378163407</v>
      </c>
      <c r="T642" s="2">
        <v>5.8183718486403215</v>
      </c>
      <c r="U642" s="2">
        <v>3.448894375779215</v>
      </c>
      <c r="V642" s="2">
        <v>41.713541050097895</v>
      </c>
      <c r="W642" s="2">
        <v>45.333038792376293</v>
      </c>
      <c r="X642" s="2">
        <v>2.6075030688970107</v>
      </c>
      <c r="Y642" s="2">
        <v>-24.386474906008033</v>
      </c>
      <c r="Z642" s="2">
        <v>19.793898999217948</v>
      </c>
      <c r="AA642" s="2">
        <f>SUM(B642:Z642)</f>
        <v>163.51297655237076</v>
      </c>
      <c r="AB642" s="2">
        <f>AA642/25</f>
        <v>6.5405190620948304</v>
      </c>
      <c r="AC642" s="2">
        <f>AVERAGE(B642:Z642)</f>
        <v>6.5405190620948304</v>
      </c>
      <c r="AD642" s="2">
        <f>(AC642 - 5)/4</f>
        <v>0.38512976552370759</v>
      </c>
      <c r="AE642" s="3">
        <f>ROUND(AD642,3)</f>
        <v>0.38500000000000001</v>
      </c>
      <c r="AF642" s="2">
        <f t="shared" si="9"/>
        <v>0.38500000000000001</v>
      </c>
    </row>
    <row r="643" spans="1:32" x14ac:dyDescent="0.25">
      <c r="A643" s="1" t="s">
        <v>855</v>
      </c>
      <c r="B643" s="2">
        <v>8.1828731722059374</v>
      </c>
      <c r="C643" s="2">
        <v>-6.2389154333318722</v>
      </c>
      <c r="D643" s="2">
        <v>27.298232710722019</v>
      </c>
      <c r="E643" s="2">
        <v>-16.289401359916429</v>
      </c>
      <c r="F643" s="2">
        <v>-17.636212725874593</v>
      </c>
      <c r="G643" s="2">
        <v>-5.4219475818109952</v>
      </c>
      <c r="H643" s="2">
        <v>0.35608314246731787</v>
      </c>
      <c r="I643" s="2">
        <v>-17.627193699413684</v>
      </c>
      <c r="J643" s="2">
        <v>46.808554851381132</v>
      </c>
      <c r="K643" s="2">
        <v>13.388152537828288</v>
      </c>
      <c r="L643" s="2">
        <v>27.354442617697821</v>
      </c>
      <c r="M643" s="2">
        <v>2.2324788429933902</v>
      </c>
      <c r="N643" s="2">
        <v>2.4738019368983006</v>
      </c>
      <c r="O643" s="2">
        <v>27.461463393992666</v>
      </c>
      <c r="P643" s="2">
        <v>2.3141176021364536</v>
      </c>
      <c r="Q643" s="2">
        <v>-3.8637297310124588</v>
      </c>
      <c r="R643" s="2">
        <v>-12.087661157434606</v>
      </c>
      <c r="S643" s="2">
        <v>9.8050455941667352</v>
      </c>
      <c r="T643" s="2">
        <v>18.40254190711309</v>
      </c>
      <c r="U643" s="2">
        <v>-17.917727223536573</v>
      </c>
      <c r="V643" s="2">
        <v>42.524371817598677</v>
      </c>
      <c r="W643" s="2">
        <v>-21.764318487448783</v>
      </c>
      <c r="X643" s="2">
        <v>1.1425516072302919</v>
      </c>
      <c r="Y643" s="2">
        <v>32.800474195884924</v>
      </c>
      <c r="Z643" s="2">
        <v>19.83471678427771</v>
      </c>
      <c r="AA643" s="2">
        <f>SUM(B643:Z643)</f>
        <v>163.53279531481473</v>
      </c>
      <c r="AB643" s="2">
        <f>AA643/25</f>
        <v>6.5413118125925891</v>
      </c>
      <c r="AC643" s="2">
        <f>AVERAGE(B643:Z643)</f>
        <v>6.5413118125925891</v>
      </c>
      <c r="AD643" s="2">
        <f>(AC643 - 5)/4</f>
        <v>0.38532795314814727</v>
      </c>
      <c r="AE643" s="3">
        <f>ROUND(AD643,3)</f>
        <v>0.38500000000000001</v>
      </c>
      <c r="AF643" s="2">
        <f t="shared" ref="AF643:AF706" si="10">ABS(AE643)</f>
        <v>0.38500000000000001</v>
      </c>
    </row>
    <row r="644" spans="1:32" x14ac:dyDescent="0.25">
      <c r="A644" s="1" t="s">
        <v>173</v>
      </c>
      <c r="B644" s="2">
        <v>14.841327898053031</v>
      </c>
      <c r="C644" s="2">
        <v>17.187801147793991</v>
      </c>
      <c r="D644" s="2">
        <v>-3.2451146222331761</v>
      </c>
      <c r="E644" s="2">
        <v>7.1815827149328868</v>
      </c>
      <c r="F644" s="2">
        <v>-29.530139719129735</v>
      </c>
      <c r="G644" s="2">
        <v>25.512066548863004</v>
      </c>
      <c r="H644" s="2">
        <v>3.1022279999122575</v>
      </c>
      <c r="I644" s="2">
        <v>31.922523675671187</v>
      </c>
      <c r="J644" s="2">
        <v>-8.4755879798913529</v>
      </c>
      <c r="K644" s="2">
        <v>22.939139558071336</v>
      </c>
      <c r="L644" s="2">
        <v>31.549854744464536</v>
      </c>
      <c r="M644" s="2">
        <v>15.833315646199368</v>
      </c>
      <c r="N644" s="2">
        <v>-25.691416180750171</v>
      </c>
      <c r="O644" s="2">
        <v>-17.511116599635805</v>
      </c>
      <c r="P644" s="2">
        <v>22.734342736251829</v>
      </c>
      <c r="Q644" s="2">
        <v>17.117479038041015</v>
      </c>
      <c r="R644" s="2">
        <v>24.66433719573282</v>
      </c>
      <c r="S644" s="2">
        <v>-10.345858796251651</v>
      </c>
      <c r="T644" s="2">
        <v>-18.724006638574451</v>
      </c>
      <c r="U644" s="2">
        <v>45.089367192549332</v>
      </c>
      <c r="V644" s="2">
        <v>9.0673265203700097</v>
      </c>
      <c r="W644" s="2">
        <v>3.8182510280749482</v>
      </c>
      <c r="X644" s="2">
        <v>14.801975886465911</v>
      </c>
      <c r="Y644" s="2">
        <v>-22.845132529244083</v>
      </c>
      <c r="Z644" s="2">
        <v>-7.069498676397723</v>
      </c>
      <c r="AA644" s="2">
        <f>SUM(B644:Z644)</f>
        <v>163.92504778933929</v>
      </c>
      <c r="AB644" s="2">
        <f>AA644/25</f>
        <v>6.5570019115735718</v>
      </c>
      <c r="AC644" s="2">
        <f>AVERAGE(B644:Z644)</f>
        <v>6.5570019115735718</v>
      </c>
      <c r="AD644" s="2">
        <f>(AC644 - 5)/4</f>
        <v>0.38925047789339295</v>
      </c>
      <c r="AE644" s="3">
        <f>ROUND(AD644,3)</f>
        <v>0.38900000000000001</v>
      </c>
      <c r="AF644" s="2">
        <f t="shared" si="10"/>
        <v>0.38900000000000001</v>
      </c>
    </row>
    <row r="645" spans="1:32" x14ac:dyDescent="0.25">
      <c r="A645" s="1" t="s">
        <v>406</v>
      </c>
      <c r="B645" s="2">
        <v>-7.5616981132564831</v>
      </c>
      <c r="C645" s="2">
        <v>8.6880001408106722</v>
      </c>
      <c r="D645" s="2">
        <v>4.7366064694462313</v>
      </c>
      <c r="E645" s="2">
        <v>21.101074793633334</v>
      </c>
      <c r="F645" s="2">
        <v>28.593571138293985</v>
      </c>
      <c r="G645" s="2">
        <v>-17.956607140343287</v>
      </c>
      <c r="H645" s="2">
        <v>2.6779695531030763</v>
      </c>
      <c r="I645" s="2">
        <v>21.977581365556624</v>
      </c>
      <c r="J645" s="2">
        <v>33.876210099238349</v>
      </c>
      <c r="K645" s="2">
        <v>21.803292532695036</v>
      </c>
      <c r="L645" s="2">
        <v>-43.349571867263336</v>
      </c>
      <c r="M645" s="2">
        <v>-14.413985010436775</v>
      </c>
      <c r="N645" s="2">
        <v>15.198179256164783</v>
      </c>
      <c r="O645" s="2">
        <v>-2.9125032058632918</v>
      </c>
      <c r="P645" s="2">
        <v>30.686549719361551</v>
      </c>
      <c r="Q645" s="2">
        <v>-26.906414817173694</v>
      </c>
      <c r="R645" s="2">
        <v>31.003207165168298</v>
      </c>
      <c r="S645" s="2">
        <v>5.2812032272948546</v>
      </c>
      <c r="T645" s="2">
        <v>5.3947475623144276</v>
      </c>
      <c r="U645" s="2">
        <v>-8.6023533322318695</v>
      </c>
      <c r="V645" s="2">
        <v>-12.658325952441469</v>
      </c>
      <c r="W645" s="2">
        <v>-24.721076058067482</v>
      </c>
      <c r="X645" s="2">
        <v>46.060611850533874</v>
      </c>
      <c r="Y645" s="2">
        <v>13.252418555043487</v>
      </c>
      <c r="Z645" s="2">
        <v>32.787693934527283</v>
      </c>
      <c r="AA645" s="2">
        <f>SUM(B645:Z645)</f>
        <v>164.03638186610814</v>
      </c>
      <c r="AB645" s="2">
        <f>AA645/25</f>
        <v>6.5614552746443255</v>
      </c>
      <c r="AC645" s="2">
        <f>AVERAGE(B645:Z645)</f>
        <v>6.5614552746443255</v>
      </c>
      <c r="AD645" s="2">
        <f>(AC645 - 5)/4</f>
        <v>0.39036381866108139</v>
      </c>
      <c r="AE645" s="3">
        <f>ROUND(AD645,3)</f>
        <v>0.39</v>
      </c>
      <c r="AF645" s="2">
        <f t="shared" si="10"/>
        <v>0.39</v>
      </c>
    </row>
    <row r="646" spans="1:32" x14ac:dyDescent="0.25">
      <c r="A646" s="1" t="s">
        <v>388</v>
      </c>
      <c r="B646" s="2">
        <v>-39.361963989406554</v>
      </c>
      <c r="C646" s="2">
        <v>-4.8486979502389023</v>
      </c>
      <c r="D646" s="2">
        <v>7.7667917589060487</v>
      </c>
      <c r="E646" s="2">
        <v>29.090402021472489</v>
      </c>
      <c r="F646" s="2">
        <v>31.422611938160475</v>
      </c>
      <c r="G646" s="2">
        <v>-26.096008585087525</v>
      </c>
      <c r="H646" s="2">
        <v>-45.192865631309687</v>
      </c>
      <c r="I646" s="2">
        <v>51.202427001898414</v>
      </c>
      <c r="J646" s="2">
        <v>35.503568373820372</v>
      </c>
      <c r="K646" s="2">
        <v>-8.6053033114774635</v>
      </c>
      <c r="L646" s="2">
        <v>15.041687636948113</v>
      </c>
      <c r="M646" s="2">
        <v>1.5128231304481159</v>
      </c>
      <c r="N646" s="2">
        <v>-6.1137904196322257</v>
      </c>
      <c r="O646" s="2">
        <v>-2.236767029007658</v>
      </c>
      <c r="P646" s="2">
        <v>1.9059041090435223</v>
      </c>
      <c r="Q646" s="2">
        <v>29.805653848751032</v>
      </c>
      <c r="R646" s="2">
        <v>-7.1085316205262838</v>
      </c>
      <c r="S646" s="2">
        <v>23.591717972596939</v>
      </c>
      <c r="T646" s="2">
        <v>33.303800993206167</v>
      </c>
      <c r="U646" s="2">
        <v>-16.113662631830397</v>
      </c>
      <c r="V646" s="2">
        <v>7.3446302134998049</v>
      </c>
      <c r="W646" s="2">
        <v>20.018077714805194</v>
      </c>
      <c r="X646" s="2">
        <v>0.22331465759406388</v>
      </c>
      <c r="Y646" s="2">
        <v>15.741354596806742</v>
      </c>
      <c r="Z646" s="2">
        <v>16.440735298480114</v>
      </c>
      <c r="AA646" s="2">
        <f>SUM(B646:Z646)</f>
        <v>164.23791009792095</v>
      </c>
      <c r="AB646" s="2">
        <f>AA646/25</f>
        <v>6.5695164039168379</v>
      </c>
      <c r="AC646" s="2">
        <f>AVERAGE(B646:Z646)</f>
        <v>6.5695164039168379</v>
      </c>
      <c r="AD646" s="2">
        <f>(AC646 - 5)/4</f>
        <v>0.39237910097920947</v>
      </c>
      <c r="AE646" s="3">
        <f>ROUND(AD646,3)</f>
        <v>0.39200000000000002</v>
      </c>
      <c r="AF646" s="2">
        <f t="shared" si="10"/>
        <v>0.39200000000000002</v>
      </c>
    </row>
    <row r="647" spans="1:32" x14ac:dyDescent="0.25">
      <c r="A647" s="1" t="s">
        <v>242</v>
      </c>
      <c r="B647" s="2">
        <v>13.930225662632033</v>
      </c>
      <c r="C647" s="2">
        <v>30.11441833754084</v>
      </c>
      <c r="D647" s="2">
        <v>10.038956069328162</v>
      </c>
      <c r="E647" s="2">
        <v>-44.846616948858923</v>
      </c>
      <c r="F647" s="2">
        <v>-5.6803376124428411</v>
      </c>
      <c r="G647" s="2">
        <v>18.814167367235953</v>
      </c>
      <c r="H647" s="2">
        <v>-23.012062002221491</v>
      </c>
      <c r="I647" s="2">
        <v>2.0603692775634217</v>
      </c>
      <c r="J647" s="2">
        <v>30.405964566420828</v>
      </c>
      <c r="K647" s="2">
        <v>27.411491025478483</v>
      </c>
      <c r="L647" s="2">
        <v>-21.772075134933928</v>
      </c>
      <c r="M647" s="2">
        <v>1.6102499975126849</v>
      </c>
      <c r="N647" s="2">
        <v>23.50438023268676</v>
      </c>
      <c r="O647" s="2">
        <v>16.94721581667774</v>
      </c>
      <c r="P647" s="2">
        <v>5.4908685188986031</v>
      </c>
      <c r="Q647" s="2">
        <v>-14.301758274643351</v>
      </c>
      <c r="R647" s="2">
        <v>-6.7203820682952013</v>
      </c>
      <c r="S647" s="2">
        <v>1.6947299804373239</v>
      </c>
      <c r="T647" s="2">
        <v>17.899588167293647</v>
      </c>
      <c r="U647" s="2">
        <v>12.258161888254092</v>
      </c>
      <c r="V647" s="2">
        <v>35.79616488476487</v>
      </c>
      <c r="W647" s="2">
        <v>18.823404691576684</v>
      </c>
      <c r="X647" s="2">
        <v>4.3186153590511456</v>
      </c>
      <c r="Y647" s="2">
        <v>12.262062743891521</v>
      </c>
      <c r="Z647" s="2">
        <v>-2.7939077501742364</v>
      </c>
      <c r="AA647" s="2">
        <f>SUM(B647:Z647)</f>
        <v>164.25389479567482</v>
      </c>
      <c r="AB647" s="2">
        <f>AA647/25</f>
        <v>6.5701557918269931</v>
      </c>
      <c r="AC647" s="2">
        <f>AVERAGE(B647:Z647)</f>
        <v>6.5701557918269931</v>
      </c>
      <c r="AD647" s="2">
        <f>(AC647 - 5)/4</f>
        <v>0.39253894795674826</v>
      </c>
      <c r="AE647" s="3">
        <f>ROUND(AD647,3)</f>
        <v>0.39300000000000002</v>
      </c>
      <c r="AF647" s="2">
        <f t="shared" si="10"/>
        <v>0.39300000000000002</v>
      </c>
    </row>
    <row r="648" spans="1:32" x14ac:dyDescent="0.25">
      <c r="A648" s="1" t="s">
        <v>569</v>
      </c>
      <c r="B648" s="2">
        <v>21.638325306926014</v>
      </c>
      <c r="C648" s="2">
        <v>-11.756474998986441</v>
      </c>
      <c r="D648" s="2">
        <v>35.119123793040998</v>
      </c>
      <c r="E648" s="2">
        <v>11.000281544499114</v>
      </c>
      <c r="F648" s="2">
        <v>16.735243694130446</v>
      </c>
      <c r="G648" s="2">
        <v>5.6581407631472072</v>
      </c>
      <c r="H648" s="2">
        <v>-8.157140471307347</v>
      </c>
      <c r="I648" s="2">
        <v>-28.259395206706316</v>
      </c>
      <c r="J648" s="2">
        <v>-14.775906046979074</v>
      </c>
      <c r="K648" s="2">
        <v>5.6731198948741905</v>
      </c>
      <c r="L648" s="2">
        <v>4.2077876025982492</v>
      </c>
      <c r="M648" s="2">
        <v>39.104839296998456</v>
      </c>
      <c r="N648" s="2">
        <v>20.03909465390154</v>
      </c>
      <c r="O648" s="2">
        <v>4.0212355499120642</v>
      </c>
      <c r="P648" s="2">
        <v>19.906286474675202</v>
      </c>
      <c r="Q648" s="2">
        <v>9.1647235126941489</v>
      </c>
      <c r="R648" s="2">
        <v>1.0929867618672469</v>
      </c>
      <c r="S648" s="2">
        <v>19.432770350977648</v>
      </c>
      <c r="T648" s="2">
        <v>-16.167856019823216</v>
      </c>
      <c r="U648" s="2">
        <v>14.157365489216049</v>
      </c>
      <c r="V648" s="2">
        <v>-15.4272702036887</v>
      </c>
      <c r="W648" s="2">
        <v>-12.674982726694058</v>
      </c>
      <c r="X648" s="2">
        <v>-1.5588459138327071</v>
      </c>
      <c r="Y648" s="2">
        <v>31.392950789076139</v>
      </c>
      <c r="Z648" s="2">
        <v>15.011158331065655</v>
      </c>
      <c r="AA648" s="2">
        <f>SUM(B648:Z648)</f>
        <v>164.57756222158253</v>
      </c>
      <c r="AB648" s="2">
        <f>AA648/25</f>
        <v>6.5831024888633012</v>
      </c>
      <c r="AC648" s="2">
        <f>AVERAGE(B648:Z648)</f>
        <v>6.5831024888633012</v>
      </c>
      <c r="AD648" s="2">
        <f>(AC648 - 5)/4</f>
        <v>0.3957756222158253</v>
      </c>
      <c r="AE648" s="3">
        <f>ROUND(AD648,3)</f>
        <v>0.39600000000000002</v>
      </c>
      <c r="AF648" s="2">
        <f t="shared" si="10"/>
        <v>0.39600000000000002</v>
      </c>
    </row>
    <row r="649" spans="1:32" x14ac:dyDescent="0.25">
      <c r="A649" s="1" t="s">
        <v>143</v>
      </c>
      <c r="B649" s="2">
        <v>7.4912630434499601</v>
      </c>
      <c r="C649" s="2">
        <v>41.556617294792503</v>
      </c>
      <c r="D649" s="2">
        <v>-1.9358290353397303</v>
      </c>
      <c r="E649" s="2">
        <v>39.917694671580691</v>
      </c>
      <c r="F649" s="2">
        <v>32.896516302201817</v>
      </c>
      <c r="G649" s="2">
        <v>16.489155485729608</v>
      </c>
      <c r="H649" s="2">
        <v>5.5672204545011512</v>
      </c>
      <c r="I649" s="2">
        <v>-2.6243335943007828</v>
      </c>
      <c r="J649" s="2">
        <v>16.963615681686338</v>
      </c>
      <c r="K649" s="2">
        <v>17.252412027686283</v>
      </c>
      <c r="L649" s="2">
        <v>-17.232425412631599</v>
      </c>
      <c r="M649" s="2">
        <v>-46.733722476078377</v>
      </c>
      <c r="N649" s="2">
        <v>10.351921123445381</v>
      </c>
      <c r="O649" s="2">
        <v>9.0762526931591321</v>
      </c>
      <c r="P649" s="2">
        <v>5.007915641032362</v>
      </c>
      <c r="Q649" s="2">
        <v>-2.0162180700489474</v>
      </c>
      <c r="R649" s="2">
        <v>-17.843125036755264</v>
      </c>
      <c r="S649" s="2">
        <v>23.524489148051369</v>
      </c>
      <c r="T649" s="2">
        <v>22.288253270127939</v>
      </c>
      <c r="U649" s="2">
        <v>-2.9575956869036784</v>
      </c>
      <c r="V649" s="2">
        <v>31.08584966104063</v>
      </c>
      <c r="W649" s="2">
        <v>3.929868629987566</v>
      </c>
      <c r="X649" s="2">
        <v>-4.9518210561534897</v>
      </c>
      <c r="Y649" s="2">
        <v>-28.534854901547916</v>
      </c>
      <c r="Z649" s="2">
        <v>6.2791683357187322</v>
      </c>
      <c r="AA649" s="2">
        <f>SUM(B649:Z649)</f>
        <v>164.84828819443163</v>
      </c>
      <c r="AB649" s="2">
        <f>AA649/25</f>
        <v>6.593931527777265</v>
      </c>
      <c r="AC649" s="2">
        <f>AVERAGE(B649:Z649)</f>
        <v>6.593931527777265</v>
      </c>
      <c r="AD649" s="2">
        <f>(AC649 - 5)/4</f>
        <v>0.39848288194431625</v>
      </c>
      <c r="AE649" s="3">
        <f>ROUND(AD649,3)</f>
        <v>0.39800000000000002</v>
      </c>
      <c r="AF649" s="2">
        <f t="shared" si="10"/>
        <v>0.39800000000000002</v>
      </c>
    </row>
    <row r="650" spans="1:32" x14ac:dyDescent="0.25">
      <c r="A650" s="1" t="s">
        <v>402</v>
      </c>
      <c r="B650" s="2">
        <v>15.19679173215283</v>
      </c>
      <c r="C650" s="2">
        <v>28.460822859259714</v>
      </c>
      <c r="D650" s="2">
        <v>-7.4834704905420324</v>
      </c>
      <c r="E650" s="2">
        <v>-27.013445148403122</v>
      </c>
      <c r="F650" s="2">
        <v>28.464119026197174</v>
      </c>
      <c r="G650" s="2">
        <v>0.99134076085603962</v>
      </c>
      <c r="H650" s="2">
        <v>14.011537844453503</v>
      </c>
      <c r="I650" s="2">
        <v>1.2195102136271299</v>
      </c>
      <c r="J650" s="2">
        <v>-28.091400552568608</v>
      </c>
      <c r="K650" s="2">
        <v>33.716663802319914</v>
      </c>
      <c r="L650" s="2">
        <v>12.462317905843832</v>
      </c>
      <c r="M650" s="2">
        <v>22.324279547423938</v>
      </c>
      <c r="N650" s="2">
        <v>7.1433297382640344</v>
      </c>
      <c r="O650" s="2">
        <v>8.8359626935557269</v>
      </c>
      <c r="P650" s="2">
        <v>-10.282920940988927</v>
      </c>
      <c r="Q650" s="2">
        <v>2.8503882036577446</v>
      </c>
      <c r="R650" s="2">
        <v>13.973474754221515</v>
      </c>
      <c r="S650" s="2">
        <v>16.001315872297226</v>
      </c>
      <c r="T650" s="2">
        <v>20.475052619231619</v>
      </c>
      <c r="U650" s="2">
        <v>10.304801531911092</v>
      </c>
      <c r="V650" s="2">
        <v>-15.333645877429959</v>
      </c>
      <c r="W650" s="2">
        <v>9.9649127827875539</v>
      </c>
      <c r="X650" s="2">
        <v>12.139585647852588</v>
      </c>
      <c r="Y650" s="2">
        <v>-4.5314816140337442</v>
      </c>
      <c r="Z650" s="2">
        <v>-0.79597781248029964</v>
      </c>
      <c r="AA650" s="2">
        <f>SUM(B650:Z650)</f>
        <v>165.00386509946654</v>
      </c>
      <c r="AB650" s="2">
        <f>AA650/25</f>
        <v>6.6001546039786616</v>
      </c>
      <c r="AC650" s="2">
        <f>AVERAGE(B650:Z650)</f>
        <v>6.6001546039786616</v>
      </c>
      <c r="AD650" s="2">
        <f>(AC650 - 5)/4</f>
        <v>0.4000386509946654</v>
      </c>
      <c r="AE650" s="3">
        <f>ROUND(AD650,3)</f>
        <v>0.4</v>
      </c>
      <c r="AF650" s="2">
        <f t="shared" si="10"/>
        <v>0.4</v>
      </c>
    </row>
    <row r="651" spans="1:32" x14ac:dyDescent="0.25">
      <c r="A651" s="1" t="s">
        <v>84</v>
      </c>
      <c r="B651" s="2">
        <v>-0.64478671790106645</v>
      </c>
      <c r="C651" s="2">
        <v>-11.888314436853314</v>
      </c>
      <c r="D651" s="2">
        <v>7.7037992205502999</v>
      </c>
      <c r="E651" s="2">
        <v>19.275055930589197</v>
      </c>
      <c r="F651" s="2">
        <v>-2.8631928239812563</v>
      </c>
      <c r="G651" s="2">
        <v>-18.734517112452092</v>
      </c>
      <c r="H651" s="2">
        <v>1.9957477457220705</v>
      </c>
      <c r="I651" s="2">
        <v>55.55717670574527</v>
      </c>
      <c r="J651" s="2">
        <v>-7.4118684198060318</v>
      </c>
      <c r="K651" s="2">
        <v>-12.871199527367125</v>
      </c>
      <c r="L651" s="2">
        <v>22.566332209212582</v>
      </c>
      <c r="M651" s="2">
        <v>-13.989217671067586</v>
      </c>
      <c r="N651" s="2">
        <v>12.304936668224521</v>
      </c>
      <c r="O651" s="2">
        <v>31.993391340017048</v>
      </c>
      <c r="P651" s="2">
        <v>12.368005605601155</v>
      </c>
      <c r="Q651" s="2">
        <v>22.171080340912781</v>
      </c>
      <c r="R651" s="2">
        <v>-12.459505305530911</v>
      </c>
      <c r="S651" s="2">
        <v>12.117238296411474</v>
      </c>
      <c r="T651" s="2">
        <v>-4.8550450228933197</v>
      </c>
      <c r="U651" s="2">
        <v>10.996034411175195</v>
      </c>
      <c r="V651" s="2">
        <v>9.8683314103513275</v>
      </c>
      <c r="W651" s="2">
        <v>-23.335137885905453</v>
      </c>
      <c r="X651" s="2">
        <v>22.578630857789179</v>
      </c>
      <c r="Y651" s="2">
        <v>8.4311677981019315</v>
      </c>
      <c r="Z651" s="2">
        <v>24.30254510486089</v>
      </c>
      <c r="AA651" s="2">
        <f>SUM(B651:Z651)</f>
        <v>165.17668872150674</v>
      </c>
      <c r="AB651" s="2">
        <f>AA651/25</f>
        <v>6.607067548860269</v>
      </c>
      <c r="AC651" s="2">
        <f>AVERAGE(B651:Z651)</f>
        <v>6.607067548860269</v>
      </c>
      <c r="AD651" s="2">
        <f>(AC651 - 5)/4</f>
        <v>0.40176688721506726</v>
      </c>
      <c r="AE651" s="3">
        <f>ROUND(AD651,3)</f>
        <v>0.40200000000000002</v>
      </c>
      <c r="AF651" s="2">
        <f t="shared" si="10"/>
        <v>0.40200000000000002</v>
      </c>
    </row>
    <row r="652" spans="1:32" x14ac:dyDescent="0.25">
      <c r="A652" s="1" t="s">
        <v>1014</v>
      </c>
      <c r="B652" s="2">
        <v>21.425281160338375</v>
      </c>
      <c r="C652" s="2">
        <v>-28.414079821659882</v>
      </c>
      <c r="D652" s="2">
        <v>-1.3724460677336268</v>
      </c>
      <c r="E652" s="2">
        <v>5.314197603527461</v>
      </c>
      <c r="F652" s="2">
        <v>-11.41076621383267</v>
      </c>
      <c r="G652" s="2">
        <v>-2.751591057898052</v>
      </c>
      <c r="H652" s="2">
        <v>0.39779962162908156</v>
      </c>
      <c r="I652" s="2">
        <v>45.155064336718659</v>
      </c>
      <c r="J652" s="2">
        <v>20.647204797538475</v>
      </c>
      <c r="K652" s="2">
        <v>1.5819615858349243</v>
      </c>
      <c r="L652" s="2">
        <v>-13.777969713007664</v>
      </c>
      <c r="M652" s="2">
        <v>-20.115410077529923</v>
      </c>
      <c r="N652" s="2">
        <v>48.609057546448582</v>
      </c>
      <c r="O652" s="2">
        <v>25.787649184680269</v>
      </c>
      <c r="P652" s="2">
        <v>51.694777759482371</v>
      </c>
      <c r="Q652" s="2">
        <v>-25.901908033871589</v>
      </c>
      <c r="R652" s="2">
        <v>9.9537002500531599</v>
      </c>
      <c r="S652" s="2">
        <v>-4.0662733633996435</v>
      </c>
      <c r="T652" s="2">
        <v>-23.632882005544079</v>
      </c>
      <c r="U652" s="2">
        <v>21.216402483976616</v>
      </c>
      <c r="V652" s="2">
        <v>-6.7900616409467318</v>
      </c>
      <c r="W652" s="2">
        <v>2.5907371600780071</v>
      </c>
      <c r="X652" s="2">
        <v>15.602055788133402</v>
      </c>
      <c r="Y652" s="2">
        <v>14.728307321705151</v>
      </c>
      <c r="Z652" s="2">
        <v>18.955275952489011</v>
      </c>
      <c r="AA652" s="2">
        <f>SUM(B652:Z652)</f>
        <v>165.42608455720972</v>
      </c>
      <c r="AB652" s="2">
        <f>AA652/25</f>
        <v>6.6170433822883892</v>
      </c>
      <c r="AC652" s="2">
        <f>AVERAGE(B652:Z652)</f>
        <v>6.6170433822883892</v>
      </c>
      <c r="AD652" s="2">
        <f>(AC652 - 5)/4</f>
        <v>0.40426084557209729</v>
      </c>
      <c r="AE652" s="3">
        <f>ROUND(AD652,3)</f>
        <v>0.40400000000000003</v>
      </c>
      <c r="AF652" s="2">
        <f t="shared" si="10"/>
        <v>0.40400000000000003</v>
      </c>
    </row>
    <row r="653" spans="1:32" x14ac:dyDescent="0.25">
      <c r="A653" s="1" t="s">
        <v>792</v>
      </c>
      <c r="B653" s="2">
        <v>20.670860306206741</v>
      </c>
      <c r="C653" s="2">
        <v>33.805709445453118</v>
      </c>
      <c r="D653" s="2">
        <v>21.571366780466292</v>
      </c>
      <c r="E653" s="2">
        <v>9.3101685644861565</v>
      </c>
      <c r="F653" s="2">
        <v>-6.1226148424394005</v>
      </c>
      <c r="G653" s="2">
        <v>13.243757945227721</v>
      </c>
      <c r="H653" s="2">
        <v>30.73891083607262</v>
      </c>
      <c r="I653" s="2">
        <v>26.106357837464664</v>
      </c>
      <c r="J653" s="2">
        <v>31.031870565526347</v>
      </c>
      <c r="K653" s="2">
        <v>14.682237043329193</v>
      </c>
      <c r="L653" s="2">
        <v>-6.8866813731384209</v>
      </c>
      <c r="M653" s="2">
        <v>-0.55893884845266051</v>
      </c>
      <c r="N653" s="2">
        <v>33.427175010443307</v>
      </c>
      <c r="O653" s="2">
        <v>4.0208034798645764</v>
      </c>
      <c r="P653" s="2">
        <v>-3.8256621123236929</v>
      </c>
      <c r="Q653" s="2">
        <v>-14.809490884443118</v>
      </c>
      <c r="R653" s="2">
        <v>-21.20083446648205</v>
      </c>
      <c r="S653" s="2">
        <v>16.26737419997351</v>
      </c>
      <c r="T653" s="2">
        <v>55.861934617478219</v>
      </c>
      <c r="U653" s="2">
        <v>-35.80046733064404</v>
      </c>
      <c r="V653" s="2">
        <v>-16.456872914222508</v>
      </c>
      <c r="W653" s="2">
        <v>-4.8106113363127996</v>
      </c>
      <c r="X653" s="2">
        <v>-0.16980349572206865</v>
      </c>
      <c r="Y653" s="2">
        <v>-21.657962284382361</v>
      </c>
      <c r="Z653" s="2">
        <v>-12.982600123279767</v>
      </c>
      <c r="AA653" s="2">
        <f>SUM(B653:Z653)</f>
        <v>165.45598662014953</v>
      </c>
      <c r="AB653" s="2">
        <f>AA653/25</f>
        <v>6.6182394648059812</v>
      </c>
      <c r="AC653" s="2">
        <f>AVERAGE(B653:Z653)</f>
        <v>6.6182394648059812</v>
      </c>
      <c r="AD653" s="2">
        <f>(AC653 - 5)/4</f>
        <v>0.40455986620149531</v>
      </c>
      <c r="AE653" s="3">
        <f>ROUND(AD653,3)</f>
        <v>0.40500000000000003</v>
      </c>
      <c r="AF653" s="2">
        <f t="shared" si="10"/>
        <v>0.40500000000000003</v>
      </c>
    </row>
    <row r="654" spans="1:32" x14ac:dyDescent="0.25">
      <c r="A654" s="1" t="s">
        <v>981</v>
      </c>
      <c r="B654" s="2">
        <v>40.311108420527532</v>
      </c>
      <c r="C654" s="2">
        <v>-3.3688978192200238</v>
      </c>
      <c r="D654" s="2">
        <v>-8.9428814244615253</v>
      </c>
      <c r="E654" s="2">
        <v>-7.0047240530750248</v>
      </c>
      <c r="F654" s="2">
        <v>1.780081544825054</v>
      </c>
      <c r="G654" s="2">
        <v>-1.0184223772496193</v>
      </c>
      <c r="H654" s="2">
        <v>-3.25341545981669</v>
      </c>
      <c r="I654" s="2">
        <v>42.790699629492096</v>
      </c>
      <c r="J654" s="2">
        <v>5.7197557621661037</v>
      </c>
      <c r="K654" s="2">
        <v>40.325444572493552</v>
      </c>
      <c r="L654" s="2">
        <v>-13.246606431873246</v>
      </c>
      <c r="M654" s="2">
        <v>24.294096922684769</v>
      </c>
      <c r="N654" s="2">
        <v>28.050546601161518</v>
      </c>
      <c r="O654" s="2">
        <v>5.3621937570350333</v>
      </c>
      <c r="P654" s="2">
        <v>-22.744489894709417</v>
      </c>
      <c r="Q654" s="2">
        <v>-19.370926353436086</v>
      </c>
      <c r="R654" s="2">
        <v>0.36534419463959722</v>
      </c>
      <c r="S654" s="2">
        <v>58.727747677981689</v>
      </c>
      <c r="T654" s="2">
        <v>-9.5247874023596246</v>
      </c>
      <c r="U654" s="2">
        <v>-1.3871495597496697</v>
      </c>
      <c r="V654" s="2">
        <v>7.9274792787883275</v>
      </c>
      <c r="W654" s="2">
        <v>-8.4538488565049779</v>
      </c>
      <c r="X654" s="2">
        <v>-4.6216480988618667</v>
      </c>
      <c r="Y654" s="2">
        <v>-8.8231585266700829</v>
      </c>
      <c r="Z654" s="2">
        <v>21.799930643049407</v>
      </c>
      <c r="AA654" s="2">
        <f>SUM(B654:Z654)</f>
        <v>165.6934727468568</v>
      </c>
      <c r="AB654" s="2">
        <f>AA654/25</f>
        <v>6.6277389098742718</v>
      </c>
      <c r="AC654" s="2">
        <f>AVERAGE(B654:Z654)</f>
        <v>6.6277389098742718</v>
      </c>
      <c r="AD654" s="2">
        <f>(AC654 - 5)/4</f>
        <v>0.40693472746856796</v>
      </c>
      <c r="AE654" s="3">
        <f>ROUND(AD654,3)</f>
        <v>0.40699999999999997</v>
      </c>
      <c r="AF654" s="2">
        <f t="shared" si="10"/>
        <v>0.40699999999999997</v>
      </c>
    </row>
    <row r="655" spans="1:32" x14ac:dyDescent="0.25">
      <c r="A655" s="1" t="s">
        <v>282</v>
      </c>
      <c r="B655" s="2">
        <v>11.077030214243646</v>
      </c>
      <c r="C655" s="2">
        <v>3.7346255442993583</v>
      </c>
      <c r="D655" s="2">
        <v>-1.5395953966587577</v>
      </c>
      <c r="E655" s="2">
        <v>29.410825806231834</v>
      </c>
      <c r="F655" s="2">
        <v>-5.0523917433917642</v>
      </c>
      <c r="G655" s="2">
        <v>31.844416090909633</v>
      </c>
      <c r="H655" s="2">
        <v>-13.627584705888228</v>
      </c>
      <c r="I655" s="2">
        <v>10.882201087281477</v>
      </c>
      <c r="J655" s="2">
        <v>28.615217213104835</v>
      </c>
      <c r="K655" s="2">
        <v>-8.5774345891009816</v>
      </c>
      <c r="L655" s="2">
        <v>8.004390797920399</v>
      </c>
      <c r="M655" s="2">
        <v>7.8172851666436189</v>
      </c>
      <c r="N655" s="2">
        <v>-2.4711140848902886</v>
      </c>
      <c r="O655" s="2">
        <v>15.330783487467333</v>
      </c>
      <c r="P655" s="2">
        <v>24.47625322089927</v>
      </c>
      <c r="Q655" s="2">
        <v>4.6468570276237431</v>
      </c>
      <c r="R655" s="2">
        <v>-3.6570734828937415</v>
      </c>
      <c r="S655" s="2">
        <v>34.131701956981786</v>
      </c>
      <c r="T655" s="2">
        <v>-6.4907138112502345</v>
      </c>
      <c r="U655" s="2">
        <v>2.0926332712763047</v>
      </c>
      <c r="V655" s="2">
        <v>4.1880172223710765E-2</v>
      </c>
      <c r="W655" s="2">
        <v>19.118421620486103</v>
      </c>
      <c r="X655" s="2">
        <v>-8.5290616598224762</v>
      </c>
      <c r="Y655" s="2">
        <v>-31.563906923851604</v>
      </c>
      <c r="Z655" s="2">
        <v>16.045265855787676</v>
      </c>
      <c r="AA655" s="2">
        <f>SUM(B655:Z655)</f>
        <v>165.76091213563265</v>
      </c>
      <c r="AB655" s="2">
        <f>AA655/25</f>
        <v>6.6304364854253057</v>
      </c>
      <c r="AC655" s="2">
        <f>AVERAGE(B655:Z655)</f>
        <v>6.6304364854253057</v>
      </c>
      <c r="AD655" s="2">
        <f>(AC655 - 5)/4</f>
        <v>0.40760912135632643</v>
      </c>
      <c r="AE655" s="3">
        <f>ROUND(AD655,3)</f>
        <v>0.40799999999999997</v>
      </c>
      <c r="AF655" s="2">
        <f t="shared" si="10"/>
        <v>0.40799999999999997</v>
      </c>
    </row>
    <row r="656" spans="1:32" x14ac:dyDescent="0.25">
      <c r="A656" s="1" t="s">
        <v>507</v>
      </c>
      <c r="B656" s="2">
        <v>17.220824853198781</v>
      </c>
      <c r="C656" s="2">
        <v>-43.431901658509496</v>
      </c>
      <c r="D656" s="2">
        <v>29.189753638937251</v>
      </c>
      <c r="E656" s="2">
        <v>40.758722528255248</v>
      </c>
      <c r="F656" s="2">
        <v>32.991761264732354</v>
      </c>
      <c r="G656" s="2">
        <v>3.1538498254511378</v>
      </c>
      <c r="H656" s="2">
        <v>-15.49674750791776</v>
      </c>
      <c r="I656" s="2">
        <v>37.302230294591702</v>
      </c>
      <c r="J656" s="2">
        <v>-12.388667408410864</v>
      </c>
      <c r="K656" s="2">
        <v>-15.126514043637599</v>
      </c>
      <c r="L656" s="2">
        <v>-9.2746373789369674</v>
      </c>
      <c r="M656" s="2">
        <v>37.349896569834627</v>
      </c>
      <c r="N656" s="2">
        <v>20.729948329465572</v>
      </c>
      <c r="O656" s="2">
        <v>-13.701598890505885</v>
      </c>
      <c r="P656" s="2">
        <v>17.861926790458543</v>
      </c>
      <c r="Q656" s="2">
        <v>2.4450216521976871</v>
      </c>
      <c r="R656" s="2">
        <v>4.930515488846301</v>
      </c>
      <c r="S656" s="2">
        <v>-20.841754381999831</v>
      </c>
      <c r="T656" s="2">
        <v>19.02440005138412</v>
      </c>
      <c r="U656" s="2">
        <v>5.1497230993941105</v>
      </c>
      <c r="V656" s="2">
        <v>-13.450605387885052</v>
      </c>
      <c r="W656" s="2">
        <v>-25.066639508971782</v>
      </c>
      <c r="X656" s="2">
        <v>58.738182112729696</v>
      </c>
      <c r="Y656" s="2">
        <v>-31.2931801631523</v>
      </c>
      <c r="Z656" s="2">
        <v>39.162890445422235</v>
      </c>
      <c r="AA656" s="2">
        <f>SUM(B656:Z656)</f>
        <v>165.93740061497186</v>
      </c>
      <c r="AB656" s="2">
        <f>AA656/25</f>
        <v>6.6374960245988746</v>
      </c>
      <c r="AC656" s="2">
        <f>AVERAGE(B656:Z656)</f>
        <v>6.6374960245988746</v>
      </c>
      <c r="AD656" s="2">
        <f>(AC656 - 5)/4</f>
        <v>0.40937400614971864</v>
      </c>
      <c r="AE656" s="3">
        <f>ROUND(AD656,3)</f>
        <v>0.40899999999999997</v>
      </c>
      <c r="AF656" s="2">
        <f t="shared" si="10"/>
        <v>0.40899999999999997</v>
      </c>
    </row>
    <row r="657" spans="1:32" x14ac:dyDescent="0.25">
      <c r="A657" s="1" t="s">
        <v>499</v>
      </c>
      <c r="B657" s="2">
        <v>-16.702793516349558</v>
      </c>
      <c r="C657" s="2">
        <v>-16.947255727873284</v>
      </c>
      <c r="D657" s="2">
        <v>-13.279078744254285</v>
      </c>
      <c r="E657" s="2">
        <v>16.506806885145359</v>
      </c>
      <c r="F657" s="2">
        <v>26.928952280378869</v>
      </c>
      <c r="G657" s="2">
        <v>41.006744484762478</v>
      </c>
      <c r="H657" s="2">
        <v>11.267578002691657</v>
      </c>
      <c r="I657" s="2">
        <v>-10.193805546864535</v>
      </c>
      <c r="J657" s="2">
        <v>-22.105456236775556</v>
      </c>
      <c r="K657" s="2">
        <v>5.1414729044895822</v>
      </c>
      <c r="L657" s="2">
        <v>-26.368121369207085</v>
      </c>
      <c r="M657" s="2">
        <v>-26.224698523079372</v>
      </c>
      <c r="N657" s="2">
        <v>7.4354288219759175</v>
      </c>
      <c r="O657" s="2">
        <v>5.7398521240736677</v>
      </c>
      <c r="P657" s="2">
        <v>10.661387018978445</v>
      </c>
      <c r="Q657" s="2">
        <v>23.101913723828218</v>
      </c>
      <c r="R657" s="2">
        <v>4.6391124838373452</v>
      </c>
      <c r="S657" s="2">
        <v>2.0184889125770717</v>
      </c>
      <c r="T657" s="2">
        <v>7.7435329646878817</v>
      </c>
      <c r="U657" s="2">
        <v>9.1044050050479903</v>
      </c>
      <c r="V657" s="2">
        <v>3.5051201231691138</v>
      </c>
      <c r="W657" s="2">
        <v>25.094920723493608</v>
      </c>
      <c r="X657" s="2">
        <v>25.889543004730605</v>
      </c>
      <c r="Y657" s="2">
        <v>49.650209523632626</v>
      </c>
      <c r="Z657" s="2">
        <v>22.770110167176767</v>
      </c>
      <c r="AA657" s="2">
        <f>SUM(B657:Z657)</f>
        <v>166.38436949027351</v>
      </c>
      <c r="AB657" s="2">
        <f>AA657/25</f>
        <v>6.6553747796109404</v>
      </c>
      <c r="AC657" s="2">
        <f>AVERAGE(B657:Z657)</f>
        <v>6.6553747796109404</v>
      </c>
      <c r="AD657" s="2">
        <f>(AC657 - 5)/4</f>
        <v>0.41384369490273509</v>
      </c>
      <c r="AE657" s="3">
        <f>ROUND(AD657,3)</f>
        <v>0.41399999999999998</v>
      </c>
      <c r="AF657" s="2">
        <f t="shared" si="10"/>
        <v>0.41399999999999998</v>
      </c>
    </row>
    <row r="658" spans="1:32" x14ac:dyDescent="0.25">
      <c r="A658" s="1" t="s">
        <v>953</v>
      </c>
      <c r="B658" s="2">
        <v>-19.495440863794244</v>
      </c>
      <c r="C658" s="2">
        <v>-10.251249277266734</v>
      </c>
      <c r="D658" s="2">
        <v>27.817135259509691</v>
      </c>
      <c r="E658" s="2">
        <v>-21.70039733640904</v>
      </c>
      <c r="F658" s="2">
        <v>13.535452274825984</v>
      </c>
      <c r="G658" s="2">
        <v>17.619641875982847</v>
      </c>
      <c r="H658" s="2">
        <v>27.347938241987563</v>
      </c>
      <c r="I658" s="2">
        <v>5.2496440460882896</v>
      </c>
      <c r="J658" s="2">
        <v>-30.936257418682096</v>
      </c>
      <c r="K658" s="2">
        <v>11.827687068794514</v>
      </c>
      <c r="L658" s="2">
        <v>34.591251348775955</v>
      </c>
      <c r="M658" s="2">
        <v>40.532701037271622</v>
      </c>
      <c r="N658" s="2">
        <v>7.1738359827638476</v>
      </c>
      <c r="O658" s="2">
        <v>-9.5969600407777875</v>
      </c>
      <c r="P658" s="2">
        <v>6.4693829705911909</v>
      </c>
      <c r="Q658" s="2">
        <v>18.711285963956186</v>
      </c>
      <c r="R658" s="2">
        <v>3.0271840112199664</v>
      </c>
      <c r="S658" s="2">
        <v>-4.1278373926385346</v>
      </c>
      <c r="T658" s="2">
        <v>3.2346327647347728</v>
      </c>
      <c r="U658" s="2">
        <v>27.826601375676091</v>
      </c>
      <c r="V658" s="2">
        <v>-0.33670356972669868</v>
      </c>
      <c r="W658" s="2">
        <v>29.746496868983737</v>
      </c>
      <c r="X658" s="2">
        <v>-26.689035020968454</v>
      </c>
      <c r="Y658" s="2">
        <v>31.135758415255665</v>
      </c>
      <c r="Z658" s="2">
        <v>-16.219120407298689</v>
      </c>
      <c r="AA658" s="2">
        <f>SUM(B658:Z658)</f>
        <v>166.49362817885566</v>
      </c>
      <c r="AB658" s="2">
        <f>AA658/25</f>
        <v>6.6597451271542267</v>
      </c>
      <c r="AC658" s="2">
        <f>AVERAGE(B658:Z658)</f>
        <v>6.6597451271542267</v>
      </c>
      <c r="AD658" s="2">
        <f>(AC658 - 5)/4</f>
        <v>0.41493628178855668</v>
      </c>
      <c r="AE658" s="3">
        <f>ROUND(AD658,3)</f>
        <v>0.41499999999999998</v>
      </c>
      <c r="AF658" s="2">
        <f t="shared" si="10"/>
        <v>0.41499999999999998</v>
      </c>
    </row>
    <row r="659" spans="1:32" x14ac:dyDescent="0.25">
      <c r="A659" s="1" t="s">
        <v>248</v>
      </c>
      <c r="B659" s="2">
        <v>32.294439445669944</v>
      </c>
      <c r="C659" s="2">
        <v>55.275550404699672</v>
      </c>
      <c r="D659" s="2">
        <v>-6.4004651430846948</v>
      </c>
      <c r="E659" s="2">
        <v>40.980257819423748</v>
      </c>
      <c r="F659" s="2">
        <v>1.9108153996653057</v>
      </c>
      <c r="G659" s="2">
        <v>-23.557143867628447</v>
      </c>
      <c r="H659" s="2">
        <v>-12.146749212639545</v>
      </c>
      <c r="I659" s="2">
        <v>-7.2871101783197449</v>
      </c>
      <c r="J659" s="2">
        <v>12.444823911346235</v>
      </c>
      <c r="K659" s="2">
        <v>-12.519514656778973</v>
      </c>
      <c r="L659" s="2">
        <v>33.935023696363317</v>
      </c>
      <c r="M659" s="2">
        <v>17.877123055649932</v>
      </c>
      <c r="N659" s="2">
        <v>-14.957833723840178</v>
      </c>
      <c r="O659" s="2">
        <v>-29.672417904869313</v>
      </c>
      <c r="P659" s="2">
        <v>-0.5183767084662616</v>
      </c>
      <c r="Q659" s="2">
        <v>4.2945235645184958</v>
      </c>
      <c r="R659" s="2">
        <v>29.651339130281286</v>
      </c>
      <c r="S659" s="2">
        <v>-9.1080061701701158</v>
      </c>
      <c r="T659" s="2">
        <v>-11.28715365594017</v>
      </c>
      <c r="U659" s="2">
        <v>4.5983511232317076</v>
      </c>
      <c r="V659" s="2">
        <v>1.1827501721633267</v>
      </c>
      <c r="W659" s="2">
        <v>16.700855025562845</v>
      </c>
      <c r="X659" s="2">
        <v>40.540557354502077</v>
      </c>
      <c r="Y659" s="2">
        <v>11.353454995368383</v>
      </c>
      <c r="Z659" s="2">
        <v>-8.6891108409535285</v>
      </c>
      <c r="AA659" s="2">
        <f>SUM(B659:Z659)</f>
        <v>166.89598303575531</v>
      </c>
      <c r="AB659" s="2">
        <f>AA659/25</f>
        <v>6.6758393214302121</v>
      </c>
      <c r="AC659" s="2">
        <f>AVERAGE(B659:Z659)</f>
        <v>6.6758393214302121</v>
      </c>
      <c r="AD659" s="2">
        <f>(AC659 - 5)/4</f>
        <v>0.41895983035755302</v>
      </c>
      <c r="AE659" s="3">
        <f>ROUND(AD659,3)</f>
        <v>0.41899999999999998</v>
      </c>
      <c r="AF659" s="2">
        <f t="shared" si="10"/>
        <v>0.41899999999999998</v>
      </c>
    </row>
    <row r="660" spans="1:32" x14ac:dyDescent="0.25">
      <c r="A660" s="1" t="s">
        <v>182</v>
      </c>
      <c r="B660" s="2">
        <v>-13.608471514569157</v>
      </c>
      <c r="C660" s="2">
        <v>-18.036271928249793</v>
      </c>
      <c r="D660" s="2">
        <v>-32.079001200423967</v>
      </c>
      <c r="E660" s="2">
        <v>19.509823190726429</v>
      </c>
      <c r="F660" s="2">
        <v>-3.1032639676923761</v>
      </c>
      <c r="G660" s="2">
        <v>-0.13968689135087864</v>
      </c>
      <c r="H660" s="2">
        <v>2.912907303447628</v>
      </c>
      <c r="I660" s="2">
        <v>-9.2049444396981706</v>
      </c>
      <c r="J660" s="2">
        <v>9.288365203312118</v>
      </c>
      <c r="K660" s="2">
        <v>48.620612128932812</v>
      </c>
      <c r="L660" s="2">
        <v>1.9431195722252932</v>
      </c>
      <c r="M660" s="2">
        <v>22.424803491677572</v>
      </c>
      <c r="N660" s="2">
        <v>17.384873497378742</v>
      </c>
      <c r="O660" s="2">
        <v>-0.38365945743647956</v>
      </c>
      <c r="P660" s="2">
        <v>-16.937861089091534</v>
      </c>
      <c r="Q660" s="2">
        <v>2.6676886828279791</v>
      </c>
      <c r="R660" s="2">
        <v>14.863724339555116</v>
      </c>
      <c r="S660" s="2">
        <v>28.111822065091818</v>
      </c>
      <c r="T660" s="2">
        <v>52.535784875501335</v>
      </c>
      <c r="U660" s="2">
        <v>24.507389511824652</v>
      </c>
      <c r="V660" s="2">
        <v>-7.386921273972149</v>
      </c>
      <c r="W660" s="2">
        <v>-18.318120651440559</v>
      </c>
      <c r="X660" s="2">
        <v>-5.0767382689852205</v>
      </c>
      <c r="Y660" s="2">
        <v>51.073830504033978</v>
      </c>
      <c r="Z660" s="2">
        <v>-4.6111531288167189</v>
      </c>
      <c r="AA660" s="2">
        <f>SUM(B660:Z660)</f>
        <v>166.95865055480849</v>
      </c>
      <c r="AB660" s="2">
        <f>AA660/25</f>
        <v>6.6783460221923399</v>
      </c>
      <c r="AC660" s="2">
        <f>AVERAGE(B660:Z660)</f>
        <v>6.6783460221923399</v>
      </c>
      <c r="AD660" s="2">
        <f>(AC660 - 5)/4</f>
        <v>0.41958650554808496</v>
      </c>
      <c r="AE660" s="3">
        <f>ROUND(AD660,3)</f>
        <v>0.42</v>
      </c>
      <c r="AF660" s="2">
        <f t="shared" si="10"/>
        <v>0.42</v>
      </c>
    </row>
    <row r="661" spans="1:32" x14ac:dyDescent="0.25">
      <c r="A661" s="1" t="s">
        <v>351</v>
      </c>
      <c r="B661" s="2">
        <v>49.104868856918316</v>
      </c>
      <c r="C661" s="2">
        <v>37.342045820679999</v>
      </c>
      <c r="D661" s="2">
        <v>-0.34926102978335827</v>
      </c>
      <c r="E661" s="2">
        <v>5.6253816049424765</v>
      </c>
      <c r="F661" s="2">
        <v>-14.143289890321739</v>
      </c>
      <c r="G661" s="2">
        <v>3.5891405088114992</v>
      </c>
      <c r="H661" s="2">
        <v>-19.503248148373139</v>
      </c>
      <c r="I661" s="2">
        <v>27.08636963295627</v>
      </c>
      <c r="J661" s="2">
        <v>18.280586700718764</v>
      </c>
      <c r="K661" s="2">
        <v>-20.217066949347981</v>
      </c>
      <c r="L661" s="2">
        <v>-2.8998951048694268</v>
      </c>
      <c r="M661" s="2">
        <v>-29.978421791800336</v>
      </c>
      <c r="N661" s="2">
        <v>33.089978534858048</v>
      </c>
      <c r="O661" s="2">
        <v>-24.178148617650216</v>
      </c>
      <c r="P661" s="2">
        <v>5.341589327639789</v>
      </c>
      <c r="Q661" s="2">
        <v>8.6629993524409077</v>
      </c>
      <c r="R661" s="2">
        <v>14.980932691894477</v>
      </c>
      <c r="S661" s="2">
        <v>42.139709014704152</v>
      </c>
      <c r="T661" s="2">
        <v>-7.6628226351841828</v>
      </c>
      <c r="U661" s="2">
        <v>38.948330966498254</v>
      </c>
      <c r="V661" s="2">
        <v>-14.43436336312152</v>
      </c>
      <c r="W661" s="2">
        <v>7.4253171926221686</v>
      </c>
      <c r="X661" s="2">
        <v>9.267181207934712</v>
      </c>
      <c r="Y661" s="2">
        <v>-28.746339451568836</v>
      </c>
      <c r="Z661" s="2">
        <v>28.737357329472491</v>
      </c>
      <c r="AA661" s="2">
        <f>SUM(B661:Z661)</f>
        <v>167.50893176107158</v>
      </c>
      <c r="AB661" s="2">
        <f>AA661/25</f>
        <v>6.7003572704428631</v>
      </c>
      <c r="AC661" s="2">
        <f>AVERAGE(B661:Z661)</f>
        <v>6.7003572704428631</v>
      </c>
      <c r="AD661" s="2">
        <f>(AC661 - 5)/4</f>
        <v>0.42508931761071578</v>
      </c>
      <c r="AE661" s="3">
        <f>ROUND(AD661,3)</f>
        <v>0.42499999999999999</v>
      </c>
      <c r="AF661" s="2">
        <f t="shared" si="10"/>
        <v>0.42499999999999999</v>
      </c>
    </row>
    <row r="662" spans="1:32" x14ac:dyDescent="0.25">
      <c r="A662" s="1" t="s">
        <v>702</v>
      </c>
      <c r="B662" s="2">
        <v>-17.180200544923494</v>
      </c>
      <c r="C662" s="2">
        <v>17.399681922508925</v>
      </c>
      <c r="D662" s="2">
        <v>-3.205618155702961</v>
      </c>
      <c r="E662" s="2">
        <v>17.261970530678109</v>
      </c>
      <c r="F662" s="2">
        <v>23.425246702455233</v>
      </c>
      <c r="G662" s="2">
        <v>-1.468449828542373</v>
      </c>
      <c r="H662" s="2">
        <v>44.47622586308367</v>
      </c>
      <c r="I662" s="2">
        <v>-50.741655033396114</v>
      </c>
      <c r="J662" s="2">
        <v>-7.7451968481477849</v>
      </c>
      <c r="K662" s="2">
        <v>20.950648979464184</v>
      </c>
      <c r="L662" s="2">
        <v>23.404198903633112</v>
      </c>
      <c r="M662" s="2">
        <v>14.732572740990088</v>
      </c>
      <c r="N662" s="2">
        <v>39.051535794511118</v>
      </c>
      <c r="O662" s="2">
        <v>-3.8901544956529879</v>
      </c>
      <c r="P662" s="2">
        <v>-24.691944825667317</v>
      </c>
      <c r="Q662" s="2">
        <v>37.693155929067544</v>
      </c>
      <c r="R662" s="2">
        <v>1.2290609084794992</v>
      </c>
      <c r="S662" s="2">
        <v>1.6709879460040526</v>
      </c>
      <c r="T662" s="2">
        <v>8.2591938564590297</v>
      </c>
      <c r="U662" s="2">
        <v>21.355782942048304</v>
      </c>
      <c r="V662" s="2">
        <v>-17.812509490516675</v>
      </c>
      <c r="W662" s="2">
        <v>21.593270108646465</v>
      </c>
      <c r="X662" s="2">
        <v>11.360731284354031</v>
      </c>
      <c r="Y662" s="2">
        <v>6.400388952501932</v>
      </c>
      <c r="Z662" s="2">
        <v>-16.032098814053487</v>
      </c>
      <c r="AA662" s="2">
        <f>SUM(B662:Z662)</f>
        <v>167.49682532828211</v>
      </c>
      <c r="AB662" s="2">
        <f>AA662/25</f>
        <v>6.6998730131312847</v>
      </c>
      <c r="AC662" s="2">
        <f>AVERAGE(B662:Z662)</f>
        <v>6.6998730131312847</v>
      </c>
      <c r="AD662" s="2">
        <f>(AC662 - 5)/4</f>
        <v>0.42496825328282117</v>
      </c>
      <c r="AE662" s="3">
        <f>ROUND(AD662,3)</f>
        <v>0.42499999999999999</v>
      </c>
      <c r="AF662" s="2">
        <f t="shared" si="10"/>
        <v>0.42499999999999999</v>
      </c>
    </row>
    <row r="663" spans="1:32" x14ac:dyDescent="0.25">
      <c r="A663" s="1" t="s">
        <v>877</v>
      </c>
      <c r="B663" s="2">
        <v>7.7510034001395134</v>
      </c>
      <c r="C663" s="2">
        <v>32.759425171729639</v>
      </c>
      <c r="D663" s="2">
        <v>12.761275010569641</v>
      </c>
      <c r="E663" s="2">
        <v>30.592738140423165</v>
      </c>
      <c r="F663" s="2">
        <v>-13.653888882399166</v>
      </c>
      <c r="G663" s="2">
        <v>-7.7753937403886013</v>
      </c>
      <c r="H663" s="2">
        <v>3.2468532531103795</v>
      </c>
      <c r="I663" s="2">
        <v>-1.3812471373458877</v>
      </c>
      <c r="J663" s="2">
        <v>0.70380033166958622</v>
      </c>
      <c r="K663" s="2">
        <v>-26.681747850408698</v>
      </c>
      <c r="L663" s="2">
        <v>3.8559420144791083</v>
      </c>
      <c r="M663" s="2">
        <v>27.227292858595558</v>
      </c>
      <c r="N663" s="2">
        <v>19.360722306409144</v>
      </c>
      <c r="O663" s="2">
        <v>19.121003833359318</v>
      </c>
      <c r="P663" s="2">
        <v>9.6394652277511241</v>
      </c>
      <c r="Q663" s="2">
        <v>17.207486259682391</v>
      </c>
      <c r="R663" s="2">
        <v>-23.285827526335883</v>
      </c>
      <c r="S663" s="2">
        <v>25.717366834226372</v>
      </c>
      <c r="T663" s="2">
        <v>20.735043478869279</v>
      </c>
      <c r="U663" s="2">
        <v>4.7968846782189747</v>
      </c>
      <c r="V663" s="2">
        <v>27.632098306605183</v>
      </c>
      <c r="W663" s="2">
        <v>-0.869559282468507</v>
      </c>
      <c r="X663" s="2">
        <v>-18.674842823208472</v>
      </c>
      <c r="Y663" s="2">
        <v>-11.737801323171226</v>
      </c>
      <c r="Z663" s="2">
        <v>8.46230775914524</v>
      </c>
      <c r="AA663" s="2">
        <f>SUM(B663:Z663)</f>
        <v>167.51040029925713</v>
      </c>
      <c r="AB663" s="2">
        <f>AA663/25</f>
        <v>6.7004160119702849</v>
      </c>
      <c r="AC663" s="2">
        <f>AVERAGE(B663:Z663)</f>
        <v>6.7004160119702849</v>
      </c>
      <c r="AD663" s="2">
        <f>(AC663 - 5)/4</f>
        <v>0.42510400299257123</v>
      </c>
      <c r="AE663" s="3">
        <f>ROUND(AD663,3)</f>
        <v>0.42499999999999999</v>
      </c>
      <c r="AF663" s="2">
        <f t="shared" si="10"/>
        <v>0.42499999999999999</v>
      </c>
    </row>
    <row r="664" spans="1:32" x14ac:dyDescent="0.25">
      <c r="A664" s="1" t="s">
        <v>535</v>
      </c>
      <c r="B664" s="2">
        <v>6.3572086092167615</v>
      </c>
      <c r="C664" s="2">
        <v>5.0389480158875299</v>
      </c>
      <c r="D664" s="2">
        <v>70.648024803691541</v>
      </c>
      <c r="E664" s="2">
        <v>51.240148412982656</v>
      </c>
      <c r="F664" s="2">
        <v>-12.784695701674128</v>
      </c>
      <c r="G664" s="2">
        <v>-6.2543113387915028</v>
      </c>
      <c r="H664" s="2">
        <v>25.726543963418166</v>
      </c>
      <c r="I664" s="2">
        <v>4.3677422265817656</v>
      </c>
      <c r="J664" s="2">
        <v>-3.6508317698291126</v>
      </c>
      <c r="K664" s="2">
        <v>12.842189627535037</v>
      </c>
      <c r="L664" s="2">
        <v>-14.455251880376554</v>
      </c>
      <c r="M664" s="2">
        <v>-30.469071419054359</v>
      </c>
      <c r="N664" s="2">
        <v>-14.824531056051772</v>
      </c>
      <c r="O664" s="2">
        <v>15.537870515467628</v>
      </c>
      <c r="P664" s="2">
        <v>4.2329630466627624</v>
      </c>
      <c r="Q664" s="2">
        <v>52.24240468348502</v>
      </c>
      <c r="R664" s="2">
        <v>-16.141979042511274</v>
      </c>
      <c r="S664" s="2">
        <v>3.3197990339382395</v>
      </c>
      <c r="T664" s="2">
        <v>8.3504090013640635</v>
      </c>
      <c r="U664" s="2">
        <v>17.187841968156249</v>
      </c>
      <c r="V664" s="2">
        <v>14.489692279188475</v>
      </c>
      <c r="W664" s="2">
        <v>-7.0108183345390334</v>
      </c>
      <c r="X664" s="2">
        <v>-21.588604210783689</v>
      </c>
      <c r="Y664" s="2">
        <v>16.004770018017922</v>
      </c>
      <c r="Z664" s="2">
        <v>-12.282963209695986</v>
      </c>
      <c r="AA664" s="2">
        <f>SUM(B664:Z664)</f>
        <v>168.12349824228639</v>
      </c>
      <c r="AB664" s="2">
        <f>AA664/25</f>
        <v>6.7249399296914554</v>
      </c>
      <c r="AC664" s="2">
        <f>AVERAGE(B664:Z664)</f>
        <v>6.7249399296914554</v>
      </c>
      <c r="AD664" s="2">
        <f>(AC664 - 5)/4</f>
        <v>0.43123498242286384</v>
      </c>
      <c r="AE664" s="3">
        <f>ROUND(AD664,3)</f>
        <v>0.43099999999999999</v>
      </c>
      <c r="AF664" s="2">
        <f t="shared" si="10"/>
        <v>0.43099999999999999</v>
      </c>
    </row>
    <row r="665" spans="1:32" x14ac:dyDescent="0.25">
      <c r="A665" s="1" t="s">
        <v>609</v>
      </c>
      <c r="B665" s="2">
        <v>10.206623719057127</v>
      </c>
      <c r="C665" s="2">
        <v>41.88216656453983</v>
      </c>
      <c r="D665" s="2">
        <v>7.174154349490613</v>
      </c>
      <c r="E665" s="2">
        <v>-5.9315078983585217</v>
      </c>
      <c r="F665" s="2">
        <v>-8.759998541479737</v>
      </c>
      <c r="G665" s="2">
        <v>4.2314771351844964</v>
      </c>
      <c r="H665" s="2">
        <v>31.196409239179602</v>
      </c>
      <c r="I665" s="2">
        <v>-8.4003128556681581</v>
      </c>
      <c r="J665" s="2">
        <v>22.20909319448527</v>
      </c>
      <c r="K665" s="2">
        <v>-31.000169832763675</v>
      </c>
      <c r="L665" s="2">
        <v>13.547126111903502</v>
      </c>
      <c r="M665" s="2">
        <v>17.018772925950945</v>
      </c>
      <c r="N665" s="2">
        <v>37.318460802833293</v>
      </c>
      <c r="O665" s="2">
        <v>-0.84580934284905851</v>
      </c>
      <c r="P665" s="2">
        <v>16.022617524035162</v>
      </c>
      <c r="Q665" s="2">
        <v>3.1615257837538908</v>
      </c>
      <c r="R665" s="2">
        <v>-25.383256417515465</v>
      </c>
      <c r="S665" s="2">
        <v>0.72903009223383197</v>
      </c>
      <c r="T665" s="2">
        <v>1.4330887380551562</v>
      </c>
      <c r="U665" s="2">
        <v>9.6909308920073123</v>
      </c>
      <c r="V665" s="2">
        <v>-0.70836008256902971</v>
      </c>
      <c r="W665" s="2">
        <v>-8.4487468663220966</v>
      </c>
      <c r="X665" s="2">
        <v>8.6356712507381772</v>
      </c>
      <c r="Y665" s="2">
        <v>16.103983148425126</v>
      </c>
      <c r="Z665" s="2">
        <v>17.113031152413726</v>
      </c>
      <c r="AA665" s="2">
        <f>SUM(B665:Z665)</f>
        <v>168.19600078676129</v>
      </c>
      <c r="AB665" s="2">
        <f>AA665/25</f>
        <v>6.7278400314704516</v>
      </c>
      <c r="AC665" s="2">
        <f>AVERAGE(B665:Z665)</f>
        <v>6.7278400314704516</v>
      </c>
      <c r="AD665" s="2">
        <f>(AC665 - 5)/4</f>
        <v>0.43196000786761291</v>
      </c>
      <c r="AE665" s="3">
        <f>ROUND(AD665,3)</f>
        <v>0.432</v>
      </c>
      <c r="AF665" s="2">
        <f t="shared" si="10"/>
        <v>0.432</v>
      </c>
    </row>
    <row r="666" spans="1:32" x14ac:dyDescent="0.25">
      <c r="A666" s="1" t="s">
        <v>641</v>
      </c>
      <c r="B666" s="2">
        <v>-12.870504791284546</v>
      </c>
      <c r="C666" s="2">
        <v>49.274656313023044</v>
      </c>
      <c r="D666" s="2">
        <v>6.9288541228649452</v>
      </c>
      <c r="E666" s="2">
        <v>-9.0869369972486069</v>
      </c>
      <c r="F666" s="2">
        <v>4.7388153539725364</v>
      </c>
      <c r="G666" s="2">
        <v>33.020248415886748</v>
      </c>
      <c r="H666" s="2">
        <v>23.717709805743226</v>
      </c>
      <c r="I666" s="2">
        <v>2.8769502507181386</v>
      </c>
      <c r="J666" s="2">
        <v>-1.7163739330145669</v>
      </c>
      <c r="K666" s="2">
        <v>38.361874852214065</v>
      </c>
      <c r="L666" s="2">
        <v>-6.8330692079907855</v>
      </c>
      <c r="M666" s="2">
        <v>5.0717979939843989</v>
      </c>
      <c r="N666" s="2">
        <v>-28.821046452482861</v>
      </c>
      <c r="O666" s="2">
        <v>23.185733024123966</v>
      </c>
      <c r="P666" s="2">
        <v>0.72629607851183398</v>
      </c>
      <c r="Q666" s="2">
        <v>-12.895584343643762</v>
      </c>
      <c r="R666" s="2">
        <v>35.307945695974041</v>
      </c>
      <c r="S666" s="2">
        <v>4.7770767421060905</v>
      </c>
      <c r="T666" s="2">
        <v>10.006771081219654</v>
      </c>
      <c r="U666" s="2">
        <v>46.285062584016146</v>
      </c>
      <c r="V666" s="2">
        <v>-26.820800510277589</v>
      </c>
      <c r="W666" s="2">
        <v>-5.6860690192855365</v>
      </c>
      <c r="X666" s="2">
        <v>-7.6017716935086366</v>
      </c>
      <c r="Y666" s="2">
        <v>8.6996493999820856</v>
      </c>
      <c r="Z666" s="2">
        <v>-12.401173585526347</v>
      </c>
      <c r="AA666" s="2">
        <f>SUM(B666:Z666)</f>
        <v>168.24611118007772</v>
      </c>
      <c r="AB666" s="2">
        <f>AA666/25</f>
        <v>6.7298444472031091</v>
      </c>
      <c r="AC666" s="2">
        <f>AVERAGE(B666:Z666)</f>
        <v>6.7298444472031091</v>
      </c>
      <c r="AD666" s="2">
        <f>(AC666 - 5)/4</f>
        <v>0.43246111180077729</v>
      </c>
      <c r="AE666" s="3">
        <f>ROUND(AD666,3)</f>
        <v>0.432</v>
      </c>
      <c r="AF666" s="2">
        <f t="shared" si="10"/>
        <v>0.432</v>
      </c>
    </row>
    <row r="667" spans="1:32" x14ac:dyDescent="0.25">
      <c r="A667" s="1" t="s">
        <v>625</v>
      </c>
      <c r="B667" s="2">
        <v>26.875285673519489</v>
      </c>
      <c r="C667" s="2">
        <v>17.407881823212701</v>
      </c>
      <c r="D667" s="2">
        <v>7.1906065547459166</v>
      </c>
      <c r="E667" s="2">
        <v>-5.1565242225323686</v>
      </c>
      <c r="F667" s="2">
        <v>-3.2948659263136495</v>
      </c>
      <c r="G667" s="2">
        <v>-11.36660122891459</v>
      </c>
      <c r="H667" s="2">
        <v>34.458488598212156</v>
      </c>
      <c r="I667" s="2">
        <v>29.752697252513475</v>
      </c>
      <c r="J667" s="2">
        <v>29.78845293163587</v>
      </c>
      <c r="K667" s="2">
        <v>-6.4793501591288827</v>
      </c>
      <c r="L667" s="2">
        <v>-21.768702492790876</v>
      </c>
      <c r="M667" s="2">
        <v>-11.817313392967627</v>
      </c>
      <c r="N667" s="2">
        <v>-12.40763516280095</v>
      </c>
      <c r="O667" s="2">
        <v>-13.588858188241591</v>
      </c>
      <c r="P667" s="2">
        <v>12.046076876119603</v>
      </c>
      <c r="Q667" s="2">
        <v>16.252612566273434</v>
      </c>
      <c r="R667" s="2">
        <v>16.022542970364881</v>
      </c>
      <c r="S667" s="2">
        <v>-2.3863057976267079</v>
      </c>
      <c r="T667" s="2">
        <v>42.757991952980746</v>
      </c>
      <c r="U667" s="2">
        <v>18.487336805534603</v>
      </c>
      <c r="V667" s="2">
        <v>51.233648259893478</v>
      </c>
      <c r="W667" s="2">
        <v>-5.0841477999875373E-2</v>
      </c>
      <c r="X667" s="2">
        <v>-36.272077803359373</v>
      </c>
      <c r="Y667" s="2">
        <v>-6.1693203689116487</v>
      </c>
      <c r="Z667" s="2">
        <v>-3.0072411343190026</v>
      </c>
      <c r="AA667" s="2">
        <f>SUM(B667:Z667)</f>
        <v>168.50798490909918</v>
      </c>
      <c r="AB667" s="2">
        <f>AA667/25</f>
        <v>6.7403193963639669</v>
      </c>
      <c r="AC667" s="2">
        <f>AVERAGE(B667:Z667)</f>
        <v>6.7403193963639669</v>
      </c>
      <c r="AD667" s="2">
        <f>(AC667 - 5)/4</f>
        <v>0.43507984909099173</v>
      </c>
      <c r="AE667" s="3">
        <f>ROUND(AD667,3)</f>
        <v>0.435</v>
      </c>
      <c r="AF667" s="2">
        <f t="shared" si="10"/>
        <v>0.435</v>
      </c>
    </row>
    <row r="668" spans="1:32" x14ac:dyDescent="0.25">
      <c r="A668" s="1" t="s">
        <v>408</v>
      </c>
      <c r="B668" s="2">
        <v>-19.370185371625979</v>
      </c>
      <c r="C668" s="2">
        <v>17.495073399383823</v>
      </c>
      <c r="D668" s="2">
        <v>25.364604655158619</v>
      </c>
      <c r="E668" s="2">
        <v>-22.647332641580995</v>
      </c>
      <c r="F668" s="2">
        <v>16.484128192360373</v>
      </c>
      <c r="G668" s="2">
        <v>-2.5381990147042641</v>
      </c>
      <c r="H668" s="2">
        <v>59.495525946046222</v>
      </c>
      <c r="I668" s="2">
        <v>17.429194854272438</v>
      </c>
      <c r="J668" s="2">
        <v>25.817675356052096</v>
      </c>
      <c r="K668" s="2">
        <v>27.008648940240185</v>
      </c>
      <c r="L668" s="2">
        <v>24.212064397688007</v>
      </c>
      <c r="M668" s="2">
        <v>10.902012902759477</v>
      </c>
      <c r="N668" s="2">
        <v>-30.733774254291248</v>
      </c>
      <c r="O668" s="2">
        <v>-4.7241894032878609</v>
      </c>
      <c r="P668" s="2">
        <v>16.329415103342377</v>
      </c>
      <c r="Q668" s="2">
        <v>-3.2695817156697444</v>
      </c>
      <c r="R668" s="2">
        <v>-16.582731838835375</v>
      </c>
      <c r="S668" s="2">
        <v>-6.5263625933285709</v>
      </c>
      <c r="T668" s="2">
        <v>35.839181114558841</v>
      </c>
      <c r="U668" s="2">
        <v>-19.0496385917561</v>
      </c>
      <c r="V668" s="2">
        <v>9.9427011884197114</v>
      </c>
      <c r="W668" s="2">
        <v>-14.786552476252609</v>
      </c>
      <c r="X668" s="2">
        <v>-2.6553086226871123</v>
      </c>
      <c r="Y668" s="2">
        <v>25.724530712384869</v>
      </c>
      <c r="Z668" s="2">
        <v>-0.56227022538769589</v>
      </c>
      <c r="AA668" s="2">
        <f>SUM(B668:Z668)</f>
        <v>168.59863001325951</v>
      </c>
      <c r="AB668" s="2">
        <f>AA668/25</f>
        <v>6.7439452005303799</v>
      </c>
      <c r="AC668" s="2">
        <f>AVERAGE(B668:Z668)</f>
        <v>6.7439452005303799</v>
      </c>
      <c r="AD668" s="2">
        <f>(AC668 - 5)/4</f>
        <v>0.43598630013259498</v>
      </c>
      <c r="AE668" s="3">
        <f>ROUND(AD668,3)</f>
        <v>0.436</v>
      </c>
      <c r="AF668" s="2">
        <f t="shared" si="10"/>
        <v>0.436</v>
      </c>
    </row>
    <row r="669" spans="1:32" x14ac:dyDescent="0.25">
      <c r="A669" s="1" t="s">
        <v>491</v>
      </c>
      <c r="B669" s="2">
        <v>15.484204458256862</v>
      </c>
      <c r="C669" s="2">
        <v>-22.182844007114724</v>
      </c>
      <c r="D669" s="2">
        <v>8.3502627401146974</v>
      </c>
      <c r="E669" s="2">
        <v>15.026260136387307</v>
      </c>
      <c r="F669" s="2">
        <v>10.294320375708399</v>
      </c>
      <c r="G669" s="2">
        <v>-14.628423633889195</v>
      </c>
      <c r="H669" s="2">
        <v>14.784957845398496</v>
      </c>
      <c r="I669" s="2">
        <v>-2.8500750441162381</v>
      </c>
      <c r="J669" s="2">
        <v>4.6913550593300606</v>
      </c>
      <c r="K669" s="2">
        <v>19.962053268729512</v>
      </c>
      <c r="L669" s="2">
        <v>34.175945189388734</v>
      </c>
      <c r="M669" s="2">
        <v>-4.0563333896273566</v>
      </c>
      <c r="N669" s="2">
        <v>7.9447625527805705</v>
      </c>
      <c r="O669" s="2">
        <v>-4.1884852096149157</v>
      </c>
      <c r="P669" s="2">
        <v>-1.4982894762265619</v>
      </c>
      <c r="Q669" s="2">
        <v>14.470694181852849</v>
      </c>
      <c r="R669" s="2">
        <v>42.940349754512525</v>
      </c>
      <c r="S669" s="2">
        <v>6.2533128718956625</v>
      </c>
      <c r="T669" s="2">
        <v>-17.25653743342771</v>
      </c>
      <c r="U669" s="2">
        <v>-6.2558874905336168</v>
      </c>
      <c r="V669" s="2">
        <v>11.633478993153687</v>
      </c>
      <c r="W669" s="2">
        <v>18.430819308140688</v>
      </c>
      <c r="X669" s="2">
        <v>7.3405022660369355</v>
      </c>
      <c r="Y669" s="2">
        <v>-9.3367014431999902</v>
      </c>
      <c r="Z669" s="2">
        <v>19.344351585132834</v>
      </c>
      <c r="AA669" s="2">
        <f>SUM(B669:Z669)</f>
        <v>168.87405345906953</v>
      </c>
      <c r="AB669" s="2">
        <f>AA669/25</f>
        <v>6.7549621383627816</v>
      </c>
      <c r="AC669" s="2">
        <f>AVERAGE(B669:Z669)</f>
        <v>6.7549621383627816</v>
      </c>
      <c r="AD669" s="2">
        <f>(AC669 - 5)/4</f>
        <v>0.4387405345906954</v>
      </c>
      <c r="AE669" s="3">
        <f>ROUND(AD669,3)</f>
        <v>0.439</v>
      </c>
      <c r="AF669" s="2">
        <f t="shared" si="10"/>
        <v>0.439</v>
      </c>
    </row>
    <row r="670" spans="1:32" x14ac:dyDescent="0.25">
      <c r="A670" s="1" t="s">
        <v>813</v>
      </c>
      <c r="B670" s="2">
        <v>30.31247685959185</v>
      </c>
      <c r="C670" s="2">
        <v>25.477961244432237</v>
      </c>
      <c r="D670" s="2">
        <v>-9.9841896402068713</v>
      </c>
      <c r="E670" s="2">
        <v>-9.7428087441063642</v>
      </c>
      <c r="F670" s="2">
        <v>-31.700653478736058</v>
      </c>
      <c r="G670" s="2">
        <v>-10.147665094943703</v>
      </c>
      <c r="H670" s="2">
        <v>13.357848849437863</v>
      </c>
      <c r="I670" s="2">
        <v>-7.842680187982932</v>
      </c>
      <c r="J670" s="2">
        <v>-8.2817123270586173</v>
      </c>
      <c r="K670" s="2">
        <v>-8.6692872637497906</v>
      </c>
      <c r="L670" s="2">
        <v>52.812538359826469</v>
      </c>
      <c r="M670" s="2">
        <v>5.399931678423453</v>
      </c>
      <c r="N670" s="2">
        <v>28.149813588124065</v>
      </c>
      <c r="O670" s="2">
        <v>-15.945932195797269</v>
      </c>
      <c r="P670" s="2">
        <v>1.3974264145546478E-2</v>
      </c>
      <c r="Q670" s="2">
        <v>15.175406160472098</v>
      </c>
      <c r="R670" s="2">
        <v>2.7312789965225401</v>
      </c>
      <c r="S670" s="2">
        <v>15.700997144282256</v>
      </c>
      <c r="T670" s="2">
        <v>18.498485606441964</v>
      </c>
      <c r="U670" s="2">
        <v>2.9093384492440046</v>
      </c>
      <c r="V670" s="2">
        <v>-7.8681056817293928</v>
      </c>
      <c r="W670" s="2">
        <v>15.617803028722292</v>
      </c>
      <c r="X670" s="2">
        <v>37.868004217852992</v>
      </c>
      <c r="Y670" s="2">
        <v>30.482051640678968</v>
      </c>
      <c r="Z670" s="2">
        <v>-14.672540518905556</v>
      </c>
      <c r="AA670" s="2">
        <f>SUM(B670:Z670)</f>
        <v>169.65233495498205</v>
      </c>
      <c r="AB670" s="2">
        <f>AA670/25</f>
        <v>6.7860933981992817</v>
      </c>
      <c r="AC670" s="2">
        <f>AVERAGE(B670:Z670)</f>
        <v>6.7860933981992817</v>
      </c>
      <c r="AD670" s="2">
        <f>(AC670 - 5)/4</f>
        <v>0.44652334954982043</v>
      </c>
      <c r="AE670" s="3">
        <f>ROUND(AD670,3)</f>
        <v>0.44700000000000001</v>
      </c>
      <c r="AF670" s="2">
        <f t="shared" si="10"/>
        <v>0.44700000000000001</v>
      </c>
    </row>
    <row r="671" spans="1:32" x14ac:dyDescent="0.25">
      <c r="A671" s="1" t="s">
        <v>761</v>
      </c>
      <c r="B671" s="2">
        <v>-10.577205003630842</v>
      </c>
      <c r="C671" s="2">
        <v>-6.2398669293312565</v>
      </c>
      <c r="D671" s="2">
        <v>22.136331548634793</v>
      </c>
      <c r="E671" s="2">
        <v>-13.594733421917461</v>
      </c>
      <c r="F671" s="2">
        <v>17.812274033401557</v>
      </c>
      <c r="G671" s="2">
        <v>14.547238920001311</v>
      </c>
      <c r="H671" s="2">
        <v>27.740845680226482</v>
      </c>
      <c r="I671" s="2">
        <v>-36.690727574418275</v>
      </c>
      <c r="J671" s="2">
        <v>-2.8555349998672375</v>
      </c>
      <c r="K671" s="2">
        <v>32.900053385739128</v>
      </c>
      <c r="L671" s="2">
        <v>15.068375619326794</v>
      </c>
      <c r="M671" s="2">
        <v>16.398879574756045</v>
      </c>
      <c r="N671" s="2">
        <v>-41.62529764497809</v>
      </c>
      <c r="O671" s="2">
        <v>2.1373519045927192</v>
      </c>
      <c r="P671" s="2">
        <v>16.038231972700682</v>
      </c>
      <c r="Q671" s="2">
        <v>4.2136667376544761</v>
      </c>
      <c r="R671" s="2">
        <v>2.3472097766152245</v>
      </c>
      <c r="S671" s="2">
        <v>24.727812054468711</v>
      </c>
      <c r="T671" s="2">
        <v>9.5898074997816405</v>
      </c>
      <c r="U671" s="2">
        <v>2.3275445847553451</v>
      </c>
      <c r="V671" s="2">
        <v>8.5978922157803925</v>
      </c>
      <c r="W671" s="2">
        <v>41.979630168992635</v>
      </c>
      <c r="X671" s="2">
        <v>9.5043182726425179</v>
      </c>
      <c r="Y671" s="2">
        <v>2.2750562467542386</v>
      </c>
      <c r="Z671" s="2">
        <v>11.28317050393022</v>
      </c>
      <c r="AA671" s="2">
        <f>SUM(B671:Z671)</f>
        <v>170.04232512661176</v>
      </c>
      <c r="AB671" s="2">
        <f>AA671/25</f>
        <v>6.8016930050644699</v>
      </c>
      <c r="AC671" s="2">
        <f>AVERAGE(B671:Z671)</f>
        <v>6.8016930050644699</v>
      </c>
      <c r="AD671" s="2">
        <f>(AC671 - 5)/4</f>
        <v>0.45042325126611749</v>
      </c>
      <c r="AE671" s="3">
        <f>ROUND(AD671,3)</f>
        <v>0.45</v>
      </c>
      <c r="AF671" s="2">
        <f t="shared" si="10"/>
        <v>0.45</v>
      </c>
    </row>
    <row r="672" spans="1:32" x14ac:dyDescent="0.25">
      <c r="A672" s="1" t="s">
        <v>691</v>
      </c>
      <c r="B672" s="2">
        <v>29.073916316880833</v>
      </c>
      <c r="C672" s="2">
        <v>-7.1995816037135043</v>
      </c>
      <c r="D672" s="2">
        <v>45.347835156932767</v>
      </c>
      <c r="E672" s="2">
        <v>35.173289296916892</v>
      </c>
      <c r="F672" s="2">
        <v>-1.8568297232131483</v>
      </c>
      <c r="G672" s="2">
        <v>14.669597806683585</v>
      </c>
      <c r="H672" s="2">
        <v>-5.8590270341107047</v>
      </c>
      <c r="I672" s="2">
        <v>20.690898013162425</v>
      </c>
      <c r="J672" s="2">
        <v>-11.925785767474245</v>
      </c>
      <c r="K672" s="2">
        <v>-16.355069032466719</v>
      </c>
      <c r="L672" s="2">
        <v>13.148326939589429</v>
      </c>
      <c r="M672" s="2">
        <v>13.938471439427369</v>
      </c>
      <c r="N672" s="2">
        <v>31.43792076963139</v>
      </c>
      <c r="O672" s="2">
        <v>-13.868855815355762</v>
      </c>
      <c r="P672" s="2">
        <v>3.229215605582862</v>
      </c>
      <c r="Q672" s="2">
        <v>-4.8290419955263726</v>
      </c>
      <c r="R672" s="2">
        <v>-28.866016672907961</v>
      </c>
      <c r="S672" s="2">
        <v>2.4627358030433486</v>
      </c>
      <c r="T672" s="2">
        <v>30.870866839356054</v>
      </c>
      <c r="U672" s="2">
        <v>6.8613462890581491</v>
      </c>
      <c r="V672" s="2">
        <v>20.341343536389665</v>
      </c>
      <c r="W672" s="2">
        <v>-15.879847754427175</v>
      </c>
      <c r="X672" s="2">
        <v>-11.076058000701579</v>
      </c>
      <c r="Y672" s="2">
        <v>20.872040423966244</v>
      </c>
      <c r="Z672" s="2">
        <v>-0.17830655903589676</v>
      </c>
      <c r="AA672" s="2">
        <f>SUM(B672:Z672)</f>
        <v>170.22338427768793</v>
      </c>
      <c r="AB672" s="2">
        <f>AA672/25</f>
        <v>6.8089353711075171</v>
      </c>
      <c r="AC672" s="2">
        <f>AVERAGE(B672:Z672)</f>
        <v>6.8089353711075171</v>
      </c>
      <c r="AD672" s="2">
        <f>(AC672 - 5)/4</f>
        <v>0.45223384277687928</v>
      </c>
      <c r="AE672" s="3">
        <f>ROUND(AD672,3)</f>
        <v>0.45200000000000001</v>
      </c>
      <c r="AF672" s="2">
        <f t="shared" si="10"/>
        <v>0.45200000000000001</v>
      </c>
    </row>
    <row r="673" spans="1:32" x14ac:dyDescent="0.25">
      <c r="A673" s="1" t="s">
        <v>25</v>
      </c>
      <c r="B673" s="2">
        <v>-11.335118853174475</v>
      </c>
      <c r="C673" s="2">
        <v>-0.2413425247681964</v>
      </c>
      <c r="D673" s="2">
        <v>-17.980568883967681</v>
      </c>
      <c r="E673" s="2">
        <v>38.945862635814386</v>
      </c>
      <c r="F673" s="2">
        <v>26.408333910017706</v>
      </c>
      <c r="G673" s="2">
        <v>13.668212276122301</v>
      </c>
      <c r="H673" s="2">
        <v>-0.32469537280999106</v>
      </c>
      <c r="I673" s="2">
        <v>28.130185523851505</v>
      </c>
      <c r="J673" s="2">
        <v>33.605063226435718</v>
      </c>
      <c r="K673" s="2">
        <v>-32.216842106688198</v>
      </c>
      <c r="L673" s="2">
        <v>-1.3331461037638679</v>
      </c>
      <c r="M673" s="2">
        <v>-13.986090567861741</v>
      </c>
      <c r="N673" s="2">
        <v>5.3546345435119367</v>
      </c>
      <c r="O673" s="2">
        <v>11.618159740594292</v>
      </c>
      <c r="P673" s="2">
        <v>13.56316531021767</v>
      </c>
      <c r="Q673" s="2">
        <v>33.535962113309594</v>
      </c>
      <c r="R673" s="2">
        <v>13.662351533906827</v>
      </c>
      <c r="S673" s="2">
        <v>-7.4662181769247287</v>
      </c>
      <c r="T673" s="2">
        <v>-3.0150127179400545</v>
      </c>
      <c r="U673" s="2">
        <v>-20.64550254504498</v>
      </c>
      <c r="V673" s="2">
        <v>-15.791847873189578</v>
      </c>
      <c r="W673" s="2">
        <v>13.395943622285687</v>
      </c>
      <c r="X673" s="2">
        <v>22.222026221492627</v>
      </c>
      <c r="Y673" s="2">
        <v>29.629152655792037</v>
      </c>
      <c r="Z673" s="2">
        <v>10.927864461125552</v>
      </c>
      <c r="AA673" s="2">
        <f>SUM(B673:Z673)</f>
        <v>170.33053204834434</v>
      </c>
      <c r="AB673" s="2">
        <f>AA673/25</f>
        <v>6.8132212819337736</v>
      </c>
      <c r="AC673" s="2">
        <f>AVERAGE(B673:Z673)</f>
        <v>6.8132212819337736</v>
      </c>
      <c r="AD673" s="2">
        <f>(AC673 - 5)/4</f>
        <v>0.45330532048344341</v>
      </c>
      <c r="AE673" s="3">
        <f>ROUND(AD673,3)</f>
        <v>0.45300000000000001</v>
      </c>
      <c r="AF673" s="2">
        <f t="shared" si="10"/>
        <v>0.45300000000000001</v>
      </c>
    </row>
    <row r="674" spans="1:32" x14ac:dyDescent="0.25">
      <c r="A674" s="1" t="s">
        <v>550</v>
      </c>
      <c r="B674" s="2">
        <v>54.911885932415451</v>
      </c>
      <c r="C674" s="2">
        <v>11.65007629467447</v>
      </c>
      <c r="D674" s="2">
        <v>11.081104162522756</v>
      </c>
      <c r="E674" s="2">
        <v>-17.200621842252616</v>
      </c>
      <c r="F674" s="2">
        <v>-19.418459073042271</v>
      </c>
      <c r="G674" s="2">
        <v>-7.3374158717151072</v>
      </c>
      <c r="H674" s="2">
        <v>-12.475122428120034</v>
      </c>
      <c r="I674" s="2">
        <v>-11.754906611632492</v>
      </c>
      <c r="J674" s="2">
        <v>35.895481686087336</v>
      </c>
      <c r="K674" s="2">
        <v>22.95369476639766</v>
      </c>
      <c r="L674" s="2">
        <v>-9.008949881288423</v>
      </c>
      <c r="M674" s="2">
        <v>-18.291650739988871</v>
      </c>
      <c r="N674" s="2">
        <v>6.6894877149236667</v>
      </c>
      <c r="O674" s="2">
        <v>-3.5698871022867333</v>
      </c>
      <c r="P674" s="2">
        <v>11.576744321359584</v>
      </c>
      <c r="Q674" s="2">
        <v>-5.6477713657102964</v>
      </c>
      <c r="R674" s="2">
        <v>7.0802024780626525</v>
      </c>
      <c r="S674" s="2">
        <v>24.725199402823272</v>
      </c>
      <c r="T674" s="2">
        <v>36.862526881003483</v>
      </c>
      <c r="U674" s="2">
        <v>-4.8641798934607223</v>
      </c>
      <c r="V674" s="2">
        <v>14.279751927287741</v>
      </c>
      <c r="W674" s="2">
        <v>24.921813193024665</v>
      </c>
      <c r="X674" s="2">
        <v>9.7114594794432065</v>
      </c>
      <c r="Y674" s="2">
        <v>10.14753894499661</v>
      </c>
      <c r="Z674" s="2">
        <v>-2.4702709728609831</v>
      </c>
      <c r="AA674" s="2">
        <f>SUM(B674:Z674)</f>
        <v>170.44773140266398</v>
      </c>
      <c r="AB674" s="2">
        <f>AA674/25</f>
        <v>6.8179092561065593</v>
      </c>
      <c r="AC674" s="2">
        <f>AVERAGE(B674:Z674)</f>
        <v>6.8179092561065593</v>
      </c>
      <c r="AD674" s="2">
        <f>(AC674 - 5)/4</f>
        <v>0.45447731402663982</v>
      </c>
      <c r="AE674" s="3">
        <f>ROUND(AD674,3)</f>
        <v>0.45400000000000001</v>
      </c>
      <c r="AF674" s="2">
        <f t="shared" si="10"/>
        <v>0.45400000000000001</v>
      </c>
    </row>
    <row r="675" spans="1:32" x14ac:dyDescent="0.25">
      <c r="A675" s="1" t="s">
        <v>477</v>
      </c>
      <c r="B675" s="2">
        <v>18.785284129026007</v>
      </c>
      <c r="C675" s="2">
        <v>52.548396536487523</v>
      </c>
      <c r="D675" s="2">
        <v>6.0803345528620021</v>
      </c>
      <c r="E675" s="2">
        <v>-8.3149073266876314</v>
      </c>
      <c r="F675" s="2">
        <v>-21.642333307356317</v>
      </c>
      <c r="G675" s="2">
        <v>45.194676061909114</v>
      </c>
      <c r="H675" s="2">
        <v>-4.3861614857431608</v>
      </c>
      <c r="I675" s="2">
        <v>42.572373233790138</v>
      </c>
      <c r="J675" s="2">
        <v>14.441009152261694</v>
      </c>
      <c r="K675" s="2">
        <v>22.68201844017695</v>
      </c>
      <c r="L675" s="2">
        <v>-3.6947949569039338</v>
      </c>
      <c r="M675" s="2">
        <v>14.993334843802712</v>
      </c>
      <c r="N675" s="2">
        <v>6.0208267044875363</v>
      </c>
      <c r="O675" s="2">
        <v>-16.230268102751452</v>
      </c>
      <c r="P675" s="2">
        <v>20.038448628633308</v>
      </c>
      <c r="Q675" s="2">
        <v>-6.1497355846971224</v>
      </c>
      <c r="R675" s="2">
        <v>-14.829965288975455</v>
      </c>
      <c r="S675" s="2">
        <v>3.5685882908695099</v>
      </c>
      <c r="T675" s="2">
        <v>-11.652709937695022</v>
      </c>
      <c r="U675" s="2">
        <v>-18.532630273839899</v>
      </c>
      <c r="V675" s="2">
        <v>16.476158184882777</v>
      </c>
      <c r="W675" s="2">
        <v>24.868910318113578</v>
      </c>
      <c r="X675" s="2">
        <v>-3.0627399347740809</v>
      </c>
      <c r="Y675" s="2">
        <v>-17.886770883355467</v>
      </c>
      <c r="Z675" s="2">
        <v>8.6794098884090456</v>
      </c>
      <c r="AA675" s="2">
        <f>SUM(B675:Z675)</f>
        <v>170.56675188293244</v>
      </c>
      <c r="AB675" s="2">
        <f>AA675/25</f>
        <v>6.8226700753172977</v>
      </c>
      <c r="AC675" s="2">
        <f>AVERAGE(B675:Z675)</f>
        <v>6.8226700753172977</v>
      </c>
      <c r="AD675" s="2">
        <f>(AC675 - 5)/4</f>
        <v>0.45566751882932444</v>
      </c>
      <c r="AE675" s="3">
        <f>ROUND(AD675,3)</f>
        <v>0.45600000000000002</v>
      </c>
      <c r="AF675" s="2">
        <f t="shared" si="10"/>
        <v>0.45600000000000002</v>
      </c>
    </row>
    <row r="676" spans="1:32" x14ac:dyDescent="0.25">
      <c r="A676" s="1" t="s">
        <v>437</v>
      </c>
      <c r="B676" s="2">
        <v>-12.123144356411807</v>
      </c>
      <c r="C676" s="2">
        <v>5.0639634799075974</v>
      </c>
      <c r="D676" s="2">
        <v>-32.348303180478332</v>
      </c>
      <c r="E676" s="2">
        <v>-14.524653780534283</v>
      </c>
      <c r="F676" s="2">
        <v>-8.309549042699345</v>
      </c>
      <c r="G676" s="2">
        <v>0.53985450331281637</v>
      </c>
      <c r="H676" s="2">
        <v>46.626388378163703</v>
      </c>
      <c r="I676" s="2">
        <v>1.0734176520785548</v>
      </c>
      <c r="J676" s="2">
        <v>-4.2076614445419995</v>
      </c>
      <c r="K676" s="2">
        <v>-16.05916708481832</v>
      </c>
      <c r="L676" s="2">
        <v>29.052553989291695</v>
      </c>
      <c r="M676" s="2">
        <v>-3.7336689718865337</v>
      </c>
      <c r="N676" s="2">
        <v>45.09955536902622</v>
      </c>
      <c r="O676" s="2">
        <v>4.010985876853681</v>
      </c>
      <c r="P676" s="2">
        <v>-9.3417425314735532</v>
      </c>
      <c r="Q676" s="2">
        <v>8.9184544543243192</v>
      </c>
      <c r="R676" s="2">
        <v>-6.2104327253341278</v>
      </c>
      <c r="S676" s="2">
        <v>-5.1437524634890952</v>
      </c>
      <c r="T676" s="2">
        <v>-14.675971692796949</v>
      </c>
      <c r="U676" s="2">
        <v>32.602504904873257</v>
      </c>
      <c r="V676" s="2">
        <v>30.77146082155177</v>
      </c>
      <c r="W676" s="2">
        <v>38.466861683449721</v>
      </c>
      <c r="X676" s="2">
        <v>11.052304384413318</v>
      </c>
      <c r="Y676" s="2">
        <v>19.084503965976555</v>
      </c>
      <c r="Z676" s="2">
        <v>25.151804449543249</v>
      </c>
      <c r="AA676" s="2">
        <f>SUM(B676:Z676)</f>
        <v>170.83656663830212</v>
      </c>
      <c r="AB676" s="2">
        <f>AA676/25</f>
        <v>6.8334626655320845</v>
      </c>
      <c r="AC676" s="2">
        <f>AVERAGE(B676:Z676)</f>
        <v>6.8334626655320845</v>
      </c>
      <c r="AD676" s="2">
        <f>(AC676 - 5)/4</f>
        <v>0.45836566638302112</v>
      </c>
      <c r="AE676" s="3">
        <f>ROUND(AD676,3)</f>
        <v>0.45800000000000002</v>
      </c>
      <c r="AF676" s="2">
        <f t="shared" si="10"/>
        <v>0.45800000000000002</v>
      </c>
    </row>
    <row r="677" spans="1:32" x14ac:dyDescent="0.25">
      <c r="A677" s="1" t="s">
        <v>214</v>
      </c>
      <c r="B677" s="2">
        <v>8.6650322211435071</v>
      </c>
      <c r="C677" s="2">
        <v>-14.181390112380555</v>
      </c>
      <c r="D677" s="2">
        <v>-3.2785577504144907</v>
      </c>
      <c r="E677" s="2">
        <v>42.317638509624452</v>
      </c>
      <c r="F677" s="2">
        <v>1.8811851136572022</v>
      </c>
      <c r="G677" s="2">
        <v>22.460991656524282</v>
      </c>
      <c r="H677" s="2">
        <v>-13.775401951570004</v>
      </c>
      <c r="I677" s="2">
        <v>36.387491418232187</v>
      </c>
      <c r="J677" s="2">
        <v>-0.34767936284111123</v>
      </c>
      <c r="K677" s="2">
        <v>-8.3664751331932408E-2</v>
      </c>
      <c r="L677" s="2">
        <v>43.586809134620637</v>
      </c>
      <c r="M677" s="2">
        <v>-15.015738159347421</v>
      </c>
      <c r="N677" s="2">
        <v>8.807003991327754</v>
      </c>
      <c r="O677" s="2">
        <v>-3.9427931840068702</v>
      </c>
      <c r="P677" s="2">
        <v>-7.272195227327904</v>
      </c>
      <c r="Q677" s="2">
        <v>0.87110143111024918</v>
      </c>
      <c r="R677" s="2">
        <v>4.7605702295223367</v>
      </c>
      <c r="S677" s="2">
        <v>1.3512376461160125</v>
      </c>
      <c r="T677" s="2">
        <v>-8.6252405868012474</v>
      </c>
      <c r="U677" s="2">
        <v>5.2049254309096575</v>
      </c>
      <c r="V677" s="2">
        <v>-39.55765243395912</v>
      </c>
      <c r="W677" s="2">
        <v>54.24725495579581</v>
      </c>
      <c r="X677" s="2">
        <v>15.796569382841501</v>
      </c>
      <c r="Y677" s="2">
        <v>38.220680826460509</v>
      </c>
      <c r="Z677" s="2">
        <v>-7.4814228074727716</v>
      </c>
      <c r="AA677" s="2">
        <f>SUM(B677:Z677)</f>
        <v>170.99675562043268</v>
      </c>
      <c r="AB677" s="2">
        <f>AA677/25</f>
        <v>6.8398702248173073</v>
      </c>
      <c r="AC677" s="2">
        <f>AVERAGE(B677:Z677)</f>
        <v>6.8398702248173073</v>
      </c>
      <c r="AD677" s="2">
        <f>(AC677 - 5)/4</f>
        <v>0.45996755620432683</v>
      </c>
      <c r="AE677" s="3">
        <f>ROUND(AD677,3)</f>
        <v>0.46</v>
      </c>
      <c r="AF677" s="2">
        <f t="shared" si="10"/>
        <v>0.46</v>
      </c>
    </row>
    <row r="678" spans="1:32" x14ac:dyDescent="0.25">
      <c r="A678" s="1" t="s">
        <v>116</v>
      </c>
      <c r="B678" s="2">
        <v>-16.208713656731469</v>
      </c>
      <c r="C678" s="2">
        <v>0.69794201780328713</v>
      </c>
      <c r="D678" s="2">
        <v>2.5344882113614537</v>
      </c>
      <c r="E678" s="2">
        <v>-9.1238519074359061</v>
      </c>
      <c r="F678" s="2">
        <v>6.3338931672870107</v>
      </c>
      <c r="G678" s="2">
        <v>24.994087098629272</v>
      </c>
      <c r="H678" s="2">
        <v>31.173007193792955</v>
      </c>
      <c r="I678" s="2">
        <v>35.38766977657906</v>
      </c>
      <c r="J678" s="2">
        <v>41.825288896701011</v>
      </c>
      <c r="K678" s="2">
        <v>-8.9621726615784585</v>
      </c>
      <c r="L678" s="2">
        <v>6.2260091444900265</v>
      </c>
      <c r="M678" s="2">
        <v>2.6515605518930503</v>
      </c>
      <c r="N678" s="2">
        <v>35.974100595060833</v>
      </c>
      <c r="O678" s="2">
        <v>-7.8472319384432954</v>
      </c>
      <c r="P678" s="2">
        <v>-3.1831667621311261</v>
      </c>
      <c r="Q678" s="2">
        <v>1.6290182099411403</v>
      </c>
      <c r="R678" s="2">
        <v>4.6639345886869883</v>
      </c>
      <c r="S678" s="2">
        <v>18.593178618918785</v>
      </c>
      <c r="T678" s="2">
        <v>-15.437846205053475</v>
      </c>
      <c r="U678" s="2">
        <v>18.403044831101489</v>
      </c>
      <c r="V678" s="2">
        <v>-33.501395293703702</v>
      </c>
      <c r="W678" s="2">
        <v>3.3813258566125666</v>
      </c>
      <c r="X678" s="2">
        <v>-1.0704326881235193</v>
      </c>
      <c r="Y678" s="2">
        <v>14.911414995660822</v>
      </c>
      <c r="Z678" s="2">
        <v>17.648915595993952</v>
      </c>
      <c r="AA678" s="2">
        <f>SUM(B678:Z678)</f>
        <v>171.69406823731276</v>
      </c>
      <c r="AB678" s="2">
        <f>AA678/25</f>
        <v>6.8677627294925108</v>
      </c>
      <c r="AC678" s="2">
        <f>AVERAGE(B678:Z678)</f>
        <v>6.8677627294925108</v>
      </c>
      <c r="AD678" s="2">
        <f>(AC678 - 5)/4</f>
        <v>0.46694068237312769</v>
      </c>
      <c r="AE678" s="3">
        <f>ROUND(AD678,3)</f>
        <v>0.46700000000000003</v>
      </c>
      <c r="AF678" s="2">
        <f t="shared" si="10"/>
        <v>0.46700000000000003</v>
      </c>
    </row>
    <row r="679" spans="1:32" x14ac:dyDescent="0.25">
      <c r="A679" s="1" t="s">
        <v>146</v>
      </c>
      <c r="B679" s="2">
        <v>-20.40998789613036</v>
      </c>
      <c r="C679" s="2">
        <v>-8.3277814881523415</v>
      </c>
      <c r="D679" s="2">
        <v>3.9535754222414061</v>
      </c>
      <c r="E679" s="2">
        <v>52.619119115379426</v>
      </c>
      <c r="F679" s="2">
        <v>-21.688792708510832</v>
      </c>
      <c r="G679" s="2">
        <v>4.5368478859182755</v>
      </c>
      <c r="H679" s="2">
        <v>15.798953674885524</v>
      </c>
      <c r="I679" s="2">
        <v>6.6575151509317019</v>
      </c>
      <c r="J679" s="2">
        <v>14.180874193111276</v>
      </c>
      <c r="K679" s="2">
        <v>7.7735470057843363</v>
      </c>
      <c r="L679" s="2">
        <v>-14.610546273913194</v>
      </c>
      <c r="M679" s="2">
        <v>-6.1669850370057802</v>
      </c>
      <c r="N679" s="2">
        <v>21.195626272769033</v>
      </c>
      <c r="O679" s="2">
        <v>-1.794616562584884</v>
      </c>
      <c r="P679" s="2">
        <v>-34.070216075305247</v>
      </c>
      <c r="Q679" s="2">
        <v>17.630250589032201</v>
      </c>
      <c r="R679" s="2">
        <v>7.7552756409193595</v>
      </c>
      <c r="S679" s="2">
        <v>2.575367324778596</v>
      </c>
      <c r="T679" s="2">
        <v>56.633110269696729</v>
      </c>
      <c r="U679" s="2">
        <v>5.6248067196365197</v>
      </c>
      <c r="V679" s="2">
        <v>12.56379763828687</v>
      </c>
      <c r="W679" s="2">
        <v>-3.7375365915360863</v>
      </c>
      <c r="X679" s="2">
        <v>22.701504818860172</v>
      </c>
      <c r="Y679" s="2">
        <v>8.917562017043938</v>
      </c>
      <c r="Z679" s="2">
        <v>21.496912710272756</v>
      </c>
      <c r="AA679" s="2">
        <f>SUM(B679:Z679)</f>
        <v>171.80818381640944</v>
      </c>
      <c r="AB679" s="2">
        <f>AA679/25</f>
        <v>6.8723273526563773</v>
      </c>
      <c r="AC679" s="2">
        <f>AVERAGE(B679:Z679)</f>
        <v>6.8723273526563773</v>
      </c>
      <c r="AD679" s="2">
        <f>(AC679 - 5)/4</f>
        <v>0.46808183816409432</v>
      </c>
      <c r="AE679" s="3">
        <f>ROUND(AD679,3)</f>
        <v>0.46800000000000003</v>
      </c>
      <c r="AF679" s="2">
        <f t="shared" si="10"/>
        <v>0.46800000000000003</v>
      </c>
    </row>
    <row r="680" spans="1:32" x14ac:dyDescent="0.25">
      <c r="A680" s="1" t="s">
        <v>320</v>
      </c>
      <c r="B680" s="2">
        <v>28.888610649601738</v>
      </c>
      <c r="C680" s="2">
        <v>9.4002532861453219</v>
      </c>
      <c r="D680" s="2">
        <v>4.5514441486614157</v>
      </c>
      <c r="E680" s="2">
        <v>2.3611299975549787</v>
      </c>
      <c r="F680" s="2">
        <v>5.3821156414890625</v>
      </c>
      <c r="G680" s="2">
        <v>5.5637235388009474</v>
      </c>
      <c r="H680" s="2">
        <v>-18.271030814727908</v>
      </c>
      <c r="I680" s="2">
        <v>11.022132373730059</v>
      </c>
      <c r="J680" s="2">
        <v>20.013626997471697</v>
      </c>
      <c r="K680" s="2">
        <v>-3.4836223021642212</v>
      </c>
      <c r="L680" s="2">
        <v>-26.916169068881658</v>
      </c>
      <c r="M680" s="2">
        <v>36.211804059189589</v>
      </c>
      <c r="N680" s="2">
        <v>17.069408557174011</v>
      </c>
      <c r="O680" s="2">
        <v>-12.55912433582504</v>
      </c>
      <c r="P680" s="2">
        <v>-10.567198905337792</v>
      </c>
      <c r="Q680" s="2">
        <v>16.20391765080867</v>
      </c>
      <c r="R680" s="2">
        <v>42.436342573974727</v>
      </c>
      <c r="S680" s="2">
        <v>25.63081356133269</v>
      </c>
      <c r="T680" s="2">
        <v>7.3485640930797231</v>
      </c>
      <c r="U680" s="2">
        <v>13.626449914744029</v>
      </c>
      <c r="V680" s="2">
        <v>0.75585350598753553</v>
      </c>
      <c r="W680" s="2">
        <v>-3.3768111444213602</v>
      </c>
      <c r="X680" s="2">
        <v>-10.581894615945671</v>
      </c>
      <c r="Y680" s="2">
        <v>-14.640374892309254</v>
      </c>
      <c r="Z680" s="2">
        <v>25.880622928192722</v>
      </c>
      <c r="AA680" s="2">
        <f>SUM(B680:Z680)</f>
        <v>171.95058739832604</v>
      </c>
      <c r="AB680" s="2">
        <f>AA680/25</f>
        <v>6.8780234959330411</v>
      </c>
      <c r="AC680" s="2">
        <f>AVERAGE(B680:Z680)</f>
        <v>6.8780234959330411</v>
      </c>
      <c r="AD680" s="2">
        <f>(AC680 - 5)/4</f>
        <v>0.46950587398326027</v>
      </c>
      <c r="AE680" s="3">
        <f>ROUND(AD680,3)</f>
        <v>0.47</v>
      </c>
      <c r="AF680" s="2">
        <f t="shared" si="10"/>
        <v>0.47</v>
      </c>
    </row>
    <row r="681" spans="1:32" x14ac:dyDescent="0.25">
      <c r="A681" s="1" t="s">
        <v>735</v>
      </c>
      <c r="B681" s="2">
        <v>22.536516622509023</v>
      </c>
      <c r="C681" s="2">
        <v>-4.0882652427870614</v>
      </c>
      <c r="D681" s="2">
        <v>-4.5881546473997865</v>
      </c>
      <c r="E681" s="2">
        <v>-10.253082256310215</v>
      </c>
      <c r="F681" s="2">
        <v>-1.2603367176632139</v>
      </c>
      <c r="G681" s="2">
        <v>15.342080733070979</v>
      </c>
      <c r="H681" s="2">
        <v>14.293412699609304</v>
      </c>
      <c r="I681" s="2">
        <v>48.95817976776307</v>
      </c>
      <c r="J681" s="2">
        <v>-6.3383791994176075</v>
      </c>
      <c r="K681" s="2">
        <v>-7.0118260087502815</v>
      </c>
      <c r="L681" s="2">
        <v>-7.4727850171338517</v>
      </c>
      <c r="M681" s="2">
        <v>31.135170085880333</v>
      </c>
      <c r="N681" s="2">
        <v>-1.8081021974716904</v>
      </c>
      <c r="O681" s="2">
        <v>-18.876057231565632</v>
      </c>
      <c r="P681" s="2">
        <v>19.429174672113763</v>
      </c>
      <c r="Q681" s="2">
        <v>19.236306134428425</v>
      </c>
      <c r="R681" s="2">
        <v>6.3569761701218557</v>
      </c>
      <c r="S681" s="2">
        <v>-1.371156653339539</v>
      </c>
      <c r="T681" s="2">
        <v>24.725176088167526</v>
      </c>
      <c r="U681" s="2">
        <v>26.055103061333782</v>
      </c>
      <c r="V681" s="2">
        <v>-1.5551479652053137</v>
      </c>
      <c r="W681" s="2">
        <v>48.406836036156228</v>
      </c>
      <c r="X681" s="2">
        <v>-20.562635336470798</v>
      </c>
      <c r="Y681" s="2">
        <v>-7.0710928910238628</v>
      </c>
      <c r="Z681" s="2">
        <v>-12.246284178350241</v>
      </c>
      <c r="AA681" s="2">
        <f>SUM(B681:Z681)</f>
        <v>171.97162652826515</v>
      </c>
      <c r="AB681" s="2">
        <f>AA681/25</f>
        <v>6.8788650611306057</v>
      </c>
      <c r="AC681" s="2">
        <f>AVERAGE(B681:Z681)</f>
        <v>6.8788650611306057</v>
      </c>
      <c r="AD681" s="2">
        <f>(AC681 - 5)/4</f>
        <v>0.46971626528265142</v>
      </c>
      <c r="AE681" s="3">
        <f>ROUND(AD681,3)</f>
        <v>0.47</v>
      </c>
      <c r="AF681" s="2">
        <f t="shared" si="10"/>
        <v>0.47</v>
      </c>
    </row>
    <row r="682" spans="1:32" x14ac:dyDescent="0.25">
      <c r="A682" s="1" t="s">
        <v>123</v>
      </c>
      <c r="B682" s="2">
        <v>-4.8418244850624479</v>
      </c>
      <c r="C682" s="2">
        <v>0.5214103736607143</v>
      </c>
      <c r="D682" s="2">
        <v>-12.853889566629189</v>
      </c>
      <c r="E682" s="2">
        <v>11.103428480722339</v>
      </c>
      <c r="F682" s="2">
        <v>0.80343759493538247</v>
      </c>
      <c r="G682" s="2">
        <v>24.061388715926601</v>
      </c>
      <c r="H682" s="2">
        <v>-1.9163036904198307</v>
      </c>
      <c r="I682" s="2">
        <v>21.369511414935204</v>
      </c>
      <c r="J682" s="2">
        <v>-0.11080733951176924</v>
      </c>
      <c r="K682" s="2">
        <v>12.9893924806243</v>
      </c>
      <c r="L682" s="2">
        <v>25.47923769554718</v>
      </c>
      <c r="M682" s="2">
        <v>26.083497766096585</v>
      </c>
      <c r="N682" s="2">
        <v>2.7187733314991118</v>
      </c>
      <c r="O682" s="2">
        <v>6.5933029477650695</v>
      </c>
      <c r="P682" s="2">
        <v>47.540193916307985</v>
      </c>
      <c r="Q682" s="2">
        <v>4.0464978839528909</v>
      </c>
      <c r="R682" s="2">
        <v>-15.184083973678373</v>
      </c>
      <c r="S682" s="2">
        <v>28.966790530485945</v>
      </c>
      <c r="T682" s="2">
        <v>-3.7712017195387979</v>
      </c>
      <c r="U682" s="2">
        <v>-6.0450736227487756</v>
      </c>
      <c r="V682" s="2">
        <v>4.2748052340399827</v>
      </c>
      <c r="W682" s="2">
        <v>7.1734943212293345E-2</v>
      </c>
      <c r="X682" s="2">
        <v>7.4211217087050025</v>
      </c>
      <c r="Y682" s="2">
        <v>-5.2850703025879824</v>
      </c>
      <c r="Z682" s="2">
        <v>-1.842648282818768</v>
      </c>
      <c r="AA682" s="2">
        <f>SUM(B682:Z682)</f>
        <v>172.19362203542065</v>
      </c>
      <c r="AB682" s="2">
        <f>AA682/25</f>
        <v>6.8877448814168254</v>
      </c>
      <c r="AC682" s="2">
        <f>AVERAGE(B682:Z682)</f>
        <v>6.8877448814168254</v>
      </c>
      <c r="AD682" s="2">
        <f>(AC682 - 5)/4</f>
        <v>0.47193622035420635</v>
      </c>
      <c r="AE682" s="3">
        <f>ROUND(AD682,3)</f>
        <v>0.47199999999999998</v>
      </c>
      <c r="AF682" s="2">
        <f t="shared" si="10"/>
        <v>0.47199999999999998</v>
      </c>
    </row>
    <row r="683" spans="1:32" x14ac:dyDescent="0.25">
      <c r="A683" s="1" t="s">
        <v>767</v>
      </c>
      <c r="B683" s="2">
        <v>3.8088128995474202</v>
      </c>
      <c r="C683" s="2">
        <v>25.167434349403678</v>
      </c>
      <c r="D683" s="2">
        <v>25.350071640749611</v>
      </c>
      <c r="E683" s="2">
        <v>-12.849072707605895</v>
      </c>
      <c r="F683" s="2">
        <v>18.665590993121221</v>
      </c>
      <c r="G683" s="2">
        <v>0.88315758973939307</v>
      </c>
      <c r="H683" s="2">
        <v>15.381094457449096</v>
      </c>
      <c r="I683" s="2">
        <v>-7.4428215339002186</v>
      </c>
      <c r="J683" s="2">
        <v>-31.081518930312939</v>
      </c>
      <c r="K683" s="2">
        <v>20.640143608931048</v>
      </c>
      <c r="L683" s="2">
        <v>-9.4111679149154526</v>
      </c>
      <c r="M683" s="2">
        <v>-12.352604872749374</v>
      </c>
      <c r="N683" s="2">
        <v>42.846495453116866</v>
      </c>
      <c r="O683" s="2">
        <v>19.045005424151665</v>
      </c>
      <c r="P683" s="2">
        <v>-42.174977264154563</v>
      </c>
      <c r="Q683" s="2">
        <v>-5.9883196174278304</v>
      </c>
      <c r="R683" s="2">
        <v>37.212925571716966</v>
      </c>
      <c r="S683" s="2">
        <v>4.0591465328626555</v>
      </c>
      <c r="T683" s="2">
        <v>-17.62019769721508</v>
      </c>
      <c r="U683" s="2">
        <v>-4.9036422013091148</v>
      </c>
      <c r="V683" s="2">
        <v>0.47712291516587602</v>
      </c>
      <c r="W683" s="2">
        <v>38.306827325761638</v>
      </c>
      <c r="X683" s="2">
        <v>2.584752852935571</v>
      </c>
      <c r="Y683" s="2">
        <v>44.898038644844377</v>
      </c>
      <c r="Z683" s="2">
        <v>17.124256787124295</v>
      </c>
      <c r="AA683" s="2">
        <f>SUM(B683:Z683)</f>
        <v>172.62655430703091</v>
      </c>
      <c r="AB683" s="2">
        <f>AA683/25</f>
        <v>6.9050621722812364</v>
      </c>
      <c r="AC683" s="2">
        <f>AVERAGE(B683:Z683)</f>
        <v>6.9050621722812364</v>
      </c>
      <c r="AD683" s="2">
        <f>(AC683 - 5)/4</f>
        <v>0.47626554307030911</v>
      </c>
      <c r="AE683" s="3">
        <f>ROUND(AD683,3)</f>
        <v>0.47599999999999998</v>
      </c>
      <c r="AF683" s="2">
        <f t="shared" si="10"/>
        <v>0.47599999999999998</v>
      </c>
    </row>
    <row r="684" spans="1:32" x14ac:dyDescent="0.25">
      <c r="A684" s="1" t="s">
        <v>886</v>
      </c>
      <c r="B684" s="2">
        <v>7.7155465825737117</v>
      </c>
      <c r="C684" s="2">
        <v>12.152172442079818</v>
      </c>
      <c r="D684" s="2">
        <v>20.730209462935925</v>
      </c>
      <c r="E684" s="2">
        <v>8.352933083235726</v>
      </c>
      <c r="F684" s="2">
        <v>5.0099475509032052</v>
      </c>
      <c r="G684" s="2">
        <v>-5.9869020389560532</v>
      </c>
      <c r="H684" s="2">
        <v>27.541066308141325</v>
      </c>
      <c r="I684" s="2">
        <v>-7.6651806428394167</v>
      </c>
      <c r="J684" s="2">
        <v>11.420385306469894</v>
      </c>
      <c r="K684" s="2">
        <v>12.105491844362835</v>
      </c>
      <c r="L684" s="2">
        <v>-9.6369890968098542</v>
      </c>
      <c r="M684" s="2">
        <v>24.319649796604423</v>
      </c>
      <c r="N684" s="2">
        <v>-10.179009216511313</v>
      </c>
      <c r="O684" s="2">
        <v>30.781538886857263</v>
      </c>
      <c r="P684" s="2">
        <v>36.321498285053877</v>
      </c>
      <c r="Q684" s="2">
        <v>-0.37524176982980961</v>
      </c>
      <c r="R684" s="2">
        <v>7.268773402687974</v>
      </c>
      <c r="S684" s="2">
        <v>3.4843469408995413</v>
      </c>
      <c r="T684" s="2">
        <v>-2.9656283175029579</v>
      </c>
      <c r="U684" s="2">
        <v>6.320747615051209</v>
      </c>
      <c r="V684" s="2">
        <v>38.565361638033281</v>
      </c>
      <c r="W684" s="2">
        <v>-20.048083705592479</v>
      </c>
      <c r="X684" s="2">
        <v>-33.379322953380296</v>
      </c>
      <c r="Y684" s="2">
        <v>-12.683768872347279</v>
      </c>
      <c r="Z684" s="2">
        <v>23.495499889721476</v>
      </c>
      <c r="AA684" s="2">
        <f>SUM(B684:Z684)</f>
        <v>172.665042421842</v>
      </c>
      <c r="AB684" s="2">
        <f>AA684/25</f>
        <v>6.9066016968736799</v>
      </c>
      <c r="AC684" s="2">
        <f>AVERAGE(B684:Z684)</f>
        <v>6.9066016968736799</v>
      </c>
      <c r="AD684" s="2">
        <f>(AC684 - 5)/4</f>
        <v>0.47665042421841997</v>
      </c>
      <c r="AE684" s="3">
        <f>ROUND(AD684,3)</f>
        <v>0.47699999999999998</v>
      </c>
      <c r="AF684" s="2">
        <f t="shared" si="10"/>
        <v>0.47699999999999998</v>
      </c>
    </row>
    <row r="685" spans="1:32" x14ac:dyDescent="0.25">
      <c r="A685" s="1" t="s">
        <v>237</v>
      </c>
      <c r="B685" s="2">
        <v>27.075089138808281</v>
      </c>
      <c r="C685" s="2">
        <v>22.580577837938506</v>
      </c>
      <c r="D685" s="2">
        <v>30.281184071327033</v>
      </c>
      <c r="E685" s="2">
        <v>-0.15082606556412692</v>
      </c>
      <c r="F685" s="2">
        <v>5.4192803026127843</v>
      </c>
      <c r="G685" s="2">
        <v>-11.939040310617678</v>
      </c>
      <c r="H685" s="2">
        <v>13.223451905172013</v>
      </c>
      <c r="I685" s="2">
        <v>19.77704365904216</v>
      </c>
      <c r="J685" s="2">
        <v>10.731660708904608</v>
      </c>
      <c r="K685" s="2">
        <v>62.099749103308007</v>
      </c>
      <c r="L685" s="2">
        <v>12.754054803316937</v>
      </c>
      <c r="M685" s="2">
        <v>-20.57487574122808</v>
      </c>
      <c r="N685" s="2">
        <v>-2.3285492497138947</v>
      </c>
      <c r="O685" s="2">
        <v>-3.8263814151061091</v>
      </c>
      <c r="P685" s="2">
        <v>-14.194595926870619</v>
      </c>
      <c r="Q685" s="2">
        <v>-2.0324087968012803</v>
      </c>
      <c r="R685" s="2">
        <v>5.901275334626523</v>
      </c>
      <c r="S685" s="2">
        <v>-5.9282941953240069</v>
      </c>
      <c r="T685" s="2">
        <v>31.041436166699128</v>
      </c>
      <c r="U685" s="2">
        <v>-10.616527105654781</v>
      </c>
      <c r="V685" s="2">
        <v>-19.429263632920971</v>
      </c>
      <c r="W685" s="2">
        <v>-3.1572862140433138</v>
      </c>
      <c r="X685" s="2">
        <v>-4.0708867720154576</v>
      </c>
      <c r="Y685" s="2">
        <v>9.0492394059158112</v>
      </c>
      <c r="Z685" s="2">
        <v>21.649944576940964</v>
      </c>
      <c r="AA685" s="2">
        <f>SUM(B685:Z685)</f>
        <v>173.33505158875241</v>
      </c>
      <c r="AB685" s="2">
        <f>AA685/25</f>
        <v>6.9334020635500959</v>
      </c>
      <c r="AC685" s="2">
        <f>AVERAGE(B685:Z685)</f>
        <v>6.9334020635500959</v>
      </c>
      <c r="AD685" s="2">
        <f>(AC685 - 5)/4</f>
        <v>0.48335051588752398</v>
      </c>
      <c r="AE685" s="3">
        <f>ROUND(AD685,3)</f>
        <v>0.48299999999999998</v>
      </c>
      <c r="AF685" s="2">
        <f t="shared" si="10"/>
        <v>0.48299999999999998</v>
      </c>
    </row>
    <row r="686" spans="1:32" x14ac:dyDescent="0.25">
      <c r="A686" s="1" t="s">
        <v>820</v>
      </c>
      <c r="B686" s="2">
        <v>-37.110682707553281</v>
      </c>
      <c r="C686" s="2">
        <v>-13.898122722038096</v>
      </c>
      <c r="D686" s="2">
        <v>-2.5184597529173711</v>
      </c>
      <c r="E686" s="2">
        <v>-1.1265470099473411</v>
      </c>
      <c r="F686" s="2">
        <v>29.442595095355372</v>
      </c>
      <c r="G686" s="2">
        <v>6.8629664913710107</v>
      </c>
      <c r="H686" s="2">
        <v>62.425601141080797</v>
      </c>
      <c r="I686" s="2">
        <v>4.4092871835276863</v>
      </c>
      <c r="J686" s="2">
        <v>-22.831746264511985</v>
      </c>
      <c r="K686" s="2">
        <v>40.361348711508278</v>
      </c>
      <c r="L686" s="2">
        <v>19.054122868697199</v>
      </c>
      <c r="M686" s="2">
        <v>27.781896584100565</v>
      </c>
      <c r="N686" s="2">
        <v>11.210404988309538</v>
      </c>
      <c r="O686" s="2">
        <v>-10.249902030724689</v>
      </c>
      <c r="P686" s="2">
        <v>8.2259083637973252</v>
      </c>
      <c r="Q686" s="2">
        <v>46.35669685055543</v>
      </c>
      <c r="R686" s="2">
        <v>14.576352779050266</v>
      </c>
      <c r="S686" s="2">
        <v>-14.1310677727271</v>
      </c>
      <c r="T686" s="2">
        <v>18.05524838792379</v>
      </c>
      <c r="U686" s="2">
        <v>-30.467916620513272</v>
      </c>
      <c r="V686" s="2">
        <v>9.895102037966236</v>
      </c>
      <c r="W686" s="2">
        <v>6.3240775014517858</v>
      </c>
      <c r="X686" s="2">
        <v>5.8024049323875326</v>
      </c>
      <c r="Y686" s="2">
        <v>-3.3787582067578086</v>
      </c>
      <c r="Z686" s="2">
        <v>-1.7357952501361265</v>
      </c>
      <c r="AA686" s="2">
        <f>SUM(B686:Z686)</f>
        <v>173.33501557925572</v>
      </c>
      <c r="AB686" s="2">
        <f>AA686/25</f>
        <v>6.933400623170229</v>
      </c>
      <c r="AC686" s="2">
        <f>AVERAGE(B686:Z686)</f>
        <v>6.933400623170229</v>
      </c>
      <c r="AD686" s="2">
        <f>(AC686 - 5)/4</f>
        <v>0.48335015579255725</v>
      </c>
      <c r="AE686" s="3">
        <f>ROUND(AD686,3)</f>
        <v>0.48299999999999998</v>
      </c>
      <c r="AF686" s="2">
        <f t="shared" si="10"/>
        <v>0.48299999999999998</v>
      </c>
    </row>
    <row r="687" spans="1:32" x14ac:dyDescent="0.25">
      <c r="A687" s="1" t="s">
        <v>383</v>
      </c>
      <c r="B687" s="2">
        <v>-8.2791151062564659</v>
      </c>
      <c r="C687" s="2">
        <v>-11.257915216977452</v>
      </c>
      <c r="D687" s="2">
        <v>-13.336567332111851</v>
      </c>
      <c r="E687" s="2">
        <v>26.285799058971079</v>
      </c>
      <c r="F687" s="2">
        <v>17.701585749584567</v>
      </c>
      <c r="G687" s="2">
        <v>-21.02127330493893</v>
      </c>
      <c r="H687" s="2">
        <v>9.5707080395307393</v>
      </c>
      <c r="I687" s="2">
        <v>-4.6015445452118957</v>
      </c>
      <c r="J687" s="2">
        <v>-29.064483116816703</v>
      </c>
      <c r="K687" s="2">
        <v>0.5235978481211232</v>
      </c>
      <c r="L687" s="2">
        <v>2.8750468706709893</v>
      </c>
      <c r="M687" s="2">
        <v>5.5248792724058235</v>
      </c>
      <c r="N687" s="2">
        <v>32.352756604420904</v>
      </c>
      <c r="O687" s="2">
        <v>14.741266777564402</v>
      </c>
      <c r="P687" s="2">
        <v>22.734623317158061</v>
      </c>
      <c r="Q687" s="2">
        <v>-9.5962578488593095</v>
      </c>
      <c r="R687" s="2">
        <v>-7.4375916852273978</v>
      </c>
      <c r="S687" s="2">
        <v>39.134317176412004</v>
      </c>
      <c r="T687" s="2">
        <v>-3.2097414917989582</v>
      </c>
      <c r="U687" s="2">
        <v>45.958070420220203</v>
      </c>
      <c r="V687" s="2">
        <v>29.323095764649377</v>
      </c>
      <c r="W687" s="2">
        <v>6.6329533633204285</v>
      </c>
      <c r="X687" s="2">
        <v>-2.5834391216509855</v>
      </c>
      <c r="Y687" s="2">
        <v>49.454922763261607</v>
      </c>
      <c r="Z687" s="2">
        <v>-18.761506393249242</v>
      </c>
      <c r="AA687" s="2">
        <f>SUM(B687:Z687)</f>
        <v>173.6641878631921</v>
      </c>
      <c r="AB687" s="2">
        <f>AA687/25</f>
        <v>6.9465675145276835</v>
      </c>
      <c r="AC687" s="2">
        <f>AVERAGE(B687:Z687)</f>
        <v>6.9465675145276835</v>
      </c>
      <c r="AD687" s="2">
        <f>(AC687 - 5)/4</f>
        <v>0.48664187863192088</v>
      </c>
      <c r="AE687" s="3">
        <f>ROUND(AD687,3)</f>
        <v>0.48699999999999999</v>
      </c>
      <c r="AF687" s="2">
        <f t="shared" si="10"/>
        <v>0.48699999999999999</v>
      </c>
    </row>
    <row r="688" spans="1:32" x14ac:dyDescent="0.25">
      <c r="A688" s="1" t="s">
        <v>59</v>
      </c>
      <c r="B688" s="2">
        <v>-8.7048935413202635</v>
      </c>
      <c r="C688" s="2">
        <v>12.683178129050919</v>
      </c>
      <c r="D688" s="2">
        <v>-1.8367035590241656</v>
      </c>
      <c r="E688" s="2">
        <v>-7.6163161479010366</v>
      </c>
      <c r="F688" s="2">
        <v>39.932192307313436</v>
      </c>
      <c r="G688" s="2">
        <v>10.934286600327731</v>
      </c>
      <c r="H688" s="2">
        <v>12.805387723234851</v>
      </c>
      <c r="I688" s="2">
        <v>11.083499822832518</v>
      </c>
      <c r="J688" s="2">
        <v>-22.478820414812613</v>
      </c>
      <c r="K688" s="2">
        <v>23.204614020944479</v>
      </c>
      <c r="L688" s="2">
        <v>-6.2084038262286398</v>
      </c>
      <c r="M688" s="2">
        <v>23.084176290507703</v>
      </c>
      <c r="N688" s="2">
        <v>-2.8661311575204547</v>
      </c>
      <c r="O688" s="2">
        <v>4.6343932281086655</v>
      </c>
      <c r="P688" s="2">
        <v>24.388563745465998</v>
      </c>
      <c r="Q688" s="2">
        <v>-1.7753745088676141</v>
      </c>
      <c r="R688" s="2">
        <v>-2.3927369745704663</v>
      </c>
      <c r="S688" s="2">
        <v>21.179356660566999</v>
      </c>
      <c r="T688" s="2">
        <v>5.2968827728559322</v>
      </c>
      <c r="U688" s="2">
        <v>34.635309052252232</v>
      </c>
      <c r="V688" s="2">
        <v>5.581898271261843</v>
      </c>
      <c r="W688" s="2">
        <v>-14.000095412199677</v>
      </c>
      <c r="X688" s="2">
        <v>-11.424966453771642</v>
      </c>
      <c r="Y688" s="2">
        <v>16.191614393212546</v>
      </c>
      <c r="Z688" s="2">
        <v>7.8520151276069257</v>
      </c>
      <c r="AA688" s="2">
        <f>SUM(B688:Z688)</f>
        <v>174.18292614932622</v>
      </c>
      <c r="AB688" s="2">
        <f>AA688/25</f>
        <v>6.9673170459730489</v>
      </c>
      <c r="AC688" s="2">
        <f>AVERAGE(B688:Z688)</f>
        <v>6.9673170459730489</v>
      </c>
      <c r="AD688" s="2">
        <f>(AC688 - 5)/4</f>
        <v>0.49182926149326223</v>
      </c>
      <c r="AE688" s="3">
        <f>ROUND(AD688,3)</f>
        <v>0.49199999999999999</v>
      </c>
      <c r="AF688" s="2">
        <f t="shared" si="10"/>
        <v>0.49199999999999999</v>
      </c>
    </row>
    <row r="689" spans="1:32" x14ac:dyDescent="0.25">
      <c r="A689" s="1" t="s">
        <v>605</v>
      </c>
      <c r="B689" s="2">
        <v>-22.698488975867267</v>
      </c>
      <c r="C689" s="2">
        <v>21.287378705170923</v>
      </c>
      <c r="D689" s="2">
        <v>-5.6825448508502667</v>
      </c>
      <c r="E689" s="2">
        <v>22.65013676167332</v>
      </c>
      <c r="F689" s="2">
        <v>-18.772915818080634</v>
      </c>
      <c r="G689" s="2">
        <v>5.0965296982920734</v>
      </c>
      <c r="H689" s="2">
        <v>35.831380180595431</v>
      </c>
      <c r="I689" s="2">
        <v>5.3408260661205533</v>
      </c>
      <c r="J689" s="2">
        <v>8.6964317440813943</v>
      </c>
      <c r="K689" s="2">
        <v>-10.625431172387774</v>
      </c>
      <c r="L689" s="2">
        <v>16.399707364559923</v>
      </c>
      <c r="M689" s="2">
        <v>22.449314075520267</v>
      </c>
      <c r="N689" s="2">
        <v>5.5358826323041015</v>
      </c>
      <c r="O689" s="2">
        <v>-2.5218559688058253</v>
      </c>
      <c r="P689" s="2">
        <v>7.8617657912538963</v>
      </c>
      <c r="Q689" s="2">
        <v>3.1603949842317589</v>
      </c>
      <c r="R689" s="2">
        <v>9.5160976559818327</v>
      </c>
      <c r="S689" s="2">
        <v>5.6360557445569119</v>
      </c>
      <c r="T689" s="2">
        <v>9.5319296764866586</v>
      </c>
      <c r="U689" s="2">
        <v>42.443622646072349</v>
      </c>
      <c r="V689" s="2">
        <v>-13.281560863215553</v>
      </c>
      <c r="W689" s="2">
        <v>16.977880029593763</v>
      </c>
      <c r="X689" s="2">
        <v>-22.244177925760503</v>
      </c>
      <c r="Y689" s="2">
        <v>14.184644641497377</v>
      </c>
      <c r="Z689" s="2">
        <v>17.415281807124927</v>
      </c>
      <c r="AA689" s="2">
        <f>SUM(B689:Z689)</f>
        <v>174.18828463014964</v>
      </c>
      <c r="AB689" s="2">
        <f>AA689/25</f>
        <v>6.9675313852059855</v>
      </c>
      <c r="AC689" s="2">
        <f>AVERAGE(B689:Z689)</f>
        <v>6.9675313852059855</v>
      </c>
      <c r="AD689" s="2">
        <f>(AC689 - 5)/4</f>
        <v>0.49188284630149637</v>
      </c>
      <c r="AE689" s="3">
        <f>ROUND(AD689,3)</f>
        <v>0.49199999999999999</v>
      </c>
      <c r="AF689" s="2">
        <f t="shared" si="10"/>
        <v>0.49199999999999999</v>
      </c>
    </row>
    <row r="690" spans="1:32" x14ac:dyDescent="0.25">
      <c r="A690" s="1" t="s">
        <v>484</v>
      </c>
      <c r="B690" s="2">
        <v>13.931353623847301</v>
      </c>
      <c r="C690" s="2">
        <v>-18.722942480760988</v>
      </c>
      <c r="D690" s="2">
        <v>-7.7343608942764579</v>
      </c>
      <c r="E690" s="2">
        <v>33.603663615025937</v>
      </c>
      <c r="F690" s="2">
        <v>8.5988809324481146</v>
      </c>
      <c r="G690" s="2">
        <v>-13.785475756811884</v>
      </c>
      <c r="H690" s="2">
        <v>22.364294980278704</v>
      </c>
      <c r="I690" s="2">
        <v>-9.4192356016786594</v>
      </c>
      <c r="J690" s="2">
        <v>0.63440270061393988</v>
      </c>
      <c r="K690" s="2">
        <v>28.051571571645646</v>
      </c>
      <c r="L690" s="2">
        <v>-20.674465180855329</v>
      </c>
      <c r="M690" s="2">
        <v>17.62136090422657</v>
      </c>
      <c r="N690" s="2">
        <v>-13.854315399430511</v>
      </c>
      <c r="O690" s="2">
        <v>34.294504077439001</v>
      </c>
      <c r="P690" s="2">
        <v>21.629141309176347</v>
      </c>
      <c r="Q690" s="2">
        <v>6.8549675005102628</v>
      </c>
      <c r="R690" s="2">
        <v>6.4162320741449124</v>
      </c>
      <c r="S690" s="2">
        <v>25.652291166920236</v>
      </c>
      <c r="T690" s="2">
        <v>8.4403275116627761</v>
      </c>
      <c r="U690" s="2">
        <v>0.50080721785051185</v>
      </c>
      <c r="V690" s="2">
        <v>19.160935531401556</v>
      </c>
      <c r="W690" s="2">
        <v>13.73434110132041</v>
      </c>
      <c r="X690" s="2">
        <v>-43.257605752021071</v>
      </c>
      <c r="Y690" s="2">
        <v>33.622951200719356</v>
      </c>
      <c r="Z690" s="2">
        <v>6.9199530338917423</v>
      </c>
      <c r="AA690" s="2">
        <f>SUM(B690:Z690)</f>
        <v>174.5835789872884</v>
      </c>
      <c r="AB690" s="2">
        <f>AA690/25</f>
        <v>6.9833431594915361</v>
      </c>
      <c r="AC690" s="2">
        <f>AVERAGE(B690:Z690)</f>
        <v>6.9833431594915361</v>
      </c>
      <c r="AD690" s="2">
        <f>(AC690 - 5)/4</f>
        <v>0.49583578987288401</v>
      </c>
      <c r="AE690" s="3">
        <f>ROUND(AD690,3)</f>
        <v>0.496</v>
      </c>
      <c r="AF690" s="2">
        <f t="shared" si="10"/>
        <v>0.496</v>
      </c>
    </row>
    <row r="691" spans="1:32" x14ac:dyDescent="0.25">
      <c r="A691" s="1" t="s">
        <v>460</v>
      </c>
      <c r="B691" s="2">
        <v>49.911700209779468</v>
      </c>
      <c r="C691" s="2">
        <v>-16.065949544193288</v>
      </c>
      <c r="D691" s="2">
        <v>-0.72474516257836896</v>
      </c>
      <c r="E691" s="2">
        <v>10.869482948931232</v>
      </c>
      <c r="F691" s="2">
        <v>-14.810985453152202</v>
      </c>
      <c r="G691" s="2">
        <v>5.7478759917817355</v>
      </c>
      <c r="H691" s="2">
        <v>22.672014218219861</v>
      </c>
      <c r="I691" s="2">
        <v>-3.9575829142040284</v>
      </c>
      <c r="J691" s="2">
        <v>4.3112091323169546</v>
      </c>
      <c r="K691" s="2">
        <v>5.3513603384809745</v>
      </c>
      <c r="L691" s="2">
        <v>16.97117214209387</v>
      </c>
      <c r="M691" s="2">
        <v>-25.846838545790426</v>
      </c>
      <c r="N691" s="2">
        <v>2.984808344730042</v>
      </c>
      <c r="O691" s="2">
        <v>-23.839809438101554</v>
      </c>
      <c r="P691" s="2">
        <v>1.5437566938019707</v>
      </c>
      <c r="Q691" s="2">
        <v>17.125641192216065</v>
      </c>
      <c r="R691" s="2">
        <v>38.358697379545077</v>
      </c>
      <c r="S691" s="2">
        <v>-22.92435581711127</v>
      </c>
      <c r="T691" s="2">
        <v>17.314547984521475</v>
      </c>
      <c r="U691" s="2">
        <v>25.407253094404332</v>
      </c>
      <c r="V691" s="2">
        <v>29.324440848864906</v>
      </c>
      <c r="W691" s="2">
        <v>-23.764358477539972</v>
      </c>
      <c r="X691" s="2">
        <v>16.885379581929516</v>
      </c>
      <c r="Y691" s="2">
        <v>41.041163110544638</v>
      </c>
      <c r="Z691" s="2">
        <v>0.77963433359396195</v>
      </c>
      <c r="AA691" s="2">
        <f>SUM(B691:Z691)</f>
        <v>174.66551219308496</v>
      </c>
      <c r="AB691" s="2">
        <f>AA691/25</f>
        <v>6.9866204877233988</v>
      </c>
      <c r="AC691" s="2">
        <f>AVERAGE(B691:Z691)</f>
        <v>6.9866204877233988</v>
      </c>
      <c r="AD691" s="2">
        <f>(AC691 - 5)/4</f>
        <v>0.49665512193084971</v>
      </c>
      <c r="AE691" s="3">
        <f>ROUND(AD691,3)</f>
        <v>0.497</v>
      </c>
      <c r="AF691" s="2">
        <f t="shared" si="10"/>
        <v>0.497</v>
      </c>
    </row>
    <row r="692" spans="1:32" x14ac:dyDescent="0.25">
      <c r="A692" s="1" t="s">
        <v>840</v>
      </c>
      <c r="B692" s="2">
        <v>-0.45473584942226175</v>
      </c>
      <c r="C692" s="2">
        <v>26.405771637635098</v>
      </c>
      <c r="D692" s="2">
        <v>12.37944471275531</v>
      </c>
      <c r="E692" s="2">
        <v>8.4401624259636332</v>
      </c>
      <c r="F692" s="2">
        <v>5.1709997722765211</v>
      </c>
      <c r="G692" s="2">
        <v>32.513973836006109</v>
      </c>
      <c r="H692" s="2">
        <v>-16.515529522873102</v>
      </c>
      <c r="I692" s="2">
        <v>14.97210487204736</v>
      </c>
      <c r="J692" s="2">
        <v>7.6078116326652099</v>
      </c>
      <c r="K692" s="2">
        <v>-36.463340422432381</v>
      </c>
      <c r="L692" s="2">
        <v>17.561990115559841</v>
      </c>
      <c r="M692" s="2">
        <v>12.379395227027711</v>
      </c>
      <c r="N692" s="2">
        <v>12.695963928087203</v>
      </c>
      <c r="O692" s="2">
        <v>-8.6725501486188872</v>
      </c>
      <c r="P692" s="2">
        <v>8.5395032483170095</v>
      </c>
      <c r="Q692" s="2">
        <v>20.187504327343966</v>
      </c>
      <c r="R692" s="2">
        <v>-33.451083158996042</v>
      </c>
      <c r="S692" s="2">
        <v>-10.43677667243025</v>
      </c>
      <c r="T692" s="2">
        <v>-18.417888524578064</v>
      </c>
      <c r="U692" s="2">
        <v>29.533521097296081</v>
      </c>
      <c r="V692" s="2">
        <v>8.7382099198055023</v>
      </c>
      <c r="W692" s="2">
        <v>27.792122092999012</v>
      </c>
      <c r="X692" s="2">
        <v>-2.1564300516650414</v>
      </c>
      <c r="Y692" s="2">
        <v>29.227325805233349</v>
      </c>
      <c r="Z692" s="2">
        <v>27.304473391174046</v>
      </c>
      <c r="AA692" s="2">
        <f>SUM(B692:Z692)</f>
        <v>174.8819436911769</v>
      </c>
      <c r="AB692" s="2">
        <f>AA692/25</f>
        <v>6.9952777476470764</v>
      </c>
      <c r="AC692" s="2">
        <f>AVERAGE(B692:Z692)</f>
        <v>6.9952777476470764</v>
      </c>
      <c r="AD692" s="2">
        <f>(AC692 - 5)/4</f>
        <v>0.49881943691176911</v>
      </c>
      <c r="AE692" s="3">
        <f>ROUND(AD692,3)</f>
        <v>0.499</v>
      </c>
      <c r="AF692" s="2">
        <f t="shared" si="10"/>
        <v>0.499</v>
      </c>
    </row>
    <row r="693" spans="1:32" x14ac:dyDescent="0.25">
      <c r="A693" s="1" t="s">
        <v>734</v>
      </c>
      <c r="B693" s="2">
        <v>2.6723325297087688</v>
      </c>
      <c r="C693" s="2">
        <v>3.6463155826915452</v>
      </c>
      <c r="D693" s="2">
        <v>27.451660533990019</v>
      </c>
      <c r="E693" s="2">
        <v>-6.196056972833162</v>
      </c>
      <c r="F693" s="2">
        <v>20.057013088393187</v>
      </c>
      <c r="G693" s="2">
        <v>0.11609709339714769</v>
      </c>
      <c r="H693" s="2">
        <v>-15.440955685163846</v>
      </c>
      <c r="I693" s="2">
        <v>17.800149342227201</v>
      </c>
      <c r="J693" s="2">
        <v>18.588519842638888</v>
      </c>
      <c r="K693" s="2">
        <v>-14.358204443450017</v>
      </c>
      <c r="L693" s="2">
        <v>18.884361115286069</v>
      </c>
      <c r="M693" s="2">
        <v>39.946897365558272</v>
      </c>
      <c r="N693" s="2">
        <v>-5.573953224555666</v>
      </c>
      <c r="O693" s="2">
        <v>14.965009456047387</v>
      </c>
      <c r="P693" s="2">
        <v>8.9178551462057811</v>
      </c>
      <c r="Q693" s="2">
        <v>-4.9977728956154657</v>
      </c>
      <c r="R693" s="2">
        <v>-12.406826325650229</v>
      </c>
      <c r="S693" s="2">
        <v>4.1180035236065313</v>
      </c>
      <c r="T693" s="2">
        <v>0.6894947006737242</v>
      </c>
      <c r="U693" s="2">
        <v>-3.1750024149093345</v>
      </c>
      <c r="V693" s="2">
        <v>10.310549629164992</v>
      </c>
      <c r="W693" s="2">
        <v>2.3138470609507191</v>
      </c>
      <c r="X693" s="2">
        <v>27.522567119736419</v>
      </c>
      <c r="Y693" s="2">
        <v>5.4190105043693615</v>
      </c>
      <c r="Z693" s="2">
        <v>15.36101597575759</v>
      </c>
      <c r="AA693" s="2">
        <f>SUM(B693:Z693)</f>
        <v>176.63192764822588</v>
      </c>
      <c r="AB693" s="2">
        <f>AA693/25</f>
        <v>7.0652771059290354</v>
      </c>
      <c r="AC693" s="2">
        <f>AVERAGE(B693:Z693)</f>
        <v>7.0652771059290354</v>
      </c>
      <c r="AD693" s="2">
        <f>(AC693 - 5)/4</f>
        <v>0.51631927648225884</v>
      </c>
      <c r="AE693" s="3">
        <f>ROUND(AD693,3)</f>
        <v>0.51600000000000001</v>
      </c>
      <c r="AF693" s="2">
        <f t="shared" si="10"/>
        <v>0.51600000000000001</v>
      </c>
    </row>
    <row r="694" spans="1:32" x14ac:dyDescent="0.25">
      <c r="A694" s="1" t="s">
        <v>219</v>
      </c>
      <c r="B694" s="2">
        <v>5.4327224163971177</v>
      </c>
      <c r="C694" s="2">
        <v>8.6236359381339138</v>
      </c>
      <c r="D694" s="2">
        <v>-17.090474523662024</v>
      </c>
      <c r="E694" s="2">
        <v>-15.102880488118224</v>
      </c>
      <c r="F694" s="2">
        <v>4.1682802060300741</v>
      </c>
      <c r="G694" s="2">
        <v>16.855584676901312</v>
      </c>
      <c r="H694" s="2">
        <v>2.6691042192304852</v>
      </c>
      <c r="I694" s="2">
        <v>20.113761092837791</v>
      </c>
      <c r="J694" s="2">
        <v>15.983781374717784</v>
      </c>
      <c r="K694" s="2">
        <v>-14.481821615344039</v>
      </c>
      <c r="L694" s="2">
        <v>27.724268044556233</v>
      </c>
      <c r="M694" s="2">
        <v>-13.444437714455006</v>
      </c>
      <c r="N694" s="2">
        <v>25.721428392228681</v>
      </c>
      <c r="O694" s="2">
        <v>0.17829251311519023</v>
      </c>
      <c r="P694" s="2">
        <v>6.7486695379187758</v>
      </c>
      <c r="Q694" s="2">
        <v>2.6014263225251364</v>
      </c>
      <c r="R694" s="2">
        <v>17.208350689126622</v>
      </c>
      <c r="S694" s="2">
        <v>16.530204112106375</v>
      </c>
      <c r="T694" s="2">
        <v>3.1287812638719936</v>
      </c>
      <c r="U694" s="2">
        <v>15.636763941636886</v>
      </c>
      <c r="V694" s="2">
        <v>24.46105045917119</v>
      </c>
      <c r="W694" s="2">
        <v>9.3263379178490542</v>
      </c>
      <c r="X694" s="2">
        <v>18.504673860969568</v>
      </c>
      <c r="Y694" s="2">
        <v>-8.3246015083251592</v>
      </c>
      <c r="Z694" s="2">
        <v>3.4851036185376372</v>
      </c>
      <c r="AA694" s="2">
        <f>SUM(B694:Z694)</f>
        <v>176.65800474795739</v>
      </c>
      <c r="AB694" s="2">
        <f>AA694/25</f>
        <v>7.0663201899182955</v>
      </c>
      <c r="AC694" s="2">
        <f>AVERAGE(B694:Z694)</f>
        <v>7.0663201899182955</v>
      </c>
      <c r="AD694" s="2">
        <f>(AC694 - 5)/4</f>
        <v>0.51658004747957387</v>
      </c>
      <c r="AE694" s="3">
        <f>ROUND(AD694,3)</f>
        <v>0.51700000000000002</v>
      </c>
      <c r="AF694" s="2">
        <f t="shared" si="10"/>
        <v>0.51700000000000002</v>
      </c>
    </row>
    <row r="695" spans="1:32" x14ac:dyDescent="0.25">
      <c r="A695" s="1" t="s">
        <v>666</v>
      </c>
      <c r="B695" s="2">
        <v>1.2148574734064992</v>
      </c>
      <c r="C695" s="2">
        <v>-7.4546375893556966</v>
      </c>
      <c r="D695" s="2">
        <v>0.77362718249750273</v>
      </c>
      <c r="E695" s="2">
        <v>2.5706725413965721</v>
      </c>
      <c r="F695" s="2">
        <v>-8.7653468997978727</v>
      </c>
      <c r="G695" s="2">
        <v>3.124413045678796</v>
      </c>
      <c r="H695" s="2">
        <v>12.885600740222458</v>
      </c>
      <c r="I695" s="2">
        <v>55.244031525209621</v>
      </c>
      <c r="J695" s="2">
        <v>29.738988609180808</v>
      </c>
      <c r="K695" s="2">
        <v>7.2017619336462335</v>
      </c>
      <c r="L695" s="2">
        <v>-18.997782988610172</v>
      </c>
      <c r="M695" s="2">
        <v>52.389059245676719</v>
      </c>
      <c r="N695" s="2">
        <v>15.382724343590192</v>
      </c>
      <c r="O695" s="2">
        <v>14.706485112645909</v>
      </c>
      <c r="P695" s="2">
        <v>21.797197627433221</v>
      </c>
      <c r="Q695" s="2">
        <v>3.3794377329509651</v>
      </c>
      <c r="R695" s="2">
        <v>-11.859349543966566</v>
      </c>
      <c r="S695" s="2">
        <v>-5.2921894595063748</v>
      </c>
      <c r="T695" s="2">
        <v>15.652807991262343</v>
      </c>
      <c r="U695" s="2">
        <v>-31.262069002393467</v>
      </c>
      <c r="V695" s="2">
        <v>-6.9380371771978329</v>
      </c>
      <c r="W695" s="2">
        <v>1.4842621417978235</v>
      </c>
      <c r="X695" s="2">
        <v>29.844690093906877</v>
      </c>
      <c r="Y695" s="2">
        <v>26.81722685416165</v>
      </c>
      <c r="Z695" s="2">
        <v>-26.843937726711502</v>
      </c>
      <c r="AA695" s="2">
        <f>SUM(B695:Z695)</f>
        <v>176.7944938071247</v>
      </c>
      <c r="AB695" s="2">
        <f>AA695/25</f>
        <v>7.0717797522849875</v>
      </c>
      <c r="AC695" s="2">
        <f>AVERAGE(B695:Z695)</f>
        <v>7.0717797522849875</v>
      </c>
      <c r="AD695" s="2">
        <f>(AC695 - 5)/4</f>
        <v>0.51794493807124686</v>
      </c>
      <c r="AE695" s="3">
        <f>ROUND(AD695,3)</f>
        <v>0.51800000000000002</v>
      </c>
      <c r="AF695" s="2">
        <f t="shared" si="10"/>
        <v>0.51800000000000002</v>
      </c>
    </row>
    <row r="696" spans="1:32" x14ac:dyDescent="0.25">
      <c r="A696" s="1" t="s">
        <v>348</v>
      </c>
      <c r="B696" s="2">
        <v>19.112887418250054</v>
      </c>
      <c r="C696" s="2">
        <v>-7.517704503274917</v>
      </c>
      <c r="D696" s="2">
        <v>-1.3566276704451745</v>
      </c>
      <c r="E696" s="2">
        <v>27.216325124911958</v>
      </c>
      <c r="F696" s="2">
        <v>13.16720959861151</v>
      </c>
      <c r="G696" s="2">
        <v>0.64215960699132779</v>
      </c>
      <c r="H696" s="2">
        <v>11.564306783788842</v>
      </c>
      <c r="I696" s="2">
        <v>10.72399446035897</v>
      </c>
      <c r="J696" s="2">
        <v>7.7793446157367825</v>
      </c>
      <c r="K696" s="2">
        <v>-3.2834192846047312</v>
      </c>
      <c r="L696" s="2">
        <v>-13.674324850173505</v>
      </c>
      <c r="M696" s="2">
        <v>-3.6727703574945654</v>
      </c>
      <c r="N696" s="2">
        <v>-6.1534841350698812</v>
      </c>
      <c r="O696" s="2">
        <v>18.27312236108947</v>
      </c>
      <c r="P696" s="2">
        <v>35.863144237181395</v>
      </c>
      <c r="Q696" s="2">
        <v>3.4274189516147602</v>
      </c>
      <c r="R696" s="2">
        <v>27.411008116656646</v>
      </c>
      <c r="S696" s="2">
        <v>20.267636598608448</v>
      </c>
      <c r="T696" s="2">
        <v>20.839136398983136</v>
      </c>
      <c r="U696" s="2">
        <v>20.082509081080278</v>
      </c>
      <c r="V696" s="2">
        <v>-11.645570830313396</v>
      </c>
      <c r="W696" s="2">
        <v>7.0728850773892304</v>
      </c>
      <c r="X696" s="2">
        <v>-0.6107976791940315</v>
      </c>
      <c r="Y696" s="2">
        <v>-25.798792963577682</v>
      </c>
      <c r="Z696" s="2">
        <v>7.1954633482782882</v>
      </c>
      <c r="AA696" s="2">
        <f>SUM(B696:Z696)</f>
        <v>176.92505950538319</v>
      </c>
      <c r="AB696" s="2">
        <f>AA696/25</f>
        <v>7.0770023802153279</v>
      </c>
      <c r="AC696" s="2">
        <f>AVERAGE(B696:Z696)</f>
        <v>7.0770023802153279</v>
      </c>
      <c r="AD696" s="2">
        <f>(AC696 - 5)/4</f>
        <v>0.51925059505383198</v>
      </c>
      <c r="AE696" s="3">
        <f>ROUND(AD696,3)</f>
        <v>0.51900000000000002</v>
      </c>
      <c r="AF696" s="2">
        <f t="shared" si="10"/>
        <v>0.51900000000000002</v>
      </c>
    </row>
    <row r="697" spans="1:32" x14ac:dyDescent="0.25">
      <c r="A697" s="1" t="s">
        <v>450</v>
      </c>
      <c r="B697" s="2">
        <v>39.467503681186237</v>
      </c>
      <c r="C697" s="2">
        <v>-10.413638704345809</v>
      </c>
      <c r="D697" s="2">
        <v>-8.3845944359747371</v>
      </c>
      <c r="E697" s="2">
        <v>10.897648417187709</v>
      </c>
      <c r="F697" s="2">
        <v>3.2809812752365612</v>
      </c>
      <c r="G697" s="2">
        <v>17.377392327142914</v>
      </c>
      <c r="H697" s="2">
        <v>-16.585663562929405</v>
      </c>
      <c r="I697" s="2">
        <v>-6.4859889499329384</v>
      </c>
      <c r="J697" s="2">
        <v>16.112843060456434</v>
      </c>
      <c r="K697" s="2">
        <v>-11.468546598432759</v>
      </c>
      <c r="L697" s="2">
        <v>24.149819469101924</v>
      </c>
      <c r="M697" s="2">
        <v>16.125394635465049</v>
      </c>
      <c r="N697" s="2">
        <v>-11.050520206293335</v>
      </c>
      <c r="O697" s="2">
        <v>7.0861144390610011</v>
      </c>
      <c r="P697" s="2">
        <v>2.1592526731315429</v>
      </c>
      <c r="Q697" s="2">
        <v>-8.895374691583509</v>
      </c>
      <c r="R697" s="2">
        <v>14.534081198148129</v>
      </c>
      <c r="S697" s="2">
        <v>-19.389364535474098</v>
      </c>
      <c r="T697" s="2">
        <v>2.6674704753538423</v>
      </c>
      <c r="U697" s="2">
        <v>37.488643140465705</v>
      </c>
      <c r="V697" s="2">
        <v>18.274914620584443</v>
      </c>
      <c r="W697" s="2">
        <v>-5.3939823507770601</v>
      </c>
      <c r="X697" s="2">
        <v>31.056731421976774</v>
      </c>
      <c r="Y697" s="2">
        <v>12.286305418857388</v>
      </c>
      <c r="Z697" s="2">
        <v>22.329829286229412</v>
      </c>
      <c r="AA697" s="2">
        <f>SUM(B697:Z697)</f>
        <v>177.22725150384139</v>
      </c>
      <c r="AB697" s="2">
        <f>AA697/25</f>
        <v>7.0890900601536551</v>
      </c>
      <c r="AC697" s="2">
        <f>AVERAGE(B697:Z697)</f>
        <v>7.0890900601536551</v>
      </c>
      <c r="AD697" s="2">
        <f>(AC697 - 5)/4</f>
        <v>0.52227251503841376</v>
      </c>
      <c r="AE697" s="3">
        <f>ROUND(AD697,3)</f>
        <v>0.52200000000000002</v>
      </c>
      <c r="AF697" s="2">
        <f t="shared" si="10"/>
        <v>0.52200000000000002</v>
      </c>
    </row>
    <row r="698" spans="1:32" x14ac:dyDescent="0.25">
      <c r="A698" s="1" t="s">
        <v>451</v>
      </c>
      <c r="B698" s="2">
        <v>-7.3170280022820915</v>
      </c>
      <c r="C698" s="2">
        <v>-20.363047576047059</v>
      </c>
      <c r="D698" s="2">
        <v>40.382843551634956</v>
      </c>
      <c r="E698" s="2">
        <v>23.710532094701204</v>
      </c>
      <c r="F698" s="2">
        <v>-9.5685393045625684</v>
      </c>
      <c r="G698" s="2">
        <v>-21.18956876168712</v>
      </c>
      <c r="H698" s="2">
        <v>18.782278993168323</v>
      </c>
      <c r="I698" s="2">
        <v>-19.931018316055148</v>
      </c>
      <c r="J698" s="2">
        <v>8.8007284042195852</v>
      </c>
      <c r="K698" s="2">
        <v>18.463636967539138</v>
      </c>
      <c r="L698" s="2">
        <v>-12.26285081394284</v>
      </c>
      <c r="M698" s="2">
        <v>7.2905787596116438</v>
      </c>
      <c r="N698" s="2">
        <v>31.15560301124194</v>
      </c>
      <c r="O698" s="2">
        <v>-13.490641758219628</v>
      </c>
      <c r="P698" s="2">
        <v>17.051914248497823</v>
      </c>
      <c r="Q698" s="2">
        <v>-14.682665768459376</v>
      </c>
      <c r="R698" s="2">
        <v>17.77009416433572</v>
      </c>
      <c r="S698" s="2">
        <v>-6.104591096502002</v>
      </c>
      <c r="T698" s="2">
        <v>-5.7620373999604944</v>
      </c>
      <c r="U698" s="2">
        <v>21.640712885946062</v>
      </c>
      <c r="V698" s="2">
        <v>-2.6312083621581159</v>
      </c>
      <c r="W698" s="2">
        <v>41.211236480611326</v>
      </c>
      <c r="X698" s="2">
        <v>46.274741700025473</v>
      </c>
      <c r="Y698" s="2">
        <v>-4.4839403373702993</v>
      </c>
      <c r="Z698" s="2">
        <v>23.094169369282877</v>
      </c>
      <c r="AA698" s="2">
        <f>SUM(B698:Z698)</f>
        <v>177.84193313356931</v>
      </c>
      <c r="AB698" s="2">
        <f>AA698/25</f>
        <v>7.1136773253427723</v>
      </c>
      <c r="AC698" s="2">
        <f>AVERAGE(B698:Z698)</f>
        <v>7.1136773253427723</v>
      </c>
      <c r="AD698" s="2">
        <f>(AC698 - 5)/4</f>
        <v>0.52841933133569308</v>
      </c>
      <c r="AE698" s="3">
        <f>ROUND(AD698,3)</f>
        <v>0.52800000000000002</v>
      </c>
      <c r="AF698" s="2">
        <f t="shared" si="10"/>
        <v>0.52800000000000002</v>
      </c>
    </row>
    <row r="699" spans="1:32" x14ac:dyDescent="0.25">
      <c r="A699" s="1" t="s">
        <v>823</v>
      </c>
      <c r="B699" s="2">
        <v>15.550298076010996</v>
      </c>
      <c r="C699" s="2">
        <v>-8.8949765109061296</v>
      </c>
      <c r="D699" s="2">
        <v>2.5808685954641319</v>
      </c>
      <c r="E699" s="2">
        <v>24.679630048888722</v>
      </c>
      <c r="F699" s="2">
        <v>8.3897522313397914</v>
      </c>
      <c r="G699" s="2">
        <v>-30.210555475463472</v>
      </c>
      <c r="H699" s="2">
        <v>10.586209517291111</v>
      </c>
      <c r="I699" s="2">
        <v>-9.0271750686562058</v>
      </c>
      <c r="J699" s="2">
        <v>-7.6877221078372351</v>
      </c>
      <c r="K699" s="2">
        <v>21.5361484056771</v>
      </c>
      <c r="L699" s="2">
        <v>26.778323423396078</v>
      </c>
      <c r="M699" s="2">
        <v>2.0691251650671911</v>
      </c>
      <c r="N699" s="2">
        <v>8.1746972532178432</v>
      </c>
      <c r="O699" s="2">
        <v>3.2940517574424915</v>
      </c>
      <c r="P699" s="2">
        <v>7.7594483342262244</v>
      </c>
      <c r="Q699" s="2">
        <v>21.941724511682949</v>
      </c>
      <c r="R699" s="2">
        <v>34.317042139639454</v>
      </c>
      <c r="S699" s="2">
        <v>37.123291648871522</v>
      </c>
      <c r="T699" s="2">
        <v>-23.381871387403063</v>
      </c>
      <c r="U699" s="2">
        <v>-18.893773530837858</v>
      </c>
      <c r="V699" s="2">
        <v>34.369683017352635</v>
      </c>
      <c r="W699" s="2">
        <v>25.657701064411292</v>
      </c>
      <c r="X699" s="2">
        <v>8.1988009946471472</v>
      </c>
      <c r="Y699" s="2">
        <v>-10.505914600286953</v>
      </c>
      <c r="Z699" s="2">
        <v>-5.7914765371038808</v>
      </c>
      <c r="AA699" s="2">
        <f>SUM(B699:Z699)</f>
        <v>178.61333096613188</v>
      </c>
      <c r="AB699" s="2">
        <f>AA699/25</f>
        <v>7.1445332386452751</v>
      </c>
      <c r="AC699" s="2">
        <f>AVERAGE(B699:Z699)</f>
        <v>7.1445332386452751</v>
      </c>
      <c r="AD699" s="2">
        <f>(AC699 - 5)/4</f>
        <v>0.53613330966131878</v>
      </c>
      <c r="AE699" s="3">
        <f>ROUND(AD699,3)</f>
        <v>0.53600000000000003</v>
      </c>
      <c r="AF699" s="2">
        <f t="shared" si="10"/>
        <v>0.53600000000000003</v>
      </c>
    </row>
    <row r="700" spans="1:32" x14ac:dyDescent="0.25">
      <c r="A700" s="1" t="s">
        <v>610</v>
      </c>
      <c r="B700" s="2">
        <v>14.891595565898907</v>
      </c>
      <c r="C700" s="2">
        <v>17.216740068831584</v>
      </c>
      <c r="D700" s="2">
        <v>-8.5650515853071951</v>
      </c>
      <c r="E700" s="2">
        <v>14.903728758625016</v>
      </c>
      <c r="F700" s="2">
        <v>-24.572418476427146</v>
      </c>
      <c r="G700" s="2">
        <v>6.8453472528489572</v>
      </c>
      <c r="H700" s="2">
        <v>-4.9554120283516028</v>
      </c>
      <c r="I700" s="2">
        <v>11.317500648793622</v>
      </c>
      <c r="J700" s="2">
        <v>12.397982734896711</v>
      </c>
      <c r="K700" s="2">
        <v>12.41753847394164</v>
      </c>
      <c r="L700" s="2">
        <v>4.8250535614155332</v>
      </c>
      <c r="M700" s="2">
        <v>21.582272088055351</v>
      </c>
      <c r="N700" s="2">
        <v>-44.693834276235222</v>
      </c>
      <c r="O700" s="2">
        <v>10.07540024771704</v>
      </c>
      <c r="P700" s="2">
        <v>39.133563921430465</v>
      </c>
      <c r="Q700" s="2">
        <v>23.508482979533436</v>
      </c>
      <c r="R700" s="2">
        <v>13.166325330029814</v>
      </c>
      <c r="S700" s="2">
        <v>-2.6784775650933801</v>
      </c>
      <c r="T700" s="2">
        <v>53.275944865776161</v>
      </c>
      <c r="U700" s="2">
        <v>-12.724405930984194</v>
      </c>
      <c r="V700" s="2">
        <v>61.158917274390454</v>
      </c>
      <c r="W700" s="2">
        <v>-7.611631072133509</v>
      </c>
      <c r="X700" s="2">
        <v>9.1463816491149501</v>
      </c>
      <c r="Y700" s="2">
        <v>6.06166424526198</v>
      </c>
      <c r="Z700" s="2">
        <v>-46.99832771376493</v>
      </c>
      <c r="AA700" s="2">
        <f>SUM(B700:Z700)</f>
        <v>179.12488101826443</v>
      </c>
      <c r="AB700" s="2">
        <f>AA700/25</f>
        <v>7.164995240730577</v>
      </c>
      <c r="AC700" s="2">
        <f>AVERAGE(B700:Z700)</f>
        <v>7.164995240730577</v>
      </c>
      <c r="AD700" s="2">
        <f>(AC700 - 5)/4</f>
        <v>0.54124881018264426</v>
      </c>
      <c r="AE700" s="3">
        <f>ROUND(AD700,3)</f>
        <v>0.54100000000000004</v>
      </c>
      <c r="AF700" s="2">
        <f t="shared" si="10"/>
        <v>0.54100000000000004</v>
      </c>
    </row>
    <row r="701" spans="1:32" x14ac:dyDescent="0.25">
      <c r="A701" s="1" t="s">
        <v>771</v>
      </c>
      <c r="B701" s="2">
        <v>-28.815287369422848</v>
      </c>
      <c r="C701" s="2">
        <v>9.4667725072867555</v>
      </c>
      <c r="D701" s="2">
        <v>8.5603932570037635</v>
      </c>
      <c r="E701" s="2">
        <v>2.7642890403376983</v>
      </c>
      <c r="F701" s="2">
        <v>24.83653204699889</v>
      </c>
      <c r="G701" s="2">
        <v>29.801473152646238</v>
      </c>
      <c r="H701" s="2">
        <v>17.088440274758753</v>
      </c>
      <c r="I701" s="2">
        <v>-5.9221136209987186</v>
      </c>
      <c r="J701" s="2">
        <v>-6.3423494575888366</v>
      </c>
      <c r="K701" s="2">
        <v>-4.3898671182341591</v>
      </c>
      <c r="L701" s="2">
        <v>21.195480503270627</v>
      </c>
      <c r="M701" s="2">
        <v>-4.1625033965289617</v>
      </c>
      <c r="N701" s="2">
        <v>14.367932321929898</v>
      </c>
      <c r="O701" s="2">
        <v>24.226697272417947</v>
      </c>
      <c r="P701" s="2">
        <v>18.299023476868868</v>
      </c>
      <c r="Q701" s="2">
        <v>5.1264785161980377</v>
      </c>
      <c r="R701" s="2">
        <v>-34.772988245815846</v>
      </c>
      <c r="S701" s="2">
        <v>26.016518565580157</v>
      </c>
      <c r="T701" s="2">
        <v>23.201988179255469</v>
      </c>
      <c r="U701" s="2">
        <v>4.0623217414458193</v>
      </c>
      <c r="V701" s="2">
        <v>22.571475697387207</v>
      </c>
      <c r="W701" s="2">
        <v>-3.9892649969864564</v>
      </c>
      <c r="X701" s="2">
        <v>-5.4348439535507698</v>
      </c>
      <c r="Y701" s="2">
        <v>14.874682690029726</v>
      </c>
      <c r="Z701" s="2">
        <v>6.7330632186824646</v>
      </c>
      <c r="AA701" s="2">
        <f>SUM(B701:Z701)</f>
        <v>179.36434430297172</v>
      </c>
      <c r="AB701" s="2">
        <f>AA701/25</f>
        <v>7.1745737721188689</v>
      </c>
      <c r="AC701" s="2">
        <f>AVERAGE(B701:Z701)</f>
        <v>7.1745737721188689</v>
      </c>
      <c r="AD701" s="2">
        <f>(AC701 - 5)/4</f>
        <v>0.54364344302971723</v>
      </c>
      <c r="AE701" s="3">
        <f>ROUND(AD701,3)</f>
        <v>0.54400000000000004</v>
      </c>
      <c r="AF701" s="2">
        <f t="shared" si="10"/>
        <v>0.54400000000000004</v>
      </c>
    </row>
    <row r="702" spans="1:32" x14ac:dyDescent="0.25">
      <c r="A702" s="1" t="s">
        <v>251</v>
      </c>
      <c r="B702" s="2">
        <v>26.052845846519737</v>
      </c>
      <c r="C702" s="2">
        <v>1.6841785296558904</v>
      </c>
      <c r="D702" s="2">
        <v>15.167430245687392</v>
      </c>
      <c r="E702" s="2">
        <v>4.4992046439150748</v>
      </c>
      <c r="F702" s="2">
        <v>29.71151007576989</v>
      </c>
      <c r="G702" s="2">
        <v>21.590874283656781</v>
      </c>
      <c r="H702" s="2">
        <v>-10.916015305232571</v>
      </c>
      <c r="I702" s="2">
        <v>31.221669056735269</v>
      </c>
      <c r="J702" s="2">
        <v>-29.408299393069967</v>
      </c>
      <c r="K702" s="2">
        <v>-45.440012525980066</v>
      </c>
      <c r="L702" s="2">
        <v>-11.54269199255339</v>
      </c>
      <c r="M702" s="2">
        <v>-13.577290936927668</v>
      </c>
      <c r="N702" s="2">
        <v>1.9801535649334094</v>
      </c>
      <c r="O702" s="2">
        <v>54.013732218322801</v>
      </c>
      <c r="P702" s="2">
        <v>19.655591505427438</v>
      </c>
      <c r="Q702" s="2">
        <v>-33.388227749323782</v>
      </c>
      <c r="R702" s="2">
        <v>4.2676507317323438</v>
      </c>
      <c r="S702" s="2">
        <v>25.29398856222603</v>
      </c>
      <c r="T702" s="2">
        <v>9.0264063665079082</v>
      </c>
      <c r="U702" s="2">
        <v>29.375354284089539</v>
      </c>
      <c r="V702" s="2">
        <v>53.37324461291395</v>
      </c>
      <c r="W702" s="2">
        <v>-3.6754778734004443</v>
      </c>
      <c r="X702" s="2">
        <v>13.040531567936092</v>
      </c>
      <c r="Y702" s="2">
        <v>-30.824560164825783</v>
      </c>
      <c r="Z702" s="2">
        <v>18.762622972958567</v>
      </c>
      <c r="AA702" s="2">
        <f>SUM(B702:Z702)</f>
        <v>179.94441312767447</v>
      </c>
      <c r="AB702" s="2">
        <f>AA702/25</f>
        <v>7.1977765251069785</v>
      </c>
      <c r="AC702" s="2">
        <f>AVERAGE(B702:Z702)</f>
        <v>7.1977765251069785</v>
      </c>
      <c r="AD702" s="2">
        <f>(AC702 - 5)/4</f>
        <v>0.54944413127674463</v>
      </c>
      <c r="AE702" s="3">
        <f>ROUND(AD702,3)</f>
        <v>0.54900000000000004</v>
      </c>
      <c r="AF702" s="2">
        <f t="shared" si="10"/>
        <v>0.54900000000000004</v>
      </c>
    </row>
    <row r="703" spans="1:32" x14ac:dyDescent="0.25">
      <c r="A703" s="1" t="s">
        <v>987</v>
      </c>
      <c r="B703" s="2">
        <v>15.427821168137433</v>
      </c>
      <c r="C703" s="2">
        <v>-11.232706567456059</v>
      </c>
      <c r="D703" s="2">
        <v>15.808272875593799</v>
      </c>
      <c r="E703" s="2">
        <v>5.1860181833526822</v>
      </c>
      <c r="F703" s="2">
        <v>17.900608673967838</v>
      </c>
      <c r="G703" s="2">
        <v>15.659618390678078</v>
      </c>
      <c r="H703" s="2">
        <v>48.733842419594289</v>
      </c>
      <c r="I703" s="2">
        <v>26.477207519416179</v>
      </c>
      <c r="J703" s="2">
        <v>9.0782910350001202</v>
      </c>
      <c r="K703" s="2">
        <v>4.3739094157517213</v>
      </c>
      <c r="L703" s="2">
        <v>-0.86080893165004557</v>
      </c>
      <c r="M703" s="2">
        <v>-0.40424838310999078</v>
      </c>
      <c r="N703" s="2">
        <v>8.2544143031336521</v>
      </c>
      <c r="O703" s="2">
        <v>-1.6680782251721684</v>
      </c>
      <c r="P703" s="2">
        <v>-29.1751068181512</v>
      </c>
      <c r="Q703" s="2">
        <v>21.813294366521582</v>
      </c>
      <c r="R703" s="2">
        <v>17.313320308030697</v>
      </c>
      <c r="S703" s="2">
        <v>-15.88637336951539</v>
      </c>
      <c r="T703" s="2">
        <v>0.29690244518226727</v>
      </c>
      <c r="U703" s="2">
        <v>-12.960682272336459</v>
      </c>
      <c r="V703" s="2">
        <v>10.52807368077058</v>
      </c>
      <c r="W703" s="2">
        <v>-22.494694038619492</v>
      </c>
      <c r="X703" s="2">
        <v>32.292323108155358</v>
      </c>
      <c r="Y703" s="2">
        <v>14.824537893841129</v>
      </c>
      <c r="Z703" s="2">
        <v>11.51927745685807</v>
      </c>
      <c r="AA703" s="2">
        <f>SUM(B703:Z703)</f>
        <v>180.80503463797464</v>
      </c>
      <c r="AB703" s="2">
        <f>AA703/25</f>
        <v>7.2322013855189855</v>
      </c>
      <c r="AC703" s="2">
        <f>AVERAGE(B703:Z703)</f>
        <v>7.2322013855189855</v>
      </c>
      <c r="AD703" s="2">
        <f>(AC703 - 5)/4</f>
        <v>0.55805034637974638</v>
      </c>
      <c r="AE703" s="3">
        <f>ROUND(AD703,3)</f>
        <v>0.55800000000000005</v>
      </c>
      <c r="AF703" s="2">
        <f t="shared" si="10"/>
        <v>0.55800000000000005</v>
      </c>
    </row>
    <row r="704" spans="1:32" x14ac:dyDescent="0.25">
      <c r="A704" s="1" t="s">
        <v>931</v>
      </c>
      <c r="B704" s="2">
        <v>-34.720664372944945</v>
      </c>
      <c r="C704" s="2">
        <v>-5.399581868381496</v>
      </c>
      <c r="D704" s="2">
        <v>33.533932230373182</v>
      </c>
      <c r="E704" s="2">
        <v>27.241786520950633</v>
      </c>
      <c r="F704" s="2">
        <v>46.635012365767224</v>
      </c>
      <c r="G704" s="2">
        <v>27.119448653745376</v>
      </c>
      <c r="H704" s="2">
        <v>-6.0678947449354759</v>
      </c>
      <c r="I704" s="2">
        <v>-1.4581187506698416</v>
      </c>
      <c r="J704" s="2">
        <v>17.441310974132858</v>
      </c>
      <c r="K704" s="2">
        <v>6.5512929038673438</v>
      </c>
      <c r="L704" s="2">
        <v>-27.569904834261344</v>
      </c>
      <c r="M704" s="2">
        <v>17.510554126607332</v>
      </c>
      <c r="N704" s="2">
        <v>3.5092761880947441</v>
      </c>
      <c r="O704" s="2">
        <v>16.726014735894456</v>
      </c>
      <c r="P704" s="2">
        <v>13.166135223218339</v>
      </c>
      <c r="Q704" s="2">
        <v>22.44451715906678</v>
      </c>
      <c r="R704" s="2">
        <v>-8.2282597068323415</v>
      </c>
      <c r="S704" s="2">
        <v>-9.5245466894521726</v>
      </c>
      <c r="T704" s="2">
        <v>6.2079213486907143</v>
      </c>
      <c r="U704" s="2">
        <v>7.7551063950890278</v>
      </c>
      <c r="V704" s="2">
        <v>8.7502108947113229</v>
      </c>
      <c r="W704" s="2">
        <v>5.2398915297948045</v>
      </c>
      <c r="X704" s="2">
        <v>19.587163103066985</v>
      </c>
      <c r="Y704" s="2">
        <v>-1.1497849914575049</v>
      </c>
      <c r="Z704" s="2">
        <v>-4.4313892758672804</v>
      </c>
      <c r="AA704" s="2">
        <f>SUM(B704:Z704)</f>
        <v>180.86942911826878</v>
      </c>
      <c r="AB704" s="2">
        <f>AA704/25</f>
        <v>7.2347771647307511</v>
      </c>
      <c r="AC704" s="2">
        <f>AVERAGE(B704:Z704)</f>
        <v>7.2347771647307511</v>
      </c>
      <c r="AD704" s="2">
        <f>(AC704 - 5)/4</f>
        <v>0.55869429118268776</v>
      </c>
      <c r="AE704" s="3">
        <f>ROUND(AD704,3)</f>
        <v>0.55900000000000005</v>
      </c>
      <c r="AF704" s="2">
        <f t="shared" si="10"/>
        <v>0.55900000000000005</v>
      </c>
    </row>
    <row r="705" spans="1:32" x14ac:dyDescent="0.25">
      <c r="A705" s="1" t="s">
        <v>898</v>
      </c>
      <c r="B705" s="2">
        <v>-9.795521811919718</v>
      </c>
      <c r="C705" s="2">
        <v>16.885441671334437</v>
      </c>
      <c r="D705" s="2">
        <v>14.431241549068412</v>
      </c>
      <c r="E705" s="2">
        <v>30.979825006282326</v>
      </c>
      <c r="F705" s="2">
        <v>4.9532184901820449</v>
      </c>
      <c r="G705" s="2">
        <v>-5.3860536704423296</v>
      </c>
      <c r="H705" s="2">
        <v>30.781827613520075</v>
      </c>
      <c r="I705" s="2">
        <v>-38.263281461663411</v>
      </c>
      <c r="J705" s="2">
        <v>6.782761031224199</v>
      </c>
      <c r="K705" s="2">
        <v>30.254693403127128</v>
      </c>
      <c r="L705" s="2">
        <v>-3.7338294594697139</v>
      </c>
      <c r="M705" s="2">
        <v>1.6747190251764641</v>
      </c>
      <c r="N705" s="2">
        <v>33.16987457072976</v>
      </c>
      <c r="O705" s="2">
        <v>13.027015203925936</v>
      </c>
      <c r="P705" s="2">
        <v>4.2700966193976635</v>
      </c>
      <c r="Q705" s="2">
        <v>29.717922676282726</v>
      </c>
      <c r="R705" s="2">
        <v>6.4027898492253286</v>
      </c>
      <c r="S705" s="2">
        <v>0.80403961089618559</v>
      </c>
      <c r="T705" s="2">
        <v>17.886298324796869</v>
      </c>
      <c r="U705" s="2">
        <v>-20.720263346312553</v>
      </c>
      <c r="V705" s="2">
        <v>19.752012257210808</v>
      </c>
      <c r="W705" s="2">
        <v>3.9993824255778732</v>
      </c>
      <c r="X705" s="2">
        <v>4.9878446609372427</v>
      </c>
      <c r="Y705" s="2">
        <v>-10.015951471863572</v>
      </c>
      <c r="Z705" s="2">
        <v>-1.6689489731927685</v>
      </c>
      <c r="AA705" s="2">
        <f>SUM(B705:Z705)</f>
        <v>181.1771537940314</v>
      </c>
      <c r="AB705" s="2">
        <f>AA705/25</f>
        <v>7.2470861517612555</v>
      </c>
      <c r="AC705" s="2">
        <f>AVERAGE(B705:Z705)</f>
        <v>7.2470861517612555</v>
      </c>
      <c r="AD705" s="2">
        <f>(AC705 - 5)/4</f>
        <v>0.56177153794031387</v>
      </c>
      <c r="AE705" s="3">
        <f>ROUND(AD705,3)</f>
        <v>0.56200000000000006</v>
      </c>
      <c r="AF705" s="2">
        <f t="shared" si="10"/>
        <v>0.56200000000000006</v>
      </c>
    </row>
    <row r="706" spans="1:32" x14ac:dyDescent="0.25">
      <c r="A706" s="1" t="s">
        <v>892</v>
      </c>
      <c r="B706" s="2">
        <v>10.919601501684681</v>
      </c>
      <c r="C706" s="2">
        <v>21.584423994323416</v>
      </c>
      <c r="D706" s="2">
        <v>-20.074339092467618</v>
      </c>
      <c r="E706" s="2">
        <v>29.087405379691972</v>
      </c>
      <c r="F706" s="2">
        <v>-8.7176924352144383</v>
      </c>
      <c r="G706" s="2">
        <v>-9.8219810587673972</v>
      </c>
      <c r="H706" s="2">
        <v>-11.91290563353682</v>
      </c>
      <c r="I706" s="2">
        <v>-3.803715917307315</v>
      </c>
      <c r="J706" s="2">
        <v>4.0277716698010648</v>
      </c>
      <c r="K706" s="2">
        <v>20.063238207030125</v>
      </c>
      <c r="L706" s="2">
        <v>65.263721275012259</v>
      </c>
      <c r="M706" s="2">
        <v>30.462218762649279</v>
      </c>
      <c r="N706" s="2">
        <v>2.7978682142108591</v>
      </c>
      <c r="O706" s="2">
        <v>52.829256487796037</v>
      </c>
      <c r="P706" s="2">
        <v>6.6179758768828325</v>
      </c>
      <c r="Q706" s="2">
        <v>-31.471520184046334</v>
      </c>
      <c r="R706" s="2">
        <v>-0.7330489922218355</v>
      </c>
      <c r="S706" s="2">
        <v>-6.3713162751969357</v>
      </c>
      <c r="T706" s="2">
        <v>-15.250995275891061</v>
      </c>
      <c r="U706" s="2">
        <v>2.6896990352609644</v>
      </c>
      <c r="V706" s="2">
        <v>35.0725301346545</v>
      </c>
      <c r="W706" s="2">
        <v>-1.856134490858075</v>
      </c>
      <c r="X706" s="2">
        <v>-13.17370311119867</v>
      </c>
      <c r="Y706" s="2">
        <v>14.802247101490607</v>
      </c>
      <c r="Z706" s="2">
        <v>9.3869882469124235</v>
      </c>
      <c r="AA706" s="2">
        <f>SUM(B706:Z706)</f>
        <v>182.41759342069457</v>
      </c>
      <c r="AB706" s="2">
        <f>AA706/25</f>
        <v>7.2967037368277827</v>
      </c>
      <c r="AC706" s="2">
        <f>AVERAGE(B706:Z706)</f>
        <v>7.2967037368277827</v>
      </c>
      <c r="AD706" s="2">
        <f>(AC706 - 5)/4</f>
        <v>0.57417593420694568</v>
      </c>
      <c r="AE706" s="3">
        <f>ROUND(AD706,3)</f>
        <v>0.57399999999999995</v>
      </c>
      <c r="AF706" s="2">
        <f t="shared" si="10"/>
        <v>0.57399999999999995</v>
      </c>
    </row>
    <row r="707" spans="1:32" x14ac:dyDescent="0.25">
      <c r="A707" s="1" t="s">
        <v>640</v>
      </c>
      <c r="B707" s="2">
        <v>15.313828093749155</v>
      </c>
      <c r="C707" s="2">
        <v>7.4296838144712014</v>
      </c>
      <c r="D707" s="2">
        <v>-7.5754980244007584</v>
      </c>
      <c r="E707" s="2">
        <v>-10.00852139359322</v>
      </c>
      <c r="F707" s="2">
        <v>-0.75427121939424691</v>
      </c>
      <c r="G707" s="2">
        <v>-13.520602651408161</v>
      </c>
      <c r="H707" s="2">
        <v>5.001713203777518</v>
      </c>
      <c r="I707" s="2">
        <v>20.325129432002321</v>
      </c>
      <c r="J707" s="2">
        <v>26.05372280778078</v>
      </c>
      <c r="K707" s="2">
        <v>9.9018689473064043</v>
      </c>
      <c r="L707" s="2">
        <v>-9.1776825017220993</v>
      </c>
      <c r="M707" s="2">
        <v>-1.2234724517456366</v>
      </c>
      <c r="N707" s="2">
        <v>-6.5493621270369076</v>
      </c>
      <c r="O707" s="2">
        <v>-20.403222785323329</v>
      </c>
      <c r="P707" s="2">
        <v>39.719726288582045</v>
      </c>
      <c r="Q707" s="2">
        <v>26.587080287437136</v>
      </c>
      <c r="R707" s="2">
        <v>-2.4500027599716745</v>
      </c>
      <c r="S707" s="2">
        <v>42.575832773791433</v>
      </c>
      <c r="T707" s="2">
        <v>7.1471124889795599</v>
      </c>
      <c r="U707" s="2">
        <v>14.165099259892926</v>
      </c>
      <c r="V707" s="2">
        <v>10.726804512580532</v>
      </c>
      <c r="W707" s="2">
        <v>4.5816169932724815</v>
      </c>
      <c r="X707" s="2">
        <v>7.1453418848303025</v>
      </c>
      <c r="Y707" s="2">
        <v>12.544012105719352</v>
      </c>
      <c r="Z707" s="2">
        <v>5.559527378495523</v>
      </c>
      <c r="AA707" s="2">
        <f>SUM(B707:Z707)</f>
        <v>183.11546435807267</v>
      </c>
      <c r="AB707" s="2">
        <f>AA707/25</f>
        <v>7.3246185743229066</v>
      </c>
      <c r="AC707" s="2">
        <f>AVERAGE(B707:Z707)</f>
        <v>7.3246185743229066</v>
      </c>
      <c r="AD707" s="2">
        <f>(AC707 - 5)/4</f>
        <v>0.58115464358072666</v>
      </c>
      <c r="AE707" s="3">
        <f>ROUND(AD707,3)</f>
        <v>0.58099999999999996</v>
      </c>
      <c r="AF707" s="2">
        <f t="shared" ref="AF707:AF770" si="11">ABS(AE707)</f>
        <v>0.58099999999999996</v>
      </c>
    </row>
    <row r="708" spans="1:32" x14ac:dyDescent="0.25">
      <c r="A708" s="1" t="s">
        <v>423</v>
      </c>
      <c r="B708" s="2">
        <v>33.809089720652388</v>
      </c>
      <c r="C708" s="2">
        <v>5.0766153775795493</v>
      </c>
      <c r="D708" s="2">
        <v>1.9820867365039558</v>
      </c>
      <c r="E708" s="2">
        <v>12.776200803604011</v>
      </c>
      <c r="F708" s="2">
        <v>1.0836887356956866</v>
      </c>
      <c r="G708" s="2">
        <v>-5.50773839579022</v>
      </c>
      <c r="H708" s="2">
        <v>25.717218943053702</v>
      </c>
      <c r="I708" s="2">
        <v>-1.9482424508528222</v>
      </c>
      <c r="J708" s="2">
        <v>-9.924803286402625</v>
      </c>
      <c r="K708" s="2">
        <v>-20.976322342205883</v>
      </c>
      <c r="L708" s="2">
        <v>29.663013120678805</v>
      </c>
      <c r="M708" s="2">
        <v>-2.5486471144114393</v>
      </c>
      <c r="N708" s="2">
        <v>-4.3839302131170381</v>
      </c>
      <c r="O708" s="2">
        <v>-7.0888429172275238</v>
      </c>
      <c r="P708" s="2">
        <v>9.6566329154824579</v>
      </c>
      <c r="Q708" s="2">
        <v>11.047150600456263</v>
      </c>
      <c r="R708" s="2">
        <v>28.380385838034652</v>
      </c>
      <c r="S708" s="2">
        <v>5.0030733070898226</v>
      </c>
      <c r="T708" s="2">
        <v>12.401863839615679</v>
      </c>
      <c r="U708" s="2">
        <v>-7.0029877803759852</v>
      </c>
      <c r="V708" s="2">
        <v>0.53988728504772432</v>
      </c>
      <c r="W708" s="2">
        <v>-12.759147343915981</v>
      </c>
      <c r="X708" s="2">
        <v>8.0638215545112129</v>
      </c>
      <c r="Y708" s="2">
        <v>47.616084612032338</v>
      </c>
      <c r="Z708" s="2">
        <v>22.765194416617042</v>
      </c>
      <c r="AA708" s="2">
        <f>SUM(B708:Z708)</f>
        <v>183.4413459623558</v>
      </c>
      <c r="AB708" s="2">
        <f>AA708/25</f>
        <v>7.3376538384942318</v>
      </c>
      <c r="AC708" s="2">
        <f>AVERAGE(B708:Z708)</f>
        <v>7.3376538384942318</v>
      </c>
      <c r="AD708" s="2">
        <f>(AC708 - 5)/4</f>
        <v>0.58441345962355795</v>
      </c>
      <c r="AE708" s="3">
        <f>ROUND(AD708,3)</f>
        <v>0.58399999999999996</v>
      </c>
      <c r="AF708" s="2">
        <f t="shared" si="11"/>
        <v>0.58399999999999996</v>
      </c>
    </row>
    <row r="709" spans="1:32" x14ac:dyDescent="0.25">
      <c r="A709" s="1" t="s">
        <v>965</v>
      </c>
      <c r="B709" s="2">
        <v>32.33566489786709</v>
      </c>
      <c r="C709" s="2">
        <v>39.723307621071882</v>
      </c>
      <c r="D709" s="2">
        <v>-31.774327363740426</v>
      </c>
      <c r="E709" s="2">
        <v>16.505974859047434</v>
      </c>
      <c r="F709" s="2">
        <v>12.172236105441442</v>
      </c>
      <c r="G709" s="2">
        <v>-39.366173535869663</v>
      </c>
      <c r="H709" s="2">
        <v>12.321005963625845</v>
      </c>
      <c r="I709" s="2">
        <v>44.488242982865074</v>
      </c>
      <c r="J709" s="2">
        <v>-6.4950952887612523</v>
      </c>
      <c r="K709" s="2">
        <v>-28.258006994210497</v>
      </c>
      <c r="L709" s="2">
        <v>-9.4946542171607202</v>
      </c>
      <c r="M709" s="2">
        <v>53.904392612873586</v>
      </c>
      <c r="N709" s="2">
        <v>-23.307025336330454</v>
      </c>
      <c r="O709" s="2">
        <v>58.433479990522237</v>
      </c>
      <c r="P709" s="2">
        <v>-32.890976654013826</v>
      </c>
      <c r="Q709" s="2">
        <v>29.258180770415223</v>
      </c>
      <c r="R709" s="2">
        <v>2.0886202581259323</v>
      </c>
      <c r="S709" s="2">
        <v>-3.441963537963133</v>
      </c>
      <c r="T709" s="2">
        <v>-13.466048590906237</v>
      </c>
      <c r="U709" s="2">
        <v>17.279576338129754</v>
      </c>
      <c r="V709" s="2">
        <v>29.39009098400291</v>
      </c>
      <c r="W709" s="2">
        <v>0.63327910032062462</v>
      </c>
      <c r="X709" s="2">
        <v>-1.9598564102063198</v>
      </c>
      <c r="Y709" s="2">
        <v>5.2798051971544826</v>
      </c>
      <c r="Z709" s="2">
        <v>20.619091715881449</v>
      </c>
      <c r="AA709" s="2">
        <f>SUM(B709:Z709)</f>
        <v>183.97882146818242</v>
      </c>
      <c r="AB709" s="2">
        <f>AA709/25</f>
        <v>7.3591528587272963</v>
      </c>
      <c r="AC709" s="2">
        <f>AVERAGE(B709:Z709)</f>
        <v>7.3591528587272963</v>
      </c>
      <c r="AD709" s="2">
        <f>(AC709 - 5)/4</f>
        <v>0.58978821468182407</v>
      </c>
      <c r="AE709" s="3">
        <f>ROUND(AD709,3)</f>
        <v>0.59</v>
      </c>
      <c r="AF709" s="2">
        <f t="shared" si="11"/>
        <v>0.59</v>
      </c>
    </row>
    <row r="710" spans="1:32" x14ac:dyDescent="0.25">
      <c r="A710" s="1" t="s">
        <v>857</v>
      </c>
      <c r="B710" s="2">
        <v>51.996335484106012</v>
      </c>
      <c r="C710" s="2">
        <v>30.162950250754452</v>
      </c>
      <c r="D710" s="2">
        <v>-13.895405409662725</v>
      </c>
      <c r="E710" s="2">
        <v>3.7650336445286072</v>
      </c>
      <c r="F710" s="2">
        <v>-2.2745368283818905</v>
      </c>
      <c r="G710" s="2">
        <v>4.497149532849086</v>
      </c>
      <c r="H710" s="2">
        <v>-3.6177797293812102</v>
      </c>
      <c r="I710" s="2">
        <v>14.443561675527473</v>
      </c>
      <c r="J710" s="2">
        <v>0.45813228666810701</v>
      </c>
      <c r="K710" s="2">
        <v>-6.7639432861253983</v>
      </c>
      <c r="L710" s="2">
        <v>31.795700473089706</v>
      </c>
      <c r="M710" s="2">
        <v>4.1865554550538953</v>
      </c>
      <c r="N710" s="2">
        <v>-2.6666266308731323</v>
      </c>
      <c r="O710" s="2">
        <v>1.0890316578165193</v>
      </c>
      <c r="P710" s="2">
        <v>6.2931867179982515</v>
      </c>
      <c r="Q710" s="2">
        <v>-41.882673446938725</v>
      </c>
      <c r="R710" s="2">
        <v>47.404827469935725</v>
      </c>
      <c r="S710" s="2">
        <v>-6.2770194151309902</v>
      </c>
      <c r="T710" s="2">
        <v>-1.1141987250071574</v>
      </c>
      <c r="U710" s="2">
        <v>12.90572889187322</v>
      </c>
      <c r="V710" s="2">
        <v>31.435852995051278</v>
      </c>
      <c r="W710" s="2">
        <v>-3.6312210370584186</v>
      </c>
      <c r="X710" s="2">
        <v>-6.3052447428068845</v>
      </c>
      <c r="Y710" s="2">
        <v>13.424998523650119</v>
      </c>
      <c r="Z710" s="2">
        <v>18.754845258815266</v>
      </c>
      <c r="AA710" s="2">
        <f>SUM(B710:Z710)</f>
        <v>184.18524106635118</v>
      </c>
      <c r="AB710" s="2">
        <f>AA710/25</f>
        <v>7.3674096426540476</v>
      </c>
      <c r="AC710" s="2">
        <f>AVERAGE(B710:Z710)</f>
        <v>7.3674096426540476</v>
      </c>
      <c r="AD710" s="2">
        <f>(AC710 - 5)/4</f>
        <v>0.59185241066351191</v>
      </c>
      <c r="AE710" s="3">
        <f>ROUND(AD710,3)</f>
        <v>0.59199999999999997</v>
      </c>
      <c r="AF710" s="2">
        <f t="shared" si="11"/>
        <v>0.59199999999999997</v>
      </c>
    </row>
    <row r="711" spans="1:32" x14ac:dyDescent="0.25">
      <c r="A711" s="1" t="s">
        <v>993</v>
      </c>
      <c r="B711" s="2">
        <v>-15.111176738800786</v>
      </c>
      <c r="C711" s="2">
        <v>39.728509985805623</v>
      </c>
      <c r="D711" s="2">
        <v>19.630986441081966</v>
      </c>
      <c r="E711" s="2">
        <v>-31.053613673110455</v>
      </c>
      <c r="F711" s="2">
        <v>13.653709976337561</v>
      </c>
      <c r="G711" s="2">
        <v>34.755397618362437</v>
      </c>
      <c r="H711" s="2">
        <v>10.24563916595315</v>
      </c>
      <c r="I711" s="2">
        <v>4.9014044454294172</v>
      </c>
      <c r="J711" s="2">
        <v>-5.9028170208184214</v>
      </c>
      <c r="K711" s="2">
        <v>13.468478499027338</v>
      </c>
      <c r="L711" s="2">
        <v>26.643734539299381</v>
      </c>
      <c r="M711" s="2">
        <v>-10.853074471142939</v>
      </c>
      <c r="N711" s="2">
        <v>31.605391913897609</v>
      </c>
      <c r="O711" s="2">
        <v>6.5769995134036803</v>
      </c>
      <c r="P711" s="2">
        <v>-21.485759218382206</v>
      </c>
      <c r="Q711" s="2">
        <v>-7.1772014324959237</v>
      </c>
      <c r="R711" s="2">
        <v>42.085508864821477</v>
      </c>
      <c r="S711" s="2">
        <v>-0.61708104498274441</v>
      </c>
      <c r="T711" s="2">
        <v>-9.0060049968270572</v>
      </c>
      <c r="U711" s="2">
        <v>-5.6003526320494075</v>
      </c>
      <c r="V711" s="2">
        <v>-13.537502079653009</v>
      </c>
      <c r="W711" s="2">
        <v>28.147414090287171</v>
      </c>
      <c r="X711" s="2">
        <v>8.0701546343505441</v>
      </c>
      <c r="Y711" s="2">
        <v>10.503250384004717</v>
      </c>
      <c r="Z711" s="2">
        <v>15.050237235798535</v>
      </c>
      <c r="AA711" s="2">
        <f>SUM(B711:Z711)</f>
        <v>184.72223399959768</v>
      </c>
      <c r="AB711" s="2">
        <f>AA711/25</f>
        <v>7.3888893599839074</v>
      </c>
      <c r="AC711" s="2">
        <f>AVERAGE(B711:Z711)</f>
        <v>7.3888893599839074</v>
      </c>
      <c r="AD711" s="2">
        <f>(AC711 - 5)/4</f>
        <v>0.59722233999597685</v>
      </c>
      <c r="AE711" s="3">
        <f>ROUND(AD711,3)</f>
        <v>0.59699999999999998</v>
      </c>
      <c r="AF711" s="2">
        <f t="shared" si="11"/>
        <v>0.59699999999999998</v>
      </c>
    </row>
    <row r="712" spans="1:32" x14ac:dyDescent="0.25">
      <c r="A712" s="1" t="s">
        <v>774</v>
      </c>
      <c r="B712" s="2">
        <v>17.82637583662131</v>
      </c>
      <c r="C712" s="2">
        <v>12.614903658962543</v>
      </c>
      <c r="D712" s="2">
        <v>26.371266198157429</v>
      </c>
      <c r="E712" s="2">
        <v>10.759873127383139</v>
      </c>
      <c r="F712" s="2">
        <v>38.387243291101107</v>
      </c>
      <c r="G712" s="2">
        <v>36.387788740595532</v>
      </c>
      <c r="H712" s="2">
        <v>-7.689075847517703</v>
      </c>
      <c r="I712" s="2">
        <v>10.491238836599811</v>
      </c>
      <c r="J712" s="2">
        <v>50.910957630439235</v>
      </c>
      <c r="K712" s="2">
        <v>2.0112994721817481</v>
      </c>
      <c r="L712" s="2">
        <v>7.0001244248062848</v>
      </c>
      <c r="M712" s="2">
        <v>7.3242845611732017</v>
      </c>
      <c r="N712" s="2">
        <v>24.142358113527241</v>
      </c>
      <c r="O712" s="2">
        <v>-15.012273611281696</v>
      </c>
      <c r="P712" s="2">
        <v>-3.5463763906667758</v>
      </c>
      <c r="Q712" s="2">
        <v>17.500076070767044</v>
      </c>
      <c r="R712" s="2">
        <v>1.7561391619761708</v>
      </c>
      <c r="S712" s="2">
        <v>-7.7284953683283426</v>
      </c>
      <c r="T712" s="2">
        <v>-4.1556097270286223</v>
      </c>
      <c r="U712" s="2">
        <v>17.862406611063957</v>
      </c>
      <c r="V712" s="2">
        <v>1.166170399727553</v>
      </c>
      <c r="W712" s="2">
        <v>4.3160931346974936</v>
      </c>
      <c r="X712" s="2">
        <v>-7.2562753001571174</v>
      </c>
      <c r="Y712" s="2">
        <v>-28.326245304081453</v>
      </c>
      <c r="Z712" s="2">
        <v>-27.8540521976457</v>
      </c>
      <c r="AA712" s="2">
        <f>SUM(B712:Z712)</f>
        <v>185.26019552307343</v>
      </c>
      <c r="AB712" s="2">
        <f>AA712/25</f>
        <v>7.4104078209229378</v>
      </c>
      <c r="AC712" s="2">
        <f>AVERAGE(B712:Z712)</f>
        <v>7.4104078209229378</v>
      </c>
      <c r="AD712" s="2">
        <f>(AC712 - 5)/4</f>
        <v>0.60260195523073445</v>
      </c>
      <c r="AE712" s="3">
        <f>ROUND(AD712,3)</f>
        <v>0.60299999999999998</v>
      </c>
      <c r="AF712" s="2">
        <f t="shared" si="11"/>
        <v>0.60299999999999998</v>
      </c>
    </row>
    <row r="713" spans="1:32" x14ac:dyDescent="0.25">
      <c r="A713" s="1" t="s">
        <v>1019</v>
      </c>
      <c r="B713" s="2">
        <v>26.366785406258593</v>
      </c>
      <c r="C713" s="2">
        <v>38.376846856319055</v>
      </c>
      <c r="D713" s="2">
        <v>29.370448974052668</v>
      </c>
      <c r="E713" s="2">
        <v>-1.2805033138483797</v>
      </c>
      <c r="F713" s="2">
        <v>19.814452576421267</v>
      </c>
      <c r="G713" s="2">
        <v>-18.249068678978055</v>
      </c>
      <c r="H713" s="2">
        <v>-1.5579623487743941</v>
      </c>
      <c r="I713" s="2">
        <v>-10.454190539751153</v>
      </c>
      <c r="J713" s="2">
        <v>23.328155609555857</v>
      </c>
      <c r="K713" s="2">
        <v>18.976094331880432</v>
      </c>
      <c r="L713" s="2">
        <v>-24.263181084715342</v>
      </c>
      <c r="M713" s="2">
        <v>-2.0617924634735978</v>
      </c>
      <c r="N713" s="2">
        <v>11.505720164107357</v>
      </c>
      <c r="O713" s="2">
        <v>8.4878019907061208</v>
      </c>
      <c r="P713" s="2">
        <v>-27.141052222597096</v>
      </c>
      <c r="Q713" s="2">
        <v>-24.795934918413511</v>
      </c>
      <c r="R713" s="2">
        <v>25.049863361557989</v>
      </c>
      <c r="S713" s="2">
        <v>39.418951956131536</v>
      </c>
      <c r="T713" s="2">
        <v>21.520688702706352</v>
      </c>
      <c r="U713" s="2">
        <v>-21.234867520093154</v>
      </c>
      <c r="V713" s="2">
        <v>35.286081643924376</v>
      </c>
      <c r="W713" s="2">
        <v>34.825487097160405</v>
      </c>
      <c r="X713" s="2">
        <v>-0.66348084124231477</v>
      </c>
      <c r="Y713" s="2">
        <v>-10.735687678901904</v>
      </c>
      <c r="Z713" s="2">
        <v>-4.4330845119594322</v>
      </c>
      <c r="AA713" s="2">
        <f>SUM(B713:Z713)</f>
        <v>185.45657254803365</v>
      </c>
      <c r="AB713" s="2">
        <f>AA713/25</f>
        <v>7.418262901921346</v>
      </c>
      <c r="AC713" s="2">
        <f>AVERAGE(B713:Z713)</f>
        <v>7.418262901921346</v>
      </c>
      <c r="AD713" s="2">
        <f>(AC713 - 5)/4</f>
        <v>0.60456572548033649</v>
      </c>
      <c r="AE713" s="3">
        <f>ROUND(AD713,3)</f>
        <v>0.60499999999999998</v>
      </c>
      <c r="AF713" s="2">
        <f t="shared" si="11"/>
        <v>0.60499999999999998</v>
      </c>
    </row>
    <row r="714" spans="1:32" x14ac:dyDescent="0.25">
      <c r="A714" s="1" t="s">
        <v>590</v>
      </c>
      <c r="B714" s="2">
        <v>-4.7683325203505937</v>
      </c>
      <c r="C714" s="2">
        <v>23.556474413976829</v>
      </c>
      <c r="D714" s="2">
        <v>15.460775645667278</v>
      </c>
      <c r="E714" s="2">
        <v>19.161331301435478</v>
      </c>
      <c r="F714" s="2">
        <v>6.3993278417596615</v>
      </c>
      <c r="G714" s="2">
        <v>25.552523427569621</v>
      </c>
      <c r="H714" s="2">
        <v>15.857614682177001</v>
      </c>
      <c r="I714" s="2">
        <v>20.194043192568664</v>
      </c>
      <c r="J714" s="2">
        <v>-11.292364694347032</v>
      </c>
      <c r="K714" s="2">
        <v>31.308838991711507</v>
      </c>
      <c r="L714" s="2">
        <v>31.88204950974303</v>
      </c>
      <c r="M714" s="2">
        <v>28.996680854222365</v>
      </c>
      <c r="N714" s="2">
        <v>-12.975436957542037</v>
      </c>
      <c r="O714" s="2">
        <v>-3.5102922814307824</v>
      </c>
      <c r="P714" s="2">
        <v>22.441852312589326</v>
      </c>
      <c r="Q714" s="2">
        <v>-4.0015718314489295</v>
      </c>
      <c r="R714" s="2">
        <v>8.1426837356305839</v>
      </c>
      <c r="S714" s="2">
        <v>-1.9775151543011917</v>
      </c>
      <c r="T714" s="2">
        <v>7.5786871247906182</v>
      </c>
      <c r="U714" s="2">
        <v>-0.45920458918791063</v>
      </c>
      <c r="V714" s="2">
        <v>-4.4345390350631355</v>
      </c>
      <c r="W714" s="2">
        <v>2.4927768602876061</v>
      </c>
      <c r="X714" s="2">
        <v>3.7781704293736631</v>
      </c>
      <c r="Y714" s="2">
        <v>-15.959463371947898</v>
      </c>
      <c r="Z714" s="2">
        <v>-17.232113348077007</v>
      </c>
      <c r="AA714" s="2">
        <f>SUM(B714:Z714)</f>
        <v>186.19299653980676</v>
      </c>
      <c r="AB714" s="2">
        <f>AA714/25</f>
        <v>7.4477198615922706</v>
      </c>
      <c r="AC714" s="2">
        <f>AVERAGE(B714:Z714)</f>
        <v>7.4477198615922706</v>
      </c>
      <c r="AD714" s="2">
        <f>(AC714 - 5)/4</f>
        <v>0.61192996539806765</v>
      </c>
      <c r="AE714" s="3">
        <f>ROUND(AD714,3)</f>
        <v>0.61199999999999999</v>
      </c>
      <c r="AF714" s="2">
        <f t="shared" si="11"/>
        <v>0.61199999999999999</v>
      </c>
    </row>
    <row r="715" spans="1:32" x14ac:dyDescent="0.25">
      <c r="A715" s="1" t="s">
        <v>323</v>
      </c>
      <c r="B715" s="2">
        <v>27.019341910166389</v>
      </c>
      <c r="C715" s="2">
        <v>30.135368424726003</v>
      </c>
      <c r="D715" s="2">
        <v>-3.0935421101918905</v>
      </c>
      <c r="E715" s="2">
        <v>11.585522751823063</v>
      </c>
      <c r="F715" s="2">
        <v>-5.5267446174038266</v>
      </c>
      <c r="G715" s="2">
        <v>32.068040144351045</v>
      </c>
      <c r="H715" s="2">
        <v>18.964297206020611</v>
      </c>
      <c r="I715" s="2">
        <v>5.3031434746652417</v>
      </c>
      <c r="J715" s="2">
        <v>24.546983466901892</v>
      </c>
      <c r="K715" s="2">
        <v>1.4312827312019256</v>
      </c>
      <c r="L715" s="2">
        <v>29.605751453435772</v>
      </c>
      <c r="M715" s="2">
        <v>6.73175987641359</v>
      </c>
      <c r="N715" s="2">
        <v>-9.8462591901164949</v>
      </c>
      <c r="O715" s="2">
        <v>22.822163688999122</v>
      </c>
      <c r="P715" s="2">
        <v>3.7995338288085874</v>
      </c>
      <c r="Q715" s="2">
        <v>-0.71013200125007359</v>
      </c>
      <c r="R715" s="2">
        <v>7.2104232311262209</v>
      </c>
      <c r="S715" s="2">
        <v>-7.2006510160277415</v>
      </c>
      <c r="T715" s="2">
        <v>-2.4028711259770308</v>
      </c>
      <c r="U715" s="2">
        <v>-3.0809330994608466</v>
      </c>
      <c r="V715" s="2">
        <v>2.9698569213912047</v>
      </c>
      <c r="W715" s="2">
        <v>14.782442071028601</v>
      </c>
      <c r="X715" s="2">
        <v>-7.3437687603698354</v>
      </c>
      <c r="Y715" s="2">
        <v>-33.37017234994596</v>
      </c>
      <c r="Z715" s="2">
        <v>19.924574531815427</v>
      </c>
      <c r="AA715" s="2">
        <f>SUM(B715:Z715)</f>
        <v>186.32541144213099</v>
      </c>
      <c r="AB715" s="2">
        <f>AA715/25</f>
        <v>7.4530164576852398</v>
      </c>
      <c r="AC715" s="2">
        <f>AVERAGE(B715:Z715)</f>
        <v>7.4530164576852398</v>
      </c>
      <c r="AD715" s="2">
        <f>(AC715 - 5)/4</f>
        <v>0.61325411442130995</v>
      </c>
      <c r="AE715" s="3">
        <f>ROUND(AD715,3)</f>
        <v>0.61299999999999999</v>
      </c>
      <c r="AF715" s="2">
        <f t="shared" si="11"/>
        <v>0.61299999999999999</v>
      </c>
    </row>
    <row r="716" spans="1:32" x14ac:dyDescent="0.25">
      <c r="A716" s="1" t="s">
        <v>417</v>
      </c>
      <c r="B716" s="2">
        <v>-27.778170531527287</v>
      </c>
      <c r="C716" s="2">
        <v>3.1520129925886442</v>
      </c>
      <c r="D716" s="2">
        <v>-35.089848317643863</v>
      </c>
      <c r="E716" s="2">
        <v>2.8031845031038358</v>
      </c>
      <c r="F716" s="2">
        <v>1.4969885679626489</v>
      </c>
      <c r="G716" s="2">
        <v>12.696498565325168</v>
      </c>
      <c r="H716" s="2">
        <v>23.959879296725223</v>
      </c>
      <c r="I716" s="2">
        <v>14.404386587426805</v>
      </c>
      <c r="J716" s="2">
        <v>13.007087305948463</v>
      </c>
      <c r="K716" s="2">
        <v>-12.343020799723224</v>
      </c>
      <c r="L716" s="2">
        <v>27.318534524905296</v>
      </c>
      <c r="M716" s="2">
        <v>0.81335798311318452</v>
      </c>
      <c r="N716" s="2">
        <v>7.6098482354952406</v>
      </c>
      <c r="O716" s="2">
        <v>3.0824786057150533</v>
      </c>
      <c r="P716" s="2">
        <v>18.980037337789518</v>
      </c>
      <c r="Q716" s="2">
        <v>48.083179637436388</v>
      </c>
      <c r="R716" s="2">
        <v>22.533916079344973</v>
      </c>
      <c r="S716" s="2">
        <v>-19.898397831620823</v>
      </c>
      <c r="T716" s="2">
        <v>7.206873692683784</v>
      </c>
      <c r="U716" s="2">
        <v>-5.0457086004615199</v>
      </c>
      <c r="V716" s="2">
        <v>20.78099858094977</v>
      </c>
      <c r="W716" s="2">
        <v>17.763367330398523</v>
      </c>
      <c r="X716" s="2">
        <v>54.261703367118692</v>
      </c>
      <c r="Y716" s="2">
        <v>5.4480900426875447</v>
      </c>
      <c r="Z716" s="2">
        <v>-18.852799200255252</v>
      </c>
      <c r="AA716" s="2">
        <f>SUM(B716:Z716)</f>
        <v>186.39447795548676</v>
      </c>
      <c r="AB716" s="2">
        <f>AA716/25</f>
        <v>7.4557791182194704</v>
      </c>
      <c r="AC716" s="2">
        <f>AVERAGE(B716:Z716)</f>
        <v>7.4557791182194704</v>
      </c>
      <c r="AD716" s="2">
        <f>(AC716 - 5)/4</f>
        <v>0.61394477955486759</v>
      </c>
      <c r="AE716" s="3">
        <f>ROUND(AD716,3)</f>
        <v>0.61399999999999999</v>
      </c>
      <c r="AF716" s="2">
        <f t="shared" si="11"/>
        <v>0.61399999999999999</v>
      </c>
    </row>
    <row r="717" spans="1:32" x14ac:dyDescent="0.25">
      <c r="A717" s="1" t="s">
        <v>783</v>
      </c>
      <c r="B717" s="2">
        <v>-6.9791019715114722</v>
      </c>
      <c r="C717" s="2">
        <v>15.421566091121031</v>
      </c>
      <c r="D717" s="2">
        <v>-17.415959730732432</v>
      </c>
      <c r="E717" s="2">
        <v>21.063669625279537</v>
      </c>
      <c r="F717" s="2">
        <v>20.283236076541161</v>
      </c>
      <c r="G717" s="2">
        <v>-1.2947605154747244</v>
      </c>
      <c r="H717" s="2">
        <v>-10.890172786076295</v>
      </c>
      <c r="I717" s="2">
        <v>28.240998853816428</v>
      </c>
      <c r="J717" s="2">
        <v>28.231195630357917</v>
      </c>
      <c r="K717" s="2">
        <v>-12.717823490835414</v>
      </c>
      <c r="L717" s="2">
        <v>-0.72051434186071273</v>
      </c>
      <c r="M717" s="2">
        <v>-21.908488182509874</v>
      </c>
      <c r="N717" s="2">
        <v>-18.042947709043364</v>
      </c>
      <c r="O717" s="2">
        <v>14.211203801593367</v>
      </c>
      <c r="P717" s="2">
        <v>6.4598143208871246</v>
      </c>
      <c r="Q717" s="2">
        <v>2.8555301998395595</v>
      </c>
      <c r="R717" s="2">
        <v>22.304825959648422</v>
      </c>
      <c r="S717" s="2">
        <v>15.071388562285852</v>
      </c>
      <c r="T717" s="2">
        <v>0.30533313842257481</v>
      </c>
      <c r="U717" s="2">
        <v>-9.6779459830515719</v>
      </c>
      <c r="V717" s="2">
        <v>26.672451911337816</v>
      </c>
      <c r="W717" s="2">
        <v>36.025395874121948</v>
      </c>
      <c r="X717" s="2">
        <v>31.264838889146493</v>
      </c>
      <c r="Y717" s="2">
        <v>21.38567154705623</v>
      </c>
      <c r="Z717" s="2">
        <v>-3.2396335081754994</v>
      </c>
      <c r="AA717" s="2">
        <f>SUM(B717:Z717)</f>
        <v>186.90977226218408</v>
      </c>
      <c r="AB717" s="2">
        <f>AA717/25</f>
        <v>7.4763908904873633</v>
      </c>
      <c r="AC717" s="2">
        <f>AVERAGE(B717:Z717)</f>
        <v>7.4763908904873633</v>
      </c>
      <c r="AD717" s="2">
        <f>(AC717 - 5)/4</f>
        <v>0.61909772262184082</v>
      </c>
      <c r="AE717" s="3">
        <f>ROUND(AD717,3)</f>
        <v>0.61899999999999999</v>
      </c>
      <c r="AF717" s="2">
        <f t="shared" si="11"/>
        <v>0.61899999999999999</v>
      </c>
    </row>
    <row r="718" spans="1:32" x14ac:dyDescent="0.25">
      <c r="A718" s="1" t="s">
        <v>871</v>
      </c>
      <c r="B718" s="2">
        <v>-2.5876213577075973</v>
      </c>
      <c r="C718" s="2">
        <v>11.305631002104302</v>
      </c>
      <c r="D718" s="2">
        <v>22.813307133348367</v>
      </c>
      <c r="E718" s="2">
        <v>28.776559136315171</v>
      </c>
      <c r="F718" s="2">
        <v>15.382666051384033</v>
      </c>
      <c r="G718" s="2">
        <v>-24.259292948808188</v>
      </c>
      <c r="H718" s="2">
        <v>1.2407448932805392</v>
      </c>
      <c r="I718" s="2">
        <v>15.078525596141951</v>
      </c>
      <c r="J718" s="2">
        <v>18.538216706412754</v>
      </c>
      <c r="K718" s="2">
        <v>29.525476474874903</v>
      </c>
      <c r="L718" s="2">
        <v>-30.439384320730355</v>
      </c>
      <c r="M718" s="2">
        <v>-10.695549111379798</v>
      </c>
      <c r="N718" s="2">
        <v>1.0926120101512353</v>
      </c>
      <c r="O718" s="2">
        <v>30.567684310802736</v>
      </c>
      <c r="P718" s="2">
        <v>-34.791703309614476</v>
      </c>
      <c r="Q718" s="2">
        <v>13.872539662679568</v>
      </c>
      <c r="R718" s="2">
        <v>-18.526322583445875</v>
      </c>
      <c r="S718" s="2">
        <v>1.520324253212721</v>
      </c>
      <c r="T718" s="2">
        <v>4.921249107902768</v>
      </c>
      <c r="U718" s="2">
        <v>20.53468556681506</v>
      </c>
      <c r="V718" s="2">
        <v>21.556747553897033</v>
      </c>
      <c r="W718" s="2">
        <v>41.278102784753685</v>
      </c>
      <c r="X718" s="2">
        <v>30.36635512629951</v>
      </c>
      <c r="Y718" s="2">
        <v>7.3191519561773539</v>
      </c>
      <c r="Z718" s="2">
        <v>-6.1682189786985457</v>
      </c>
      <c r="AA718" s="2">
        <f>SUM(B718:Z718)</f>
        <v>188.2224867161689</v>
      </c>
      <c r="AB718" s="2">
        <f>AA718/25</f>
        <v>7.5288994686467561</v>
      </c>
      <c r="AC718" s="2">
        <f>AVERAGE(B718:Z718)</f>
        <v>7.5288994686467561</v>
      </c>
      <c r="AD718" s="2">
        <f>(AC718 - 5)/4</f>
        <v>0.63222486716168902</v>
      </c>
      <c r="AE718" s="3">
        <f>ROUND(AD718,3)</f>
        <v>0.63200000000000001</v>
      </c>
      <c r="AF718" s="2">
        <f t="shared" si="11"/>
        <v>0.63200000000000001</v>
      </c>
    </row>
    <row r="719" spans="1:32" x14ac:dyDescent="0.25">
      <c r="A719" s="1" t="s">
        <v>948</v>
      </c>
      <c r="B719" s="2">
        <v>4.615029807850016</v>
      </c>
      <c r="C719" s="2">
        <v>37.685524379181068</v>
      </c>
      <c r="D719" s="2">
        <v>1.285591731233815</v>
      </c>
      <c r="E719" s="2">
        <v>-12.883620291621085</v>
      </c>
      <c r="F719" s="2">
        <v>36.708662656625947</v>
      </c>
      <c r="G719" s="2">
        <v>-7.0947070360075042</v>
      </c>
      <c r="H719" s="2">
        <v>-5.3448103821284292</v>
      </c>
      <c r="I719" s="2">
        <v>27.108355910343302</v>
      </c>
      <c r="J719" s="2">
        <v>19.354381531332148</v>
      </c>
      <c r="K719" s="2">
        <v>20.67434354648967</v>
      </c>
      <c r="L719" s="2">
        <v>14.668773041695056</v>
      </c>
      <c r="M719" s="2">
        <v>20.217755864608275</v>
      </c>
      <c r="N719" s="2">
        <v>-17.522362130469972</v>
      </c>
      <c r="O719" s="2">
        <v>2.4980654166605101</v>
      </c>
      <c r="P719" s="2">
        <v>15.576138335678111</v>
      </c>
      <c r="Q719" s="2">
        <v>-7.9021715841992375</v>
      </c>
      <c r="R719" s="2">
        <v>0.71635134038521642</v>
      </c>
      <c r="S719" s="2">
        <v>-2.0715702130388527</v>
      </c>
      <c r="T719" s="2">
        <v>17.499508000417471</v>
      </c>
      <c r="U719" s="2">
        <v>8.3605865165477944</v>
      </c>
      <c r="V719" s="2">
        <v>-20.903667866719658</v>
      </c>
      <c r="W719" s="2">
        <v>-8.4761697532231484</v>
      </c>
      <c r="X719" s="2">
        <v>-4.1059369274970585</v>
      </c>
      <c r="Y719" s="2">
        <v>22.247215493783251</v>
      </c>
      <c r="Z719" s="2">
        <v>25.811386432987447</v>
      </c>
      <c r="AA719" s="2">
        <f>SUM(B719:Z719)</f>
        <v>188.72265382091416</v>
      </c>
      <c r="AB719" s="2">
        <f>AA719/25</f>
        <v>7.5489061528365662</v>
      </c>
      <c r="AC719" s="2">
        <f>AVERAGE(B719:Z719)</f>
        <v>7.5489061528365662</v>
      </c>
      <c r="AD719" s="2">
        <f>(AC719 - 5)/4</f>
        <v>0.63722653820914155</v>
      </c>
      <c r="AE719" s="3">
        <f>ROUND(AD719,3)</f>
        <v>0.63700000000000001</v>
      </c>
      <c r="AF719" s="2">
        <f t="shared" si="11"/>
        <v>0.63700000000000001</v>
      </c>
    </row>
    <row r="720" spans="1:32" x14ac:dyDescent="0.25">
      <c r="A720" s="1" t="s">
        <v>493</v>
      </c>
      <c r="B720" s="2">
        <v>-17.980900753009802</v>
      </c>
      <c r="C720" s="2">
        <v>12.205177704164139</v>
      </c>
      <c r="D720" s="2">
        <v>16.527585968588777</v>
      </c>
      <c r="E720" s="2">
        <v>-1.503083196752204</v>
      </c>
      <c r="F720" s="2">
        <v>13.31361971163777</v>
      </c>
      <c r="G720" s="2">
        <v>34.511491079744332</v>
      </c>
      <c r="H720" s="2">
        <v>-11.173181608357542</v>
      </c>
      <c r="I720" s="2">
        <v>17.088895881051862</v>
      </c>
      <c r="J720" s="2">
        <v>16.966624734924721</v>
      </c>
      <c r="K720" s="2">
        <v>18.568936225651228</v>
      </c>
      <c r="L720" s="2">
        <v>24.521997519911654</v>
      </c>
      <c r="M720" s="2">
        <v>-5.3334040086009189</v>
      </c>
      <c r="N720" s="2">
        <v>6.0665134705299577</v>
      </c>
      <c r="O720" s="2">
        <v>6.0524514841854238</v>
      </c>
      <c r="P720" s="2">
        <v>-8.5173437027585681</v>
      </c>
      <c r="Q720" s="2">
        <v>25.583414175454443</v>
      </c>
      <c r="R720" s="2">
        <v>23.640514751512022</v>
      </c>
      <c r="S720" s="2">
        <v>-41.519838879464103</v>
      </c>
      <c r="T720" s="2">
        <v>13.663434331419307</v>
      </c>
      <c r="U720" s="2">
        <v>27.664084885874477</v>
      </c>
      <c r="V720" s="2">
        <v>12.593235643734152</v>
      </c>
      <c r="W720" s="2">
        <v>-4.4533901574571395</v>
      </c>
      <c r="X720" s="2">
        <v>8.6369394485407227</v>
      </c>
      <c r="Y720" s="2">
        <v>-19.208882671933488</v>
      </c>
      <c r="Z720" s="2">
        <v>21.190413860498317</v>
      </c>
      <c r="AA720" s="2">
        <f>SUM(B720:Z720)</f>
        <v>189.1053058990895</v>
      </c>
      <c r="AB720" s="2">
        <f>AA720/25</f>
        <v>7.5642122359635797</v>
      </c>
      <c r="AC720" s="2">
        <f>AVERAGE(B720:Z720)</f>
        <v>7.5642122359635797</v>
      </c>
      <c r="AD720" s="2">
        <f>(AC720 - 5)/4</f>
        <v>0.64105305899089493</v>
      </c>
      <c r="AE720" s="3">
        <f>ROUND(AD720,3)</f>
        <v>0.64100000000000001</v>
      </c>
      <c r="AF720" s="2">
        <f t="shared" si="11"/>
        <v>0.64100000000000001</v>
      </c>
    </row>
    <row r="721" spans="1:32" x14ac:dyDescent="0.25">
      <c r="A721" s="1" t="s">
        <v>1023</v>
      </c>
      <c r="B721" s="2">
        <v>4.205232333154159</v>
      </c>
      <c r="C721" s="2">
        <v>12.376522661141351</v>
      </c>
      <c r="D721" s="2">
        <v>12.77325874236524</v>
      </c>
      <c r="E721" s="2">
        <v>3.6645621238800814</v>
      </c>
      <c r="F721" s="2">
        <v>12.934576848389597</v>
      </c>
      <c r="G721" s="2">
        <v>-0.61575246533235983</v>
      </c>
      <c r="H721" s="2">
        <v>30.411368935235807</v>
      </c>
      <c r="I721" s="2">
        <v>-1.5805192753890012</v>
      </c>
      <c r="J721" s="2">
        <v>2.9431972529344148</v>
      </c>
      <c r="K721" s="2">
        <v>15.659678232797084</v>
      </c>
      <c r="L721" s="2">
        <v>25.637218580074656</v>
      </c>
      <c r="M721" s="2">
        <v>-45.533131377653277</v>
      </c>
      <c r="N721" s="2">
        <v>10.209224284653029</v>
      </c>
      <c r="O721" s="2">
        <v>-13.101690665507579</v>
      </c>
      <c r="P721" s="2">
        <v>3.424320669454711</v>
      </c>
      <c r="Q721" s="2">
        <v>17.946969334330984</v>
      </c>
      <c r="R721" s="2">
        <v>35.763408586926779</v>
      </c>
      <c r="S721" s="2">
        <v>13.206663009706595</v>
      </c>
      <c r="T721" s="2">
        <v>-7.0763969665462945</v>
      </c>
      <c r="U721" s="2">
        <v>26.262367136098824</v>
      </c>
      <c r="V721" s="2">
        <v>-12.287698905441204</v>
      </c>
      <c r="W721" s="2">
        <v>7.2255712678752246</v>
      </c>
      <c r="X721" s="2">
        <v>-30.705523400360853</v>
      </c>
      <c r="Y721" s="2">
        <v>55.558364965021582</v>
      </c>
      <c r="Z721" s="2">
        <v>9.7617372105950118</v>
      </c>
      <c r="AA721" s="2">
        <f>SUM(B721:Z721)</f>
        <v>189.06352911840455</v>
      </c>
      <c r="AB721" s="2">
        <f>AA721/25</f>
        <v>7.5625411647361815</v>
      </c>
      <c r="AC721" s="2">
        <f>AVERAGE(B721:Z721)</f>
        <v>7.5625411647361815</v>
      </c>
      <c r="AD721" s="2">
        <f>(AC721 - 5)/4</f>
        <v>0.64063529118404539</v>
      </c>
      <c r="AE721" s="3">
        <f>ROUND(AD721,3)</f>
        <v>0.64100000000000001</v>
      </c>
      <c r="AF721" s="2">
        <f t="shared" si="11"/>
        <v>0.64100000000000001</v>
      </c>
    </row>
    <row r="722" spans="1:32" x14ac:dyDescent="0.25">
      <c r="A722" s="1" t="s">
        <v>966</v>
      </c>
      <c r="B722" s="2">
        <v>-1.0648596150906009</v>
      </c>
      <c r="C722" s="2">
        <v>22.14808084268827</v>
      </c>
      <c r="D722" s="2">
        <v>2.3389888618013739</v>
      </c>
      <c r="E722" s="2">
        <v>0.90667419203524879</v>
      </c>
      <c r="F722" s="2">
        <v>-2.0312942340505629</v>
      </c>
      <c r="G722" s="2">
        <v>-1.0556615948621504</v>
      </c>
      <c r="H722" s="2">
        <v>0.8560125166728918</v>
      </c>
      <c r="I722" s="2">
        <v>19.695448676218525</v>
      </c>
      <c r="J722" s="2">
        <v>28.113487841002254</v>
      </c>
      <c r="K722" s="2">
        <v>-37.135870541995217</v>
      </c>
      <c r="L722" s="2">
        <v>-20.639546506053993</v>
      </c>
      <c r="M722" s="2">
        <v>23.959389619096871</v>
      </c>
      <c r="N722" s="2">
        <v>38.607300987992787</v>
      </c>
      <c r="O722" s="2">
        <v>28.833171887627699</v>
      </c>
      <c r="P722" s="2">
        <v>24.400912572387128</v>
      </c>
      <c r="Q722" s="2">
        <v>31.90031903182923</v>
      </c>
      <c r="R722" s="2">
        <v>14.878870424831751</v>
      </c>
      <c r="S722" s="2">
        <v>15.657022447727194</v>
      </c>
      <c r="T722" s="2">
        <v>-20.778775346924888</v>
      </c>
      <c r="U722" s="2">
        <v>0.85128641875807887</v>
      </c>
      <c r="V722" s="2">
        <v>1.9445631104696997</v>
      </c>
      <c r="W722" s="2">
        <v>26.961102590377159</v>
      </c>
      <c r="X722" s="2">
        <v>-8.5591653741695382</v>
      </c>
      <c r="Y722" s="2">
        <v>-2.6244502408964294</v>
      </c>
      <c r="Z722" s="2">
        <v>1.021533037299017</v>
      </c>
      <c r="AA722" s="2">
        <f>SUM(B722:Z722)</f>
        <v>189.18454160477177</v>
      </c>
      <c r="AB722" s="2">
        <f>AA722/25</f>
        <v>7.5673816641908704</v>
      </c>
      <c r="AC722" s="2">
        <f>AVERAGE(B722:Z722)</f>
        <v>7.5673816641908704</v>
      </c>
      <c r="AD722" s="2">
        <f>(AC722 - 5)/4</f>
        <v>0.64184541604771761</v>
      </c>
      <c r="AE722" s="3">
        <f>ROUND(AD722,3)</f>
        <v>0.64200000000000002</v>
      </c>
      <c r="AF722" s="2">
        <f t="shared" si="11"/>
        <v>0.64200000000000002</v>
      </c>
    </row>
    <row r="723" spans="1:32" x14ac:dyDescent="0.25">
      <c r="A723" s="1" t="s">
        <v>433</v>
      </c>
      <c r="B723" s="2">
        <v>-8.5185753819288141</v>
      </c>
      <c r="C723" s="2">
        <v>37.84549410821662</v>
      </c>
      <c r="D723" s="2">
        <v>15.684073007684187</v>
      </c>
      <c r="E723" s="2">
        <v>29.69820325801459</v>
      </c>
      <c r="F723" s="2">
        <v>38.58303755603751</v>
      </c>
      <c r="G723" s="2">
        <v>-2.9353208636410022</v>
      </c>
      <c r="H723" s="2">
        <v>-22.679504056079335</v>
      </c>
      <c r="I723" s="2">
        <v>1.3279567084814756</v>
      </c>
      <c r="J723" s="2">
        <v>-35.818922256635062</v>
      </c>
      <c r="K723" s="2">
        <v>21.496454804014764</v>
      </c>
      <c r="L723" s="2">
        <v>1.3008023239223698</v>
      </c>
      <c r="M723" s="2">
        <v>39.987290233636323</v>
      </c>
      <c r="N723" s="2">
        <v>23.813829504540006</v>
      </c>
      <c r="O723" s="2">
        <v>9.9813377181866798</v>
      </c>
      <c r="P723" s="2">
        <v>4.4029367149389529</v>
      </c>
      <c r="Q723" s="2">
        <v>-19.022916728570326</v>
      </c>
      <c r="R723" s="2">
        <v>12.562514451417194</v>
      </c>
      <c r="S723" s="2">
        <v>3.3807559353676409</v>
      </c>
      <c r="T723" s="2">
        <v>13.960629049387872</v>
      </c>
      <c r="U723" s="2">
        <v>36.227239390714516</v>
      </c>
      <c r="V723" s="2">
        <v>-10.66596686527765</v>
      </c>
      <c r="W723" s="2">
        <v>-20.406959932040181</v>
      </c>
      <c r="X723" s="2">
        <v>8.079384628993985</v>
      </c>
      <c r="Y723" s="2">
        <v>12.247806723682935</v>
      </c>
      <c r="Z723" s="2">
        <v>-0.53660166878484095</v>
      </c>
      <c r="AA723" s="2">
        <f>SUM(B723:Z723)</f>
        <v>189.9949783642804</v>
      </c>
      <c r="AB723" s="2">
        <f>AA723/25</f>
        <v>7.5997991345712164</v>
      </c>
      <c r="AC723" s="2">
        <f>AVERAGE(B723:Z723)</f>
        <v>7.5997991345712164</v>
      </c>
      <c r="AD723" s="2">
        <f>(AC723 - 5)/4</f>
        <v>0.64994978364280409</v>
      </c>
      <c r="AE723" s="3">
        <f>ROUND(AD723,3)</f>
        <v>0.65</v>
      </c>
      <c r="AF723" s="2">
        <f t="shared" si="11"/>
        <v>0.65</v>
      </c>
    </row>
    <row r="724" spans="1:32" x14ac:dyDescent="0.25">
      <c r="A724" s="1" t="s">
        <v>157</v>
      </c>
      <c r="B724" s="2">
        <v>4.6554111561361715</v>
      </c>
      <c r="C724" s="2">
        <v>-4.157674532335065E-3</v>
      </c>
      <c r="D724" s="2">
        <v>3.4747660571757004</v>
      </c>
      <c r="E724" s="2">
        <v>-7.5709984499877478</v>
      </c>
      <c r="F724" s="2">
        <v>-17.39787289697297</v>
      </c>
      <c r="G724" s="2">
        <v>10.093296064232794</v>
      </c>
      <c r="H724" s="2">
        <v>40.623690587089733</v>
      </c>
      <c r="I724" s="2">
        <v>19.534764538366566</v>
      </c>
      <c r="J724" s="2">
        <v>-20.64654076684791</v>
      </c>
      <c r="K724" s="2">
        <v>39.050719574830474</v>
      </c>
      <c r="L724" s="2">
        <v>-10.554348824189452</v>
      </c>
      <c r="M724" s="2">
        <v>47.740753124353432</v>
      </c>
      <c r="N724" s="2">
        <v>-31.00976891218717</v>
      </c>
      <c r="O724" s="2">
        <v>27.747883884210935</v>
      </c>
      <c r="P724" s="2">
        <v>44.129230231561984</v>
      </c>
      <c r="Q724" s="2">
        <v>43.517202694940501</v>
      </c>
      <c r="R724" s="2">
        <v>9.7171313330121123</v>
      </c>
      <c r="S724" s="2">
        <v>25.526300865125037</v>
      </c>
      <c r="T724" s="2">
        <v>1.565600260592694</v>
      </c>
      <c r="U724" s="2">
        <v>6.3557502185898365</v>
      </c>
      <c r="V724" s="2">
        <v>-14.535532437697515</v>
      </c>
      <c r="W724" s="2">
        <v>-20.121432335621407</v>
      </c>
      <c r="X724" s="2">
        <v>4.3743706906537412</v>
      </c>
      <c r="Y724" s="2">
        <v>-29.017790343796115</v>
      </c>
      <c r="Z724" s="2">
        <v>13.141982325542646</v>
      </c>
      <c r="AA724" s="2">
        <f>SUM(B724:Z724)</f>
        <v>190.39041096458172</v>
      </c>
      <c r="AB724" s="2">
        <f>AA724/25</f>
        <v>7.6156164385832685</v>
      </c>
      <c r="AC724" s="2">
        <f>AVERAGE(B724:Z724)</f>
        <v>7.6156164385832685</v>
      </c>
      <c r="AD724" s="2">
        <f>(AC724 - 5)/4</f>
        <v>0.65390410964581713</v>
      </c>
      <c r="AE724" s="3">
        <f>ROUND(AD724,3)</f>
        <v>0.65400000000000003</v>
      </c>
      <c r="AF724" s="2">
        <f t="shared" si="11"/>
        <v>0.65400000000000003</v>
      </c>
    </row>
    <row r="725" spans="1:32" x14ac:dyDescent="0.25">
      <c r="A725" s="1" t="s">
        <v>370</v>
      </c>
      <c r="B725" s="2">
        <v>11.132656889016715</v>
      </c>
      <c r="C725" s="2">
        <v>24.328184834423453</v>
      </c>
      <c r="D725" s="2">
        <v>-16.49217813528805</v>
      </c>
      <c r="E725" s="2">
        <v>1.012853071072517</v>
      </c>
      <c r="F725" s="2">
        <v>17.908966503607125</v>
      </c>
      <c r="G725" s="2">
        <v>-8.4303579383720049</v>
      </c>
      <c r="H725" s="2">
        <v>31.724655449808719</v>
      </c>
      <c r="I725" s="2">
        <v>2.1690325185127755</v>
      </c>
      <c r="J725" s="2">
        <v>3.5689653476739989</v>
      </c>
      <c r="K725" s="2">
        <v>-19.618576601775342</v>
      </c>
      <c r="L725" s="2">
        <v>13.174296649240439</v>
      </c>
      <c r="M725" s="2">
        <v>30.57051359353148</v>
      </c>
      <c r="N725" s="2">
        <v>-5.8817178536982357</v>
      </c>
      <c r="O725" s="2">
        <v>33.190209929831397</v>
      </c>
      <c r="P725" s="2">
        <v>-17.219367203590195</v>
      </c>
      <c r="Q725" s="2">
        <v>16.357533693020883</v>
      </c>
      <c r="R725" s="2">
        <v>26.399164429628019</v>
      </c>
      <c r="S725" s="2">
        <v>1.4795243250649364</v>
      </c>
      <c r="T725" s="2">
        <v>6.0628980859793735E-2</v>
      </c>
      <c r="U725" s="2">
        <v>-6.8696451193346775</v>
      </c>
      <c r="V725" s="2">
        <v>-25.311217795388078</v>
      </c>
      <c r="W725" s="2">
        <v>14.354752030949689</v>
      </c>
      <c r="X725" s="2">
        <v>17.223420736918726</v>
      </c>
      <c r="Y725" s="2">
        <v>24.661715976964665</v>
      </c>
      <c r="Z725" s="2">
        <v>20.995096264248019</v>
      </c>
      <c r="AA725" s="2">
        <f>SUM(B725:Z725)</f>
        <v>190.48911057692678</v>
      </c>
      <c r="AB725" s="2">
        <f>AA725/25</f>
        <v>7.6195644230770707</v>
      </c>
      <c r="AC725" s="2">
        <f>AVERAGE(B725:Z725)</f>
        <v>7.6195644230770707</v>
      </c>
      <c r="AD725" s="2">
        <f>(AC725 - 5)/4</f>
        <v>0.65489110576926768</v>
      </c>
      <c r="AE725" s="3">
        <f>ROUND(AD725,3)</f>
        <v>0.65500000000000003</v>
      </c>
      <c r="AF725" s="2">
        <f t="shared" si="11"/>
        <v>0.65500000000000003</v>
      </c>
    </row>
    <row r="726" spans="1:32" x14ac:dyDescent="0.25">
      <c r="A726" s="1" t="s">
        <v>527</v>
      </c>
      <c r="B726" s="2">
        <v>-17.789824973020899</v>
      </c>
      <c r="C726" s="2">
        <v>-12.299979662679529</v>
      </c>
      <c r="D726" s="2">
        <v>-4.9451465562220669</v>
      </c>
      <c r="E726" s="2">
        <v>-7.6682977505607326</v>
      </c>
      <c r="F726" s="2">
        <v>25.160071340471013</v>
      </c>
      <c r="G726" s="2">
        <v>23.809609527252327</v>
      </c>
      <c r="H726" s="2">
        <v>7.068195923425117</v>
      </c>
      <c r="I726" s="2">
        <v>1.058075484112952</v>
      </c>
      <c r="J726" s="2">
        <v>-11.184773286250852</v>
      </c>
      <c r="K726" s="2">
        <v>11.088196403111983</v>
      </c>
      <c r="L726" s="2">
        <v>14.63886398365571</v>
      </c>
      <c r="M726" s="2">
        <v>-6.1418091135331601</v>
      </c>
      <c r="N726" s="2">
        <v>-18.114637600970042</v>
      </c>
      <c r="O726" s="2">
        <v>11.055646676007823</v>
      </c>
      <c r="P726" s="2">
        <v>10.557197368335455</v>
      </c>
      <c r="Q726" s="2">
        <v>12.512535729428237</v>
      </c>
      <c r="R726" s="2">
        <v>42.923789260597317</v>
      </c>
      <c r="S726" s="2">
        <v>7.8095351308612759</v>
      </c>
      <c r="T726" s="2">
        <v>28.608151784446857</v>
      </c>
      <c r="U726" s="2">
        <v>26.157046844869271</v>
      </c>
      <c r="V726" s="2">
        <v>3.9569705756978584</v>
      </c>
      <c r="W726" s="2">
        <v>21.230773851549699</v>
      </c>
      <c r="X726" s="2">
        <v>-20.120361229081954</v>
      </c>
      <c r="Y726" s="2">
        <v>2.8920072609108911</v>
      </c>
      <c r="Z726" s="2">
        <v>39.565620788395286</v>
      </c>
      <c r="AA726" s="2">
        <f>SUM(B726:Z726)</f>
        <v>191.82745776080981</v>
      </c>
      <c r="AB726" s="2">
        <f>AA726/25</f>
        <v>7.6730983104323922</v>
      </c>
      <c r="AC726" s="2">
        <f>AVERAGE(B726:Z726)</f>
        <v>7.6730983104323922</v>
      </c>
      <c r="AD726" s="2">
        <f>(AC726 - 5)/4</f>
        <v>0.66827457760809805</v>
      </c>
      <c r="AE726" s="3">
        <f>ROUND(AD726,3)</f>
        <v>0.66800000000000004</v>
      </c>
      <c r="AF726" s="2">
        <f t="shared" si="11"/>
        <v>0.66800000000000004</v>
      </c>
    </row>
    <row r="727" spans="1:32" x14ac:dyDescent="0.25">
      <c r="A727" s="1" t="s">
        <v>936</v>
      </c>
      <c r="B727" s="2">
        <v>12.124196568230152</v>
      </c>
      <c r="C727" s="2">
        <v>-7.7019545640850584</v>
      </c>
      <c r="D727" s="2">
        <v>17.092730394596224</v>
      </c>
      <c r="E727" s="2">
        <v>-32.308842898454067</v>
      </c>
      <c r="F727" s="2">
        <v>-0.78704123986820562</v>
      </c>
      <c r="G727" s="2">
        <v>-16.711197356050384</v>
      </c>
      <c r="H727" s="2">
        <v>6.6888044947046463</v>
      </c>
      <c r="I727" s="2">
        <v>-38.198460541921257</v>
      </c>
      <c r="J727" s="2">
        <v>39.501773773709516</v>
      </c>
      <c r="K727" s="2">
        <v>-21.423163495228657</v>
      </c>
      <c r="L727" s="2">
        <v>25.21859845404089</v>
      </c>
      <c r="M727" s="2">
        <v>-11.109412415885082</v>
      </c>
      <c r="N727" s="2">
        <v>33.885896996291351</v>
      </c>
      <c r="O727" s="2">
        <v>9.8775469068303696</v>
      </c>
      <c r="P727" s="2">
        <v>24.147463621220606</v>
      </c>
      <c r="Q727" s="2">
        <v>32.641446538590088</v>
      </c>
      <c r="R727" s="2">
        <v>6.5035604835078855</v>
      </c>
      <c r="S727" s="2">
        <v>-1.384077598793545</v>
      </c>
      <c r="T727" s="2">
        <v>0.52481892081675063</v>
      </c>
      <c r="U727" s="2">
        <v>43.717426541593511</v>
      </c>
      <c r="V727" s="2">
        <v>14.880936980803742</v>
      </c>
      <c r="W727" s="2">
        <v>6.9852968334129439</v>
      </c>
      <c r="X727" s="2">
        <v>16.467842607963011</v>
      </c>
      <c r="Y727" s="2">
        <v>-5.0235215406557021</v>
      </c>
      <c r="Z727" s="2">
        <v>36.551695429755426</v>
      </c>
      <c r="AA727" s="2">
        <f>SUM(B727:Z727)</f>
        <v>192.16236389512517</v>
      </c>
      <c r="AB727" s="2">
        <f>AA727/25</f>
        <v>7.6864945558050071</v>
      </c>
      <c r="AC727" s="2">
        <f>AVERAGE(B727:Z727)</f>
        <v>7.6864945558050071</v>
      </c>
      <c r="AD727" s="2">
        <f>(AC727 - 5)/4</f>
        <v>0.67162363895125177</v>
      </c>
      <c r="AE727" s="3">
        <f>ROUND(AD727,3)</f>
        <v>0.67200000000000004</v>
      </c>
      <c r="AF727" s="2">
        <f t="shared" si="11"/>
        <v>0.67200000000000004</v>
      </c>
    </row>
    <row r="728" spans="1:32" x14ac:dyDescent="0.25">
      <c r="A728" s="1" t="s">
        <v>937</v>
      </c>
      <c r="B728" s="2">
        <v>-26.698576848121071</v>
      </c>
      <c r="C728" s="2">
        <v>8.7770530176701058</v>
      </c>
      <c r="D728" s="2">
        <v>-2.7066662780368942</v>
      </c>
      <c r="E728" s="2">
        <v>17.786571675230874</v>
      </c>
      <c r="F728" s="2">
        <v>-0.33395579617828108</v>
      </c>
      <c r="G728" s="2">
        <v>24.875973023979725</v>
      </c>
      <c r="H728" s="2">
        <v>-12.004330159222306</v>
      </c>
      <c r="I728" s="2">
        <v>17.187676699040317</v>
      </c>
      <c r="J728" s="2">
        <v>5.7033378922394471</v>
      </c>
      <c r="K728" s="2">
        <v>28.426632126043007</v>
      </c>
      <c r="L728" s="2">
        <v>-30.692152514995165</v>
      </c>
      <c r="M728" s="2">
        <v>23.128358748568932</v>
      </c>
      <c r="N728" s="2">
        <v>30.926260893630612</v>
      </c>
      <c r="O728" s="2">
        <v>28.878914409178847</v>
      </c>
      <c r="P728" s="2">
        <v>8.0044660004104529</v>
      </c>
      <c r="Q728" s="2">
        <v>20.635471959826418</v>
      </c>
      <c r="R728" s="2">
        <v>25.30864843942225</v>
      </c>
      <c r="S728" s="2">
        <v>42.498096121001026</v>
      </c>
      <c r="T728" s="2">
        <v>-29.64513731351677</v>
      </c>
      <c r="U728" s="2">
        <v>-15.630955066317078</v>
      </c>
      <c r="V728" s="2">
        <v>-4.2481460273141689</v>
      </c>
      <c r="W728" s="2">
        <v>15.771964322631543</v>
      </c>
      <c r="X728" s="2">
        <v>21.552683872571066</v>
      </c>
      <c r="Y728" s="2">
        <v>14.791722617761014</v>
      </c>
      <c r="Z728" s="2">
        <v>-20.092370039131907</v>
      </c>
      <c r="AA728" s="2">
        <f>SUM(B728:Z728)</f>
        <v>192.20154177637198</v>
      </c>
      <c r="AB728" s="2">
        <f>AA728/25</f>
        <v>7.6880616710548795</v>
      </c>
      <c r="AC728" s="2">
        <f>AVERAGE(B728:Z728)</f>
        <v>7.6880616710548795</v>
      </c>
      <c r="AD728" s="2">
        <f>(AC728 - 5)/4</f>
        <v>0.67201541776371987</v>
      </c>
      <c r="AE728" s="3">
        <f>ROUND(AD728,3)</f>
        <v>0.67200000000000004</v>
      </c>
      <c r="AF728" s="2">
        <f t="shared" si="11"/>
        <v>0.67200000000000004</v>
      </c>
    </row>
    <row r="729" spans="1:32" x14ac:dyDescent="0.25">
      <c r="A729" s="1" t="s">
        <v>677</v>
      </c>
      <c r="B729" s="2">
        <v>1.0944805679207015</v>
      </c>
      <c r="C729" s="2">
        <v>-2.3023592704126976</v>
      </c>
      <c r="D729" s="2">
        <v>9.8572037170044187</v>
      </c>
      <c r="E729" s="2">
        <v>52.410139032568452</v>
      </c>
      <c r="F729" s="2">
        <v>9.2416151569208402</v>
      </c>
      <c r="G729" s="2">
        <v>-18.43083097970775</v>
      </c>
      <c r="H729" s="2">
        <v>0.91254404093600527</v>
      </c>
      <c r="I729" s="2">
        <v>-11.69330493592382</v>
      </c>
      <c r="J729" s="2">
        <v>0.46329348502625578</v>
      </c>
      <c r="K729" s="2">
        <v>4.6779811766352797</v>
      </c>
      <c r="L729" s="2">
        <v>13.503974516169569</v>
      </c>
      <c r="M729" s="2">
        <v>28.115863162313701</v>
      </c>
      <c r="N729" s="2">
        <v>-5.9621283590471759</v>
      </c>
      <c r="O729" s="2">
        <v>5.8807921616413585</v>
      </c>
      <c r="P729" s="2">
        <v>0.44977618463808877</v>
      </c>
      <c r="Q729" s="2">
        <v>-18.100941276444047</v>
      </c>
      <c r="R729" s="2">
        <v>5.3591495955045714</v>
      </c>
      <c r="S729" s="2">
        <v>-16.596908029629894</v>
      </c>
      <c r="T729" s="2">
        <v>20.030661316573021</v>
      </c>
      <c r="U729" s="2">
        <v>5.3711657346192236</v>
      </c>
      <c r="V729" s="2">
        <v>11.42573299448919</v>
      </c>
      <c r="W729" s="2">
        <v>21.282627286278128</v>
      </c>
      <c r="X729" s="2">
        <v>35.797453180576341</v>
      </c>
      <c r="Y729" s="2">
        <v>26.697563044988048</v>
      </c>
      <c r="Z729" s="2">
        <v>13.36119528997669</v>
      </c>
      <c r="AA729" s="2">
        <f>SUM(B729:Z729)</f>
        <v>192.84673879361449</v>
      </c>
      <c r="AB729" s="2">
        <f>AA729/25</f>
        <v>7.7138695517445797</v>
      </c>
      <c r="AC729" s="2">
        <f>AVERAGE(B729:Z729)</f>
        <v>7.7138695517445797</v>
      </c>
      <c r="AD729" s="2">
        <f>(AC729 - 5)/4</f>
        <v>0.67846738793614492</v>
      </c>
      <c r="AE729" s="3">
        <f>ROUND(AD729,3)</f>
        <v>0.67800000000000005</v>
      </c>
      <c r="AF729" s="2">
        <f t="shared" si="11"/>
        <v>0.67800000000000005</v>
      </c>
    </row>
    <row r="730" spans="1:32" x14ac:dyDescent="0.25">
      <c r="A730" s="1" t="s">
        <v>413</v>
      </c>
      <c r="B730" s="2">
        <v>34.148617672586802</v>
      </c>
      <c r="C730" s="2">
        <v>-5.4653483449071221</v>
      </c>
      <c r="D730" s="2">
        <v>-6.9328497700006579</v>
      </c>
      <c r="E730" s="2">
        <v>15.31284350011415</v>
      </c>
      <c r="F730" s="2">
        <v>13.672373467138708</v>
      </c>
      <c r="G730" s="2">
        <v>12.431914778721991</v>
      </c>
      <c r="H730" s="2">
        <v>9.3282991865234237</v>
      </c>
      <c r="I730" s="2">
        <v>-24.179334275774011</v>
      </c>
      <c r="J730" s="2">
        <v>5.4744232379723812E-2</v>
      </c>
      <c r="K730" s="2">
        <v>33.105396990069785</v>
      </c>
      <c r="L730" s="2">
        <v>2.1349879049472942</v>
      </c>
      <c r="M730" s="2">
        <v>-7.5265974980692327</v>
      </c>
      <c r="N730" s="2">
        <v>42.055307037570792</v>
      </c>
      <c r="O730" s="2">
        <v>-1.5171856389608038</v>
      </c>
      <c r="P730" s="2">
        <v>9.3432753658445371</v>
      </c>
      <c r="Q730" s="2">
        <v>37.835251382038088</v>
      </c>
      <c r="R730" s="2">
        <v>-45.418031032626551</v>
      </c>
      <c r="S730" s="2">
        <v>34.631635814994013</v>
      </c>
      <c r="T730" s="2">
        <v>15.24270035891595</v>
      </c>
      <c r="U730" s="2">
        <v>11.872821015565746</v>
      </c>
      <c r="V730" s="2">
        <v>10.542384340036119</v>
      </c>
      <c r="W730" s="2">
        <v>20.746925043962229</v>
      </c>
      <c r="X730" s="2">
        <v>-24.126329615513107</v>
      </c>
      <c r="Y730" s="2">
        <v>-8.6191365459022045</v>
      </c>
      <c r="Z730" s="2">
        <v>14.269125845245282</v>
      </c>
      <c r="AA730" s="2">
        <f>SUM(B730:Z730)</f>
        <v>192.94379121490093</v>
      </c>
      <c r="AB730" s="2">
        <f>AA730/25</f>
        <v>7.7177516485960371</v>
      </c>
      <c r="AC730" s="2">
        <f>AVERAGE(B730:Z730)</f>
        <v>7.7177516485960371</v>
      </c>
      <c r="AD730" s="2">
        <f>(AC730 - 5)/4</f>
        <v>0.67943791214900928</v>
      </c>
      <c r="AE730" s="3">
        <f>ROUND(AD730,3)</f>
        <v>0.67900000000000005</v>
      </c>
      <c r="AF730" s="2">
        <f t="shared" si="11"/>
        <v>0.67900000000000005</v>
      </c>
    </row>
    <row r="731" spans="1:32" x14ac:dyDescent="0.25">
      <c r="A731" s="1" t="s">
        <v>913</v>
      </c>
      <c r="B731" s="2">
        <v>-33.01857206166045</v>
      </c>
      <c r="C731" s="2">
        <v>33.623728913978717</v>
      </c>
      <c r="D731" s="2">
        <v>4.3945357079901521</v>
      </c>
      <c r="E731" s="2">
        <v>-26.735269353883769</v>
      </c>
      <c r="F731" s="2">
        <v>23.711331320024847</v>
      </c>
      <c r="G731" s="2">
        <v>-7.80661351907818</v>
      </c>
      <c r="H731" s="2">
        <v>6.6474975988132989</v>
      </c>
      <c r="I731" s="2">
        <v>-19.967085526892255</v>
      </c>
      <c r="J731" s="2">
        <v>-14.712854900846001</v>
      </c>
      <c r="K731" s="2">
        <v>17.722163596900032</v>
      </c>
      <c r="L731" s="2">
        <v>-18.673644322757571</v>
      </c>
      <c r="M731" s="2">
        <v>-31.059252590166551</v>
      </c>
      <c r="N731" s="2">
        <v>13.81805130519394</v>
      </c>
      <c r="O731" s="2">
        <v>13.941639283321628</v>
      </c>
      <c r="P731" s="2">
        <v>35.293971163075106</v>
      </c>
      <c r="Q731" s="2">
        <v>-2.5935260661808837</v>
      </c>
      <c r="R731" s="2">
        <v>8.9433014983028691</v>
      </c>
      <c r="S731" s="2">
        <v>35.045648482889483</v>
      </c>
      <c r="T731" s="2">
        <v>-11.777424514481751</v>
      </c>
      <c r="U731" s="2">
        <v>13.739917640857907</v>
      </c>
      <c r="V731" s="2">
        <v>10.955618942912739</v>
      </c>
      <c r="W731" s="2">
        <v>-0.95636386641843885</v>
      </c>
      <c r="X731" s="2">
        <v>67.831833825076899</v>
      </c>
      <c r="Y731" s="2">
        <v>45.379243275198384</v>
      </c>
      <c r="Z731" s="2">
        <v>29.546974330495107</v>
      </c>
      <c r="AA731" s="2">
        <f>SUM(B731:Z731)</f>
        <v>193.29485016266526</v>
      </c>
      <c r="AB731" s="2">
        <f>AA731/25</f>
        <v>7.7317940065066102</v>
      </c>
      <c r="AC731" s="2">
        <f>AVERAGE(B731:Z731)</f>
        <v>7.7317940065066102</v>
      </c>
      <c r="AD731" s="2">
        <f>(AC731 - 5)/4</f>
        <v>0.68294850162665255</v>
      </c>
      <c r="AE731" s="3">
        <f>ROUND(AD731,3)</f>
        <v>0.68300000000000005</v>
      </c>
      <c r="AF731" s="2">
        <f t="shared" si="11"/>
        <v>0.68300000000000005</v>
      </c>
    </row>
    <row r="732" spans="1:32" x14ac:dyDescent="0.25">
      <c r="A732" s="1" t="s">
        <v>171</v>
      </c>
      <c r="B732" s="2">
        <v>-12.012970853172288</v>
      </c>
      <c r="C732" s="2">
        <v>13.731188103461875</v>
      </c>
      <c r="D732" s="2">
        <v>-10.947830613011895</v>
      </c>
      <c r="E732" s="2">
        <v>21.78619339863663</v>
      </c>
      <c r="F732" s="2">
        <v>6.7826319900432503</v>
      </c>
      <c r="G732" s="2">
        <v>22.191506299339263</v>
      </c>
      <c r="H732" s="2">
        <v>29.574258724427924</v>
      </c>
      <c r="I732" s="2">
        <v>15.430208279833909</v>
      </c>
      <c r="J732" s="2">
        <v>-0.94748036564019866</v>
      </c>
      <c r="K732" s="2">
        <v>-9.2111940491790083</v>
      </c>
      <c r="L732" s="2">
        <v>-6.7899208326727489</v>
      </c>
      <c r="M732" s="2">
        <v>22.669087717236415</v>
      </c>
      <c r="N732" s="2">
        <v>0.31463259416017308</v>
      </c>
      <c r="O732" s="2">
        <v>40.410018252093657</v>
      </c>
      <c r="P732" s="2">
        <v>-11.469614306656556</v>
      </c>
      <c r="Q732" s="2">
        <v>13.605057538385012</v>
      </c>
      <c r="R732" s="2">
        <v>9.0679971322147654</v>
      </c>
      <c r="S732" s="2">
        <v>-12.586113097858892</v>
      </c>
      <c r="T732" s="2">
        <v>31.441125479964143</v>
      </c>
      <c r="U732" s="2">
        <v>29.190345113156333</v>
      </c>
      <c r="V732" s="2">
        <v>13.811834838570686</v>
      </c>
      <c r="W732" s="2">
        <v>6.511986411749028</v>
      </c>
      <c r="X732" s="2">
        <v>-17.769523591926799</v>
      </c>
      <c r="Y732" s="2">
        <v>-18.095040215211313</v>
      </c>
      <c r="Z732" s="2">
        <v>16.829927746127396</v>
      </c>
      <c r="AA732" s="2">
        <f>SUM(B732:Z732)</f>
        <v>193.51831169407075</v>
      </c>
      <c r="AB732" s="2">
        <f>AA732/25</f>
        <v>7.7407324677628297</v>
      </c>
      <c r="AC732" s="2">
        <f>AVERAGE(B732:Z732)</f>
        <v>7.7407324677628297</v>
      </c>
      <c r="AD732" s="2">
        <f>(AC732 - 5)/4</f>
        <v>0.68518311694070744</v>
      </c>
      <c r="AE732" s="3">
        <f>ROUND(AD732,3)</f>
        <v>0.68500000000000005</v>
      </c>
      <c r="AF732" s="2">
        <f t="shared" si="11"/>
        <v>0.68500000000000005</v>
      </c>
    </row>
    <row r="733" spans="1:32" x14ac:dyDescent="0.25">
      <c r="A733" s="1" t="s">
        <v>442</v>
      </c>
      <c r="B733" s="2">
        <v>21.950346410602876</v>
      </c>
      <c r="C733" s="2">
        <v>24.601874743658453</v>
      </c>
      <c r="D733" s="2">
        <v>12.819916272278508</v>
      </c>
      <c r="E733" s="2">
        <v>52.052104504719843</v>
      </c>
      <c r="F733" s="2">
        <v>29.479808901730188</v>
      </c>
      <c r="G733" s="2">
        <v>16.776068634315738</v>
      </c>
      <c r="H733" s="2">
        <v>-7.1227797495085632</v>
      </c>
      <c r="I733" s="2">
        <v>14.690977165382696</v>
      </c>
      <c r="J733" s="2">
        <v>9.962191013764409</v>
      </c>
      <c r="K733" s="2">
        <v>-4.6768914686693304</v>
      </c>
      <c r="L733" s="2">
        <v>20.16996924521942</v>
      </c>
      <c r="M733" s="2">
        <v>46.879300323171627</v>
      </c>
      <c r="N733" s="2">
        <v>9.8548647759698067</v>
      </c>
      <c r="O733" s="2">
        <v>-14.223871791524171</v>
      </c>
      <c r="P733" s="2">
        <v>17.874155317067562</v>
      </c>
      <c r="Q733" s="2">
        <v>13.068432578251354</v>
      </c>
      <c r="R733" s="2">
        <v>-16.192262342393295</v>
      </c>
      <c r="S733" s="2">
        <v>-1.052303378922149</v>
      </c>
      <c r="T733" s="2">
        <v>6.7863702641052566</v>
      </c>
      <c r="U733" s="2">
        <v>-5.6741728507254514</v>
      </c>
      <c r="V733" s="2">
        <v>-15.464298497549262</v>
      </c>
      <c r="W733" s="2">
        <v>-18.268564591204097</v>
      </c>
      <c r="X733" s="2">
        <v>0.59324695615568146</v>
      </c>
      <c r="Y733" s="2">
        <v>-25.428939985873896</v>
      </c>
      <c r="Z733" s="2">
        <v>4.631730651742064</v>
      </c>
      <c r="AA733" s="2">
        <f>SUM(B733:Z733)</f>
        <v>194.08727310176519</v>
      </c>
      <c r="AB733" s="2">
        <f>AA733/25</f>
        <v>7.7634909240706076</v>
      </c>
      <c r="AC733" s="2">
        <f>AVERAGE(B733:Z733)</f>
        <v>7.7634909240706076</v>
      </c>
      <c r="AD733" s="2">
        <f>(AC733 - 5)/4</f>
        <v>0.6908727310176519</v>
      </c>
      <c r="AE733" s="3">
        <f>ROUND(AD733,3)</f>
        <v>0.69099999999999995</v>
      </c>
      <c r="AF733" s="2">
        <f t="shared" si="11"/>
        <v>0.69099999999999995</v>
      </c>
    </row>
    <row r="734" spans="1:32" x14ac:dyDescent="0.25">
      <c r="A734" s="1" t="s">
        <v>938</v>
      </c>
      <c r="B734" s="2">
        <v>61.977883188305618</v>
      </c>
      <c r="C734" s="2">
        <v>-10.239872175012049</v>
      </c>
      <c r="D734" s="2">
        <v>-3.9607524045484475</v>
      </c>
      <c r="E734" s="2">
        <v>-22.257147990589395</v>
      </c>
      <c r="F734" s="2">
        <v>-15.324139986366276</v>
      </c>
      <c r="G734" s="2">
        <v>26.684047863551278</v>
      </c>
      <c r="H734" s="2">
        <v>-3.9243462763255526</v>
      </c>
      <c r="I734" s="2">
        <v>26.001548429927205</v>
      </c>
      <c r="J734" s="2">
        <v>3.0956268822937512</v>
      </c>
      <c r="K734" s="2">
        <v>10.31558720039895</v>
      </c>
      <c r="L734" s="2">
        <v>1.8897321513412839</v>
      </c>
      <c r="M734" s="2">
        <v>6.5637436776588274</v>
      </c>
      <c r="N734" s="2">
        <v>-21.957020579676442</v>
      </c>
      <c r="O734" s="2">
        <v>-2.5433885916502872</v>
      </c>
      <c r="P734" s="2">
        <v>-4.4629865626138283</v>
      </c>
      <c r="Q734" s="2">
        <v>9.6010709565993224</v>
      </c>
      <c r="R734" s="2">
        <v>5.9935229290111236</v>
      </c>
      <c r="S734" s="2">
        <v>3.1848283646127178</v>
      </c>
      <c r="T734" s="2">
        <v>23.658424124951939</v>
      </c>
      <c r="U734" s="2">
        <v>20.838080914102882</v>
      </c>
      <c r="V734" s="2">
        <v>41.869010750162765</v>
      </c>
      <c r="W734" s="2">
        <v>24.128970791579452</v>
      </c>
      <c r="X734" s="2">
        <v>-5.4987263284671766</v>
      </c>
      <c r="Y734" s="2">
        <v>17.716916361338175</v>
      </c>
      <c r="Z734" s="2">
        <v>1.1052311891131366</v>
      </c>
      <c r="AA734" s="2">
        <f>SUM(B734:Z734)</f>
        <v>194.45584487969899</v>
      </c>
      <c r="AB734" s="2">
        <f>AA734/25</f>
        <v>7.7782337951879592</v>
      </c>
      <c r="AC734" s="2">
        <f>AVERAGE(B734:Z734)</f>
        <v>7.7782337951879592</v>
      </c>
      <c r="AD734" s="2">
        <f>(AC734 - 5)/4</f>
        <v>0.6945584487969898</v>
      </c>
      <c r="AE734" s="3">
        <f>ROUND(AD734,3)</f>
        <v>0.69499999999999995</v>
      </c>
      <c r="AF734" s="2">
        <f t="shared" si="11"/>
        <v>0.69499999999999995</v>
      </c>
    </row>
    <row r="735" spans="1:32" x14ac:dyDescent="0.25">
      <c r="A735" s="1" t="s">
        <v>274</v>
      </c>
      <c r="B735" s="2">
        <v>40.928932892394585</v>
      </c>
      <c r="C735" s="2">
        <v>-19.283989468213125</v>
      </c>
      <c r="D735" s="2">
        <v>-7.3244197912562043</v>
      </c>
      <c r="E735" s="2">
        <v>-10.603173945113216</v>
      </c>
      <c r="F735" s="2">
        <v>40.531956657179052</v>
      </c>
      <c r="G735" s="2">
        <v>3.0184250838669424</v>
      </c>
      <c r="H735" s="2">
        <v>10.793263901951526</v>
      </c>
      <c r="I735" s="2">
        <v>6.2829739170674888</v>
      </c>
      <c r="J735" s="2">
        <v>9.9066917088270277</v>
      </c>
      <c r="K735" s="2">
        <v>-3.0948178196651241</v>
      </c>
      <c r="L735" s="2">
        <v>12.04886805142668</v>
      </c>
      <c r="M735" s="2">
        <v>16.493623412008311</v>
      </c>
      <c r="N735" s="2">
        <v>1.7113732740570571</v>
      </c>
      <c r="O735" s="2">
        <v>19.735001873504032</v>
      </c>
      <c r="P735" s="2">
        <v>26.572208287454011</v>
      </c>
      <c r="Q735" s="2">
        <v>5.5392122828083359</v>
      </c>
      <c r="R735" s="2">
        <v>-9.5311550606388629</v>
      </c>
      <c r="S735" s="2">
        <v>30.900664612346386</v>
      </c>
      <c r="T735" s="2">
        <v>40.8827363536262</v>
      </c>
      <c r="U735" s="2">
        <v>-3.1629940717951062</v>
      </c>
      <c r="V735" s="2">
        <v>-14.474872261682687</v>
      </c>
      <c r="W735" s="2">
        <v>5.0015822596344961</v>
      </c>
      <c r="X735" s="2">
        <v>3.7946848588967641</v>
      </c>
      <c r="Y735" s="2">
        <v>-10.802734512835098</v>
      </c>
      <c r="Z735" s="2">
        <v>-0.68133947587578536</v>
      </c>
      <c r="AA735" s="2">
        <f>SUM(B735:Z735)</f>
        <v>195.1827030199737</v>
      </c>
      <c r="AB735" s="2">
        <f>AA735/25</f>
        <v>7.8073081207989476</v>
      </c>
      <c r="AC735" s="2">
        <f>AVERAGE(B735:Z735)</f>
        <v>7.8073081207989476</v>
      </c>
      <c r="AD735" s="2">
        <f>(AC735 - 5)/4</f>
        <v>0.70182703019973691</v>
      </c>
      <c r="AE735" s="3">
        <f>ROUND(AD735,3)</f>
        <v>0.70199999999999996</v>
      </c>
      <c r="AF735" s="2">
        <f t="shared" si="11"/>
        <v>0.70199999999999996</v>
      </c>
    </row>
    <row r="736" spans="1:32" x14ac:dyDescent="0.25">
      <c r="A736" s="1" t="s">
        <v>287</v>
      </c>
      <c r="B736" s="2">
        <v>-9.6827678148381562</v>
      </c>
      <c r="C736" s="2">
        <v>18.163596830693287</v>
      </c>
      <c r="D736" s="2">
        <v>44.014703566559497</v>
      </c>
      <c r="E736" s="2">
        <v>28.431346380200836</v>
      </c>
      <c r="F736" s="2">
        <v>3.0823268759696933</v>
      </c>
      <c r="G736" s="2">
        <v>-3.6899743001413601</v>
      </c>
      <c r="H736" s="2">
        <v>-5.8375019963982293</v>
      </c>
      <c r="I736" s="2">
        <v>8.4255077102886933</v>
      </c>
      <c r="J736" s="2">
        <v>23.606183762624074</v>
      </c>
      <c r="K736" s="2">
        <v>-11.559837662732406</v>
      </c>
      <c r="L736" s="2">
        <v>-14.309329086011029</v>
      </c>
      <c r="M736" s="2">
        <v>-28.134455637575797</v>
      </c>
      <c r="N736" s="2">
        <v>4.4333668857592592</v>
      </c>
      <c r="O736" s="2">
        <v>20.849311183411196</v>
      </c>
      <c r="P736" s="2">
        <v>-1.4912950684238186</v>
      </c>
      <c r="Q736" s="2">
        <v>-5.4704973795805856</v>
      </c>
      <c r="R736" s="2">
        <v>39.282017280897009</v>
      </c>
      <c r="S736" s="2">
        <v>34.652838038439512</v>
      </c>
      <c r="T736" s="2">
        <v>7.8613158085018862</v>
      </c>
      <c r="U736" s="2">
        <v>-14.54346717567579</v>
      </c>
      <c r="V736" s="2">
        <v>11.649403017878228</v>
      </c>
      <c r="W736" s="2">
        <v>29.313626254438848</v>
      </c>
      <c r="X736" s="2">
        <v>5.0928136564956912</v>
      </c>
      <c r="Y736" s="2">
        <v>3.6294542337352325</v>
      </c>
      <c r="Z736" s="2">
        <v>7.5391173463340859</v>
      </c>
      <c r="AA736" s="2">
        <f>SUM(B736:Z736)</f>
        <v>195.30780271084981</v>
      </c>
      <c r="AB736" s="2">
        <f>AA736/25</f>
        <v>7.8123121084339928</v>
      </c>
      <c r="AC736" s="2">
        <f>AVERAGE(B736:Z736)</f>
        <v>7.8123121084339928</v>
      </c>
      <c r="AD736" s="2">
        <f>(AC736 - 5)/4</f>
        <v>0.7030780271084982</v>
      </c>
      <c r="AE736" s="3">
        <f>ROUND(AD736,3)</f>
        <v>0.70299999999999996</v>
      </c>
      <c r="AF736" s="2">
        <f t="shared" si="11"/>
        <v>0.70299999999999996</v>
      </c>
    </row>
    <row r="737" spans="1:32" x14ac:dyDescent="0.25">
      <c r="A737" s="1" t="s">
        <v>618</v>
      </c>
      <c r="B737" s="2">
        <v>20.86155521182614</v>
      </c>
      <c r="C737" s="2">
        <v>9.0940882527481701</v>
      </c>
      <c r="D737" s="2">
        <v>8.8607343158427092</v>
      </c>
      <c r="E737" s="2">
        <v>7.5254581934923266</v>
      </c>
      <c r="F737" s="2">
        <v>17.758196560055463</v>
      </c>
      <c r="G737" s="2">
        <v>-32.306012871886104</v>
      </c>
      <c r="H737" s="2">
        <v>42.674699235626903</v>
      </c>
      <c r="I737" s="2">
        <v>13.458495928556216</v>
      </c>
      <c r="J737" s="2">
        <v>-0.96213884872218358</v>
      </c>
      <c r="K737" s="2">
        <v>32.622314912506944</v>
      </c>
      <c r="L737" s="2">
        <v>-26.655648107897967</v>
      </c>
      <c r="M737" s="2">
        <v>6.0684636104590517</v>
      </c>
      <c r="N737" s="2">
        <v>1.7369342736586315</v>
      </c>
      <c r="O737" s="2">
        <v>18.945616137649065</v>
      </c>
      <c r="P737" s="2">
        <v>32.496783117609226</v>
      </c>
      <c r="Q737" s="2">
        <v>22.674855184059709</v>
      </c>
      <c r="R737" s="2">
        <v>5.0163780523678501</v>
      </c>
      <c r="S737" s="2">
        <v>5.8137581807964978</v>
      </c>
      <c r="T737" s="2">
        <v>8.3400566409414658</v>
      </c>
      <c r="U737" s="2">
        <v>37.483585136952598</v>
      </c>
      <c r="V737" s="2">
        <v>28.704490556994404</v>
      </c>
      <c r="W737" s="2">
        <v>12.017830404090578</v>
      </c>
      <c r="X737" s="2">
        <v>-1.8810375757241733</v>
      </c>
      <c r="Y737" s="2">
        <v>-36.804948264387932</v>
      </c>
      <c r="Z737" s="2">
        <v>-38.287197427954645</v>
      </c>
      <c r="AA737" s="2">
        <f>SUM(B737:Z737)</f>
        <v>195.25731080966096</v>
      </c>
      <c r="AB737" s="2">
        <f>AA737/25</f>
        <v>7.8102924323864382</v>
      </c>
      <c r="AC737" s="2">
        <f>AVERAGE(B737:Z737)</f>
        <v>7.8102924323864382</v>
      </c>
      <c r="AD737" s="2">
        <f>(AC737 - 5)/4</f>
        <v>0.70257310809660956</v>
      </c>
      <c r="AE737" s="3">
        <f>ROUND(AD737,3)</f>
        <v>0.70299999999999996</v>
      </c>
      <c r="AF737" s="2">
        <f t="shared" si="11"/>
        <v>0.70299999999999996</v>
      </c>
    </row>
    <row r="738" spans="1:32" x14ac:dyDescent="0.25">
      <c r="A738" s="1" t="s">
        <v>58</v>
      </c>
      <c r="B738" s="2">
        <v>17.132230463123861</v>
      </c>
      <c r="C738" s="2">
        <v>-10.85528376592524</v>
      </c>
      <c r="D738" s="2">
        <v>6.1038455880767835</v>
      </c>
      <c r="E738" s="2">
        <v>27.260519987514101</v>
      </c>
      <c r="F738" s="2">
        <v>50.246909669444769</v>
      </c>
      <c r="G738" s="2">
        <v>14.91570955411866</v>
      </c>
      <c r="H738" s="2">
        <v>31.305136776004293</v>
      </c>
      <c r="I738" s="2">
        <v>19.419859098469939</v>
      </c>
      <c r="J738" s="2">
        <v>21.765532822453444</v>
      </c>
      <c r="K738" s="2">
        <v>36.06785350882349</v>
      </c>
      <c r="L738" s="2">
        <v>8.8912150201842746</v>
      </c>
      <c r="M738" s="2">
        <v>-13.321741358530922</v>
      </c>
      <c r="N738" s="2">
        <v>-13.412102870446322</v>
      </c>
      <c r="O738" s="2">
        <v>-24.138101804944782</v>
      </c>
      <c r="P738" s="2">
        <v>8.9211550778973443</v>
      </c>
      <c r="Q738" s="2">
        <v>0.73134692079880903</v>
      </c>
      <c r="R738" s="2">
        <v>-8.9444051280266592</v>
      </c>
      <c r="S738" s="2">
        <v>21.375299407226194</v>
      </c>
      <c r="T738" s="2">
        <v>9.3469617437761556</v>
      </c>
      <c r="U738" s="2">
        <v>1.4185707909768097</v>
      </c>
      <c r="V738" s="2">
        <v>-16.869812018089277</v>
      </c>
      <c r="W738" s="2">
        <v>-35.81091629461546</v>
      </c>
      <c r="X738" s="2">
        <v>5.1789473254658063</v>
      </c>
      <c r="Y738" s="2">
        <v>33.691103827664648</v>
      </c>
      <c r="Z738" s="2">
        <v>6.0994609247072473</v>
      </c>
      <c r="AA738" s="2">
        <f>SUM(B738:Z738)</f>
        <v>196.51929526614802</v>
      </c>
      <c r="AB738" s="2">
        <f>AA738/25</f>
        <v>7.8607718106459208</v>
      </c>
      <c r="AC738" s="2">
        <f>AVERAGE(B738:Z738)</f>
        <v>7.8607718106459208</v>
      </c>
      <c r="AD738" s="2">
        <f>(AC738 - 5)/4</f>
        <v>0.7151929526614802</v>
      </c>
      <c r="AE738" s="3">
        <f>ROUND(AD738,3)</f>
        <v>0.71499999999999997</v>
      </c>
      <c r="AF738" s="2">
        <f t="shared" si="11"/>
        <v>0.71499999999999997</v>
      </c>
    </row>
    <row r="739" spans="1:32" x14ac:dyDescent="0.25">
      <c r="A739" s="1" t="s">
        <v>331</v>
      </c>
      <c r="B739" s="2">
        <v>13.977456809205243</v>
      </c>
      <c r="C739" s="2">
        <v>-18.91414672404396</v>
      </c>
      <c r="D739" s="2">
        <v>26.325050886000319</v>
      </c>
      <c r="E739" s="2">
        <v>1.2265219391141677</v>
      </c>
      <c r="F739" s="2">
        <v>18.694307924044402</v>
      </c>
      <c r="G739" s="2">
        <v>13.326082363549409</v>
      </c>
      <c r="H739" s="2">
        <v>12.209927969575176</v>
      </c>
      <c r="I739" s="2">
        <v>-7.246768585661659</v>
      </c>
      <c r="J739" s="2">
        <v>32.396522885721886</v>
      </c>
      <c r="K739" s="2">
        <v>8.9067247115534549</v>
      </c>
      <c r="L739" s="2">
        <v>-6.3801806712814226</v>
      </c>
      <c r="M739" s="2">
        <v>-8.6331909414249388</v>
      </c>
      <c r="N739" s="2">
        <v>18.211341637714739</v>
      </c>
      <c r="O739" s="2">
        <v>26.257729477437032</v>
      </c>
      <c r="P739" s="2">
        <v>7.3771105889482769E-2</v>
      </c>
      <c r="Q739" s="2">
        <v>-27.514085683320644</v>
      </c>
      <c r="R739" s="2">
        <v>13.336914650079997</v>
      </c>
      <c r="S739" s="2">
        <v>-1.6182709690131052</v>
      </c>
      <c r="T739" s="2">
        <v>25.74702146213232</v>
      </c>
      <c r="U739" s="2">
        <v>-16.515303228752703</v>
      </c>
      <c r="V739" s="2">
        <v>23.576444905468747</v>
      </c>
      <c r="W739" s="2">
        <v>17.079858397598443</v>
      </c>
      <c r="X739" s="2">
        <v>25.801951720816724</v>
      </c>
      <c r="Y739" s="2">
        <v>10.034003599054826</v>
      </c>
      <c r="Z739" s="2">
        <v>-3.8623385499835265</v>
      </c>
      <c r="AA739" s="2">
        <f>SUM(B739:Z739)</f>
        <v>196.49734709147444</v>
      </c>
      <c r="AB739" s="2">
        <f>AA739/25</f>
        <v>7.8598938836589776</v>
      </c>
      <c r="AC739" s="2">
        <f>AVERAGE(B739:Z739)</f>
        <v>7.8598938836589776</v>
      </c>
      <c r="AD739" s="2">
        <f>(AC739 - 5)/4</f>
        <v>0.71497347091474439</v>
      </c>
      <c r="AE739" s="3">
        <f>ROUND(AD739,3)</f>
        <v>0.71499999999999997</v>
      </c>
      <c r="AF739" s="2">
        <f t="shared" si="11"/>
        <v>0.71499999999999997</v>
      </c>
    </row>
    <row r="740" spans="1:32" x14ac:dyDescent="0.25">
      <c r="A740" s="1" t="s">
        <v>901</v>
      </c>
      <c r="B740" s="2">
        <v>3.5970884262155862</v>
      </c>
      <c r="C740" s="2">
        <v>21.06598810156434</v>
      </c>
      <c r="D740" s="2">
        <v>-4.7446251755833568</v>
      </c>
      <c r="E740" s="2">
        <v>-2.8181096500186644</v>
      </c>
      <c r="F740" s="2">
        <v>45.675105559990016</v>
      </c>
      <c r="G740" s="2">
        <v>3.4554691211994393</v>
      </c>
      <c r="H740" s="2">
        <v>-23.390943613213608</v>
      </c>
      <c r="I740" s="2">
        <v>-13.901389398750752</v>
      </c>
      <c r="J740" s="2">
        <v>-26.140107310035994</v>
      </c>
      <c r="K740" s="2">
        <v>2.8482479142090744</v>
      </c>
      <c r="L740" s="2">
        <v>29.807467924902802</v>
      </c>
      <c r="M740" s="2">
        <v>-14.552424416940934</v>
      </c>
      <c r="N740" s="2">
        <v>42.063949939556323</v>
      </c>
      <c r="O740" s="2">
        <v>17.550303325957586</v>
      </c>
      <c r="P740" s="2">
        <v>15.058392201250454</v>
      </c>
      <c r="Q740" s="2">
        <v>12.044512958805964</v>
      </c>
      <c r="R740" s="2">
        <v>-27.261419920211317</v>
      </c>
      <c r="S740" s="2">
        <v>3.3619531395263382</v>
      </c>
      <c r="T740" s="2">
        <v>18.997767730954457</v>
      </c>
      <c r="U740" s="2">
        <v>-8.7496028054174921</v>
      </c>
      <c r="V740" s="2">
        <v>43.174147009834897</v>
      </c>
      <c r="W740" s="2">
        <v>7.08464664037683</v>
      </c>
      <c r="X740" s="2">
        <v>55.966677129519987</v>
      </c>
      <c r="Y740" s="2">
        <v>0.65014426396060454</v>
      </c>
      <c r="Z740" s="2">
        <v>-3.8454537163305069</v>
      </c>
      <c r="AA740" s="2">
        <f>SUM(B740:Z740)</f>
        <v>196.9977853813221</v>
      </c>
      <c r="AB740" s="2">
        <f>AA740/25</f>
        <v>7.8799114152528844</v>
      </c>
      <c r="AC740" s="2">
        <f>AVERAGE(B740:Z740)</f>
        <v>7.8799114152528844</v>
      </c>
      <c r="AD740" s="2">
        <f>(AC740 - 5)/4</f>
        <v>0.7199778538132211</v>
      </c>
      <c r="AE740" s="3">
        <f>ROUND(AD740,3)</f>
        <v>0.72</v>
      </c>
      <c r="AF740" s="2">
        <f t="shared" si="11"/>
        <v>0.72</v>
      </c>
    </row>
    <row r="741" spans="1:32" x14ac:dyDescent="0.25">
      <c r="A741" s="1" t="s">
        <v>133</v>
      </c>
      <c r="B741" s="2">
        <v>-3.8804585282722197</v>
      </c>
      <c r="C741" s="2">
        <v>-9.4875311848058779</v>
      </c>
      <c r="D741" s="2">
        <v>-6.1468425191016784</v>
      </c>
      <c r="E741" s="2">
        <v>33.17573822790375</v>
      </c>
      <c r="F741" s="2">
        <v>-35.627353559784972</v>
      </c>
      <c r="G741" s="2">
        <v>8.9571993235420777</v>
      </c>
      <c r="H741" s="2">
        <v>8.2262619234262324</v>
      </c>
      <c r="I741" s="2">
        <v>29.810010780159985</v>
      </c>
      <c r="J741" s="2">
        <v>-1.0352384561961792</v>
      </c>
      <c r="K741" s="2">
        <v>20.42000817150322</v>
      </c>
      <c r="L741" s="2">
        <v>35.14986884222894</v>
      </c>
      <c r="M741" s="2">
        <v>2.8341747461502478</v>
      </c>
      <c r="N741" s="2">
        <v>-29.029580188001219</v>
      </c>
      <c r="O741" s="2">
        <v>-16.193329728104004</v>
      </c>
      <c r="P741" s="2">
        <v>56.935607432267254</v>
      </c>
      <c r="Q741" s="2">
        <v>13.515261783593202</v>
      </c>
      <c r="R741" s="2">
        <v>24.361403177375305</v>
      </c>
      <c r="S741" s="2">
        <v>-15.703161814542064</v>
      </c>
      <c r="T741" s="2">
        <v>31.978810955971234</v>
      </c>
      <c r="U741" s="2">
        <v>8.4227455738350478</v>
      </c>
      <c r="V741" s="2">
        <v>-0.34514557724553185</v>
      </c>
      <c r="W741" s="2">
        <v>20.627132071339563</v>
      </c>
      <c r="X741" s="2">
        <v>23.398407465831745</v>
      </c>
      <c r="Y741" s="2">
        <v>-14.228424371830176</v>
      </c>
      <c r="Z741" s="2">
        <v>11.551495254899026</v>
      </c>
      <c r="AA741" s="2">
        <f>SUM(B741:Z741)</f>
        <v>197.68705980214293</v>
      </c>
      <c r="AB741" s="2">
        <f>AA741/25</f>
        <v>7.9074823920857167</v>
      </c>
      <c r="AC741" s="2">
        <f>AVERAGE(B741:Z741)</f>
        <v>7.9074823920857167</v>
      </c>
      <c r="AD741" s="2">
        <f>(AC741 - 5)/4</f>
        <v>0.72687059802142917</v>
      </c>
      <c r="AE741" s="3">
        <f>ROUND(AD741,3)</f>
        <v>0.72699999999999998</v>
      </c>
      <c r="AF741" s="2">
        <f t="shared" si="11"/>
        <v>0.72699999999999998</v>
      </c>
    </row>
    <row r="742" spans="1:32" x14ac:dyDescent="0.25">
      <c r="A742" s="1" t="s">
        <v>453</v>
      </c>
      <c r="B742" s="2">
        <v>-17.358000654106618</v>
      </c>
      <c r="C742" s="2">
        <v>12.122225275070431</v>
      </c>
      <c r="D742" s="2">
        <v>27.897236765987849</v>
      </c>
      <c r="E742" s="2">
        <v>21.795309510732388</v>
      </c>
      <c r="F742" s="2">
        <v>7.2505312795064478</v>
      </c>
      <c r="G742" s="2">
        <v>16.112423608306941</v>
      </c>
      <c r="H742" s="2">
        <v>40.280464978882179</v>
      </c>
      <c r="I742" s="2">
        <v>-14.464501680341499</v>
      </c>
      <c r="J742" s="2">
        <v>20.697465423692321</v>
      </c>
      <c r="K742" s="2">
        <v>9.3531908484144637</v>
      </c>
      <c r="L742" s="2">
        <v>4.4608621515903959</v>
      </c>
      <c r="M742" s="2">
        <v>-14.372197182865815</v>
      </c>
      <c r="N742" s="2">
        <v>11.871401475072194</v>
      </c>
      <c r="O742" s="2">
        <v>-6.5224744975200117</v>
      </c>
      <c r="P742" s="2">
        <v>19.020207728425735</v>
      </c>
      <c r="Q742" s="2">
        <v>20.702647015431747</v>
      </c>
      <c r="R742" s="2">
        <v>20.717058399091641</v>
      </c>
      <c r="S742" s="2">
        <v>-17.403192181821549</v>
      </c>
      <c r="T742" s="2">
        <v>-4.7473506391502056</v>
      </c>
      <c r="U742" s="2">
        <v>38.892529057984035</v>
      </c>
      <c r="V742" s="2">
        <v>12.539659914436447</v>
      </c>
      <c r="W742" s="2">
        <v>4.7486760942719384</v>
      </c>
      <c r="X742" s="2">
        <v>-23.070213746090268</v>
      </c>
      <c r="Y742" s="2">
        <v>-1.71206298623395</v>
      </c>
      <c r="Z742" s="2">
        <v>8.9259205346534127</v>
      </c>
      <c r="AA742" s="2">
        <f>SUM(B742:Z742)</f>
        <v>197.73781649342067</v>
      </c>
      <c r="AB742" s="2">
        <f>AA742/25</f>
        <v>7.9095126597368264</v>
      </c>
      <c r="AC742" s="2">
        <f>AVERAGE(B742:Z742)</f>
        <v>7.9095126597368264</v>
      </c>
      <c r="AD742" s="2">
        <f>(AC742 - 5)/4</f>
        <v>0.72737816493420659</v>
      </c>
      <c r="AE742" s="3">
        <f>ROUND(AD742,3)</f>
        <v>0.72699999999999998</v>
      </c>
      <c r="AF742" s="2">
        <f t="shared" si="11"/>
        <v>0.72699999999999998</v>
      </c>
    </row>
    <row r="743" spans="1:32" x14ac:dyDescent="0.25">
      <c r="A743" s="1" t="s">
        <v>782</v>
      </c>
      <c r="B743" s="2">
        <v>18.01137209004586</v>
      </c>
      <c r="C743" s="2">
        <v>7.5186509678580515</v>
      </c>
      <c r="D743" s="2">
        <v>38.350753510857281</v>
      </c>
      <c r="E743" s="2">
        <v>22.921156221999933</v>
      </c>
      <c r="F743" s="2">
        <v>23.084043062111334</v>
      </c>
      <c r="G743" s="2">
        <v>14.308071320591093</v>
      </c>
      <c r="H743" s="2">
        <v>20.910263141300671</v>
      </c>
      <c r="I743" s="2">
        <v>-5.266719524251009</v>
      </c>
      <c r="J743" s="2">
        <v>-18.515739818702187</v>
      </c>
      <c r="K743" s="2">
        <v>8.8564934863319316</v>
      </c>
      <c r="L743" s="2">
        <v>21.653970240955218</v>
      </c>
      <c r="M743" s="2">
        <v>39.707446350017207</v>
      </c>
      <c r="N743" s="2">
        <v>2.1239126327280933</v>
      </c>
      <c r="O743" s="2">
        <v>43.687192472507434</v>
      </c>
      <c r="P743" s="2">
        <v>-7.9318614865612229</v>
      </c>
      <c r="Q743" s="2">
        <v>11.799999017091254</v>
      </c>
      <c r="R743" s="2">
        <v>-18.208653848392604</v>
      </c>
      <c r="S743" s="2">
        <v>18.618099238023856</v>
      </c>
      <c r="T743" s="2">
        <v>-10.76681082741521</v>
      </c>
      <c r="U743" s="2">
        <v>-7.1050384021176338</v>
      </c>
      <c r="V743" s="2">
        <v>-18.010067387867146</v>
      </c>
      <c r="W743" s="2">
        <v>-3.5515880613217785</v>
      </c>
      <c r="X743" s="2">
        <v>9.6663205906086613</v>
      </c>
      <c r="Y743" s="2">
        <v>-8.0482705242341996</v>
      </c>
      <c r="Z743" s="2">
        <v>-5.7553756103216376</v>
      </c>
      <c r="AA743" s="2">
        <f>SUM(B743:Z743)</f>
        <v>198.05761885184327</v>
      </c>
      <c r="AB743" s="2">
        <f>AA743/25</f>
        <v>7.922304754073731</v>
      </c>
      <c r="AC743" s="2">
        <f>AVERAGE(B743:Z743)</f>
        <v>7.922304754073731</v>
      </c>
      <c r="AD743" s="2">
        <f>(AC743 - 5)/4</f>
        <v>0.73057618851843276</v>
      </c>
      <c r="AE743" s="3">
        <f>ROUND(AD743,3)</f>
        <v>0.73099999999999998</v>
      </c>
      <c r="AF743" s="2">
        <f t="shared" si="11"/>
        <v>0.73099999999999998</v>
      </c>
    </row>
    <row r="744" spans="1:32" x14ac:dyDescent="0.25">
      <c r="A744" s="1" t="s">
        <v>112</v>
      </c>
      <c r="B744" s="2">
        <v>44.599543956361082</v>
      </c>
      <c r="C744" s="2">
        <v>40.428169589559957</v>
      </c>
      <c r="D744" s="2">
        <v>27.0316795631853</v>
      </c>
      <c r="E744" s="2">
        <v>-16.463799658082259</v>
      </c>
      <c r="F744" s="2">
        <v>17.972692341988314</v>
      </c>
      <c r="G744" s="2">
        <v>-3.9626986678029663</v>
      </c>
      <c r="H744" s="2">
        <v>2.2141045235958137</v>
      </c>
      <c r="I744" s="2">
        <v>-1.5352918852702402E-3</v>
      </c>
      <c r="J744" s="2">
        <v>-1.2619087156407449</v>
      </c>
      <c r="K744" s="2">
        <v>-8.6800689331023388</v>
      </c>
      <c r="L744" s="2">
        <v>6.5614965827167007</v>
      </c>
      <c r="M744" s="2">
        <v>-19.81954441075597</v>
      </c>
      <c r="N744" s="2">
        <v>8.655851684822613</v>
      </c>
      <c r="O744" s="2">
        <v>7.7015577188979307</v>
      </c>
      <c r="P744" s="2">
        <v>33.546006650084564</v>
      </c>
      <c r="Q744" s="2">
        <v>-2.5005135769500697E-2</v>
      </c>
      <c r="R744" s="2">
        <v>-0.32709423160343576</v>
      </c>
      <c r="S744" s="2">
        <v>28.158838468231345</v>
      </c>
      <c r="T744" s="2">
        <v>-4.4918797140673767</v>
      </c>
      <c r="U744" s="2">
        <v>-16.324154560664908</v>
      </c>
      <c r="V744" s="2">
        <v>15.056047628574362</v>
      </c>
      <c r="W744" s="2">
        <v>26.028781793342723</v>
      </c>
      <c r="X744" s="2">
        <v>-3.2425090235636969</v>
      </c>
      <c r="Y744" s="2">
        <v>-16.427785914096738</v>
      </c>
      <c r="Z744" s="2">
        <v>31.246305295291599</v>
      </c>
      <c r="AA744" s="2">
        <f>SUM(B744:Z744)</f>
        <v>198.17309153961708</v>
      </c>
      <c r="AB744" s="2">
        <f>AA744/25</f>
        <v>7.9269236615846834</v>
      </c>
      <c r="AC744" s="2">
        <f>AVERAGE(B744:Z744)</f>
        <v>7.9269236615846834</v>
      </c>
      <c r="AD744" s="2">
        <f>(AC744 - 5)/4</f>
        <v>0.73173091539617086</v>
      </c>
      <c r="AE744" s="3">
        <f>ROUND(AD744,3)</f>
        <v>0.73199999999999998</v>
      </c>
      <c r="AF744" s="2">
        <f t="shared" si="11"/>
        <v>0.73199999999999998</v>
      </c>
    </row>
    <row r="745" spans="1:32" x14ac:dyDescent="0.25">
      <c r="A745" s="1" t="s">
        <v>193</v>
      </c>
      <c r="B745" s="2">
        <v>6.3742337796222515E-2</v>
      </c>
      <c r="C745" s="2">
        <v>9.7882661050415187</v>
      </c>
      <c r="D745" s="2">
        <v>44.858254552295882</v>
      </c>
      <c r="E745" s="2">
        <v>-23.969976766839221</v>
      </c>
      <c r="F745" s="2">
        <v>-14.462989118142545</v>
      </c>
      <c r="G745" s="2">
        <v>22.085222233703739</v>
      </c>
      <c r="H745" s="2">
        <v>-10.662872499061596</v>
      </c>
      <c r="I745" s="2">
        <v>1.8072197307800408E-2</v>
      </c>
      <c r="J745" s="2">
        <v>26.748621279373399</v>
      </c>
      <c r="K745" s="2">
        <v>-9.3301458989094321</v>
      </c>
      <c r="L745" s="2">
        <v>7.0863746441096911</v>
      </c>
      <c r="M745" s="2">
        <v>-26.686754958179591</v>
      </c>
      <c r="N745" s="2">
        <v>50.357740003820304</v>
      </c>
      <c r="O745" s="2">
        <v>-21.880474986513157</v>
      </c>
      <c r="P745" s="2">
        <v>32.524418265594356</v>
      </c>
      <c r="Q745" s="2">
        <v>7.7470145184045336</v>
      </c>
      <c r="R745" s="2">
        <v>-17.360560990181053</v>
      </c>
      <c r="S745" s="2">
        <v>-5.5171356458420604</v>
      </c>
      <c r="T745" s="2">
        <v>26.984392139213114</v>
      </c>
      <c r="U745" s="2">
        <v>46.554931709508566</v>
      </c>
      <c r="V745" s="2">
        <v>-12.073118212343157</v>
      </c>
      <c r="W745" s="2">
        <v>11.581624771694392</v>
      </c>
      <c r="X745" s="2">
        <v>15.77372704842597</v>
      </c>
      <c r="Y745" s="2">
        <v>-5.1403590945841806</v>
      </c>
      <c r="Z745" s="2">
        <v>43.083455114339401</v>
      </c>
      <c r="AA745" s="2">
        <f>SUM(B745:Z745)</f>
        <v>198.17146875003289</v>
      </c>
      <c r="AB745" s="2">
        <f>AA745/25</f>
        <v>7.9268587500013155</v>
      </c>
      <c r="AC745" s="2">
        <f>AVERAGE(B745:Z745)</f>
        <v>7.9268587500013155</v>
      </c>
      <c r="AD745" s="2">
        <f>(AC745 - 5)/4</f>
        <v>0.73171468750032886</v>
      </c>
      <c r="AE745" s="3">
        <f>ROUND(AD745,3)</f>
        <v>0.73199999999999998</v>
      </c>
      <c r="AF745" s="2">
        <f t="shared" si="11"/>
        <v>0.73199999999999998</v>
      </c>
    </row>
    <row r="746" spans="1:32" x14ac:dyDescent="0.25">
      <c r="A746" s="1" t="s">
        <v>556</v>
      </c>
      <c r="B746" s="2">
        <v>-19.819044311685737</v>
      </c>
      <c r="C746" s="2">
        <v>3.4123970171007225</v>
      </c>
      <c r="D746" s="2">
        <v>4.9703894393453023</v>
      </c>
      <c r="E746" s="2">
        <v>-2.249832943077152</v>
      </c>
      <c r="F746" s="2">
        <v>-29.95008482089014</v>
      </c>
      <c r="G746" s="2">
        <v>10.489329031648754</v>
      </c>
      <c r="H746" s="2">
        <v>7.3810983813283366</v>
      </c>
      <c r="I746" s="2">
        <v>8.647388324533253</v>
      </c>
      <c r="J746" s="2">
        <v>8.5087814240296247</v>
      </c>
      <c r="K746" s="2">
        <v>-16.52312145402864</v>
      </c>
      <c r="L746" s="2">
        <v>16.629542949628302</v>
      </c>
      <c r="M746" s="2">
        <v>-22.141390288807518</v>
      </c>
      <c r="N746" s="2">
        <v>32.727049808684995</v>
      </c>
      <c r="O746" s="2">
        <v>50.604787525332313</v>
      </c>
      <c r="P746" s="2">
        <v>-36.102753881480545</v>
      </c>
      <c r="Q746" s="2">
        <v>28.151555014247599</v>
      </c>
      <c r="R746" s="2">
        <v>35.241142351162367</v>
      </c>
      <c r="S746" s="2">
        <v>26.247251812634616</v>
      </c>
      <c r="T746" s="2">
        <v>12.453689310576223</v>
      </c>
      <c r="U746" s="2">
        <v>16.529593314568608</v>
      </c>
      <c r="V746" s="2">
        <v>20.659710363758521</v>
      </c>
      <c r="W746" s="2">
        <v>18.39134389573907</v>
      </c>
      <c r="X746" s="2">
        <v>6.5341585245516267</v>
      </c>
      <c r="Y746" s="2">
        <v>13.863243509108571</v>
      </c>
      <c r="Z746" s="2">
        <v>4.3210346242106477</v>
      </c>
      <c r="AA746" s="2">
        <f>SUM(B746:Z746)</f>
        <v>198.9772589222197</v>
      </c>
      <c r="AB746" s="2">
        <f>AA746/25</f>
        <v>7.9590903568887885</v>
      </c>
      <c r="AC746" s="2">
        <f>AVERAGE(B746:Z746)</f>
        <v>7.9590903568887885</v>
      </c>
      <c r="AD746" s="2">
        <f>(AC746 - 5)/4</f>
        <v>0.73977258922219713</v>
      </c>
      <c r="AE746" s="3">
        <f>ROUND(AD746,3)</f>
        <v>0.74</v>
      </c>
      <c r="AF746" s="2">
        <f t="shared" si="11"/>
        <v>0.74</v>
      </c>
    </row>
    <row r="747" spans="1:32" x14ac:dyDescent="0.25">
      <c r="A747" s="1" t="s">
        <v>573</v>
      </c>
      <c r="B747" s="2">
        <v>1.2830965214918311</v>
      </c>
      <c r="C747" s="2">
        <v>19.993695485109519</v>
      </c>
      <c r="D747" s="2">
        <v>-3.334305367720475</v>
      </c>
      <c r="E747" s="2">
        <v>51.612270802179864</v>
      </c>
      <c r="F747" s="2">
        <v>18.014251492635868</v>
      </c>
      <c r="G747" s="2">
        <v>0.5404275169746624</v>
      </c>
      <c r="H747" s="2">
        <v>-11.672404952244531</v>
      </c>
      <c r="I747" s="2">
        <v>-15.28865207580235</v>
      </c>
      <c r="J747" s="2">
        <v>22.697015120116589</v>
      </c>
      <c r="K747" s="2">
        <v>-12.80197691737715</v>
      </c>
      <c r="L747" s="2">
        <v>32.880030572083015</v>
      </c>
      <c r="M747" s="2">
        <v>9.5306230897975688</v>
      </c>
      <c r="N747" s="2">
        <v>-0.74125722477547473</v>
      </c>
      <c r="O747" s="2">
        <v>10.84470187992647</v>
      </c>
      <c r="P747" s="2">
        <v>-2.8909039280725271</v>
      </c>
      <c r="Q747" s="2">
        <v>17.051998647153649</v>
      </c>
      <c r="R747" s="2">
        <v>-12.03010337158754</v>
      </c>
      <c r="S747" s="2">
        <v>9.2196518358644894</v>
      </c>
      <c r="T747" s="2">
        <v>-22.317074953233536</v>
      </c>
      <c r="U747" s="2">
        <v>21.820722924607082</v>
      </c>
      <c r="V747" s="2">
        <v>-19.43418971587322</v>
      </c>
      <c r="W747" s="2">
        <v>29.156037041545034</v>
      </c>
      <c r="X747" s="2">
        <v>21.883195012771552</v>
      </c>
      <c r="Y747" s="2">
        <v>10.792338309442361</v>
      </c>
      <c r="Z747" s="2">
        <v>22.274176997557728</v>
      </c>
      <c r="AA747" s="2">
        <f>SUM(B747:Z747)</f>
        <v>199.08336474257047</v>
      </c>
      <c r="AB747" s="2">
        <f>AA747/25</f>
        <v>7.9633345897028187</v>
      </c>
      <c r="AC747" s="2">
        <f>AVERAGE(B747:Z747)</f>
        <v>7.9633345897028187</v>
      </c>
      <c r="AD747" s="2">
        <f>(AC747 - 5)/4</f>
        <v>0.74083364742570468</v>
      </c>
      <c r="AE747" s="3">
        <f>ROUND(AD747,3)</f>
        <v>0.74099999999999999</v>
      </c>
      <c r="AF747" s="2">
        <f t="shared" si="11"/>
        <v>0.74099999999999999</v>
      </c>
    </row>
    <row r="748" spans="1:32" x14ac:dyDescent="0.25">
      <c r="A748" s="1" t="s">
        <v>615</v>
      </c>
      <c r="B748" s="2">
        <v>-10.263108013292614</v>
      </c>
      <c r="C748" s="2">
        <v>8.9046767723867255</v>
      </c>
      <c r="D748" s="2">
        <v>26.646784982043506</v>
      </c>
      <c r="E748" s="2">
        <v>46.578649641157412</v>
      </c>
      <c r="F748" s="2">
        <v>-30.310472378158714</v>
      </c>
      <c r="G748" s="2">
        <v>52.020487838732201</v>
      </c>
      <c r="H748" s="2">
        <v>10.749395263581318</v>
      </c>
      <c r="I748" s="2">
        <v>-6.742974755654723</v>
      </c>
      <c r="J748" s="2">
        <v>29.622999961491033</v>
      </c>
      <c r="K748" s="2">
        <v>13.400511831863186</v>
      </c>
      <c r="L748" s="2">
        <v>26.586491172425987</v>
      </c>
      <c r="M748" s="2">
        <v>-2.9856603318076536</v>
      </c>
      <c r="N748" s="2">
        <v>8.870165017389164</v>
      </c>
      <c r="O748" s="2">
        <v>-1.4437446003898433</v>
      </c>
      <c r="P748" s="2">
        <v>-2.1007357661725781</v>
      </c>
      <c r="Q748" s="2">
        <v>-1.4134340250979802</v>
      </c>
      <c r="R748" s="2">
        <v>-16.635902171430949</v>
      </c>
      <c r="S748" s="2">
        <v>-18.190297967789224</v>
      </c>
      <c r="T748" s="2">
        <v>19.208085254621068</v>
      </c>
      <c r="U748" s="2">
        <v>6.1008988839617206</v>
      </c>
      <c r="V748" s="2">
        <v>4.3493240602666416</v>
      </c>
      <c r="W748" s="2">
        <v>-19.517725102555289</v>
      </c>
      <c r="X748" s="2">
        <v>20.937167045965168</v>
      </c>
      <c r="Y748" s="2">
        <v>16.890000021936579</v>
      </c>
      <c r="Z748" s="2">
        <v>17.802078890077905</v>
      </c>
      <c r="AA748" s="2">
        <f>SUM(B748:Z748)</f>
        <v>199.06366152554997</v>
      </c>
      <c r="AB748" s="2">
        <f>AA748/25</f>
        <v>7.9625464610219989</v>
      </c>
      <c r="AC748" s="2">
        <f>AVERAGE(B748:Z748)</f>
        <v>7.9625464610219989</v>
      </c>
      <c r="AD748" s="2">
        <f>(AC748 - 5)/4</f>
        <v>0.74063661525549973</v>
      </c>
      <c r="AE748" s="3">
        <f>ROUND(AD748,3)</f>
        <v>0.74099999999999999</v>
      </c>
      <c r="AF748" s="2">
        <f t="shared" si="11"/>
        <v>0.74099999999999999</v>
      </c>
    </row>
    <row r="749" spans="1:32" x14ac:dyDescent="0.25">
      <c r="A749" s="1" t="s">
        <v>587</v>
      </c>
      <c r="B749" s="2">
        <v>15.722406105964925</v>
      </c>
      <c r="C749" s="2">
        <v>25.62024937539881</v>
      </c>
      <c r="D749" s="2">
        <v>-4.247607402396925</v>
      </c>
      <c r="E749" s="2">
        <v>-20.865706863024904</v>
      </c>
      <c r="F749" s="2">
        <v>9.1271301553397315</v>
      </c>
      <c r="G749" s="2">
        <v>3.2800251479870366</v>
      </c>
      <c r="H749" s="2">
        <v>-26.668874598084059</v>
      </c>
      <c r="I749" s="2">
        <v>28.137582083667215</v>
      </c>
      <c r="J749" s="2">
        <v>37.598410291686548</v>
      </c>
      <c r="K749" s="2">
        <v>-3.8501526583359933</v>
      </c>
      <c r="L749" s="2">
        <v>-6.2422537356650682</v>
      </c>
      <c r="M749" s="2">
        <v>-6.6156936562153295</v>
      </c>
      <c r="N749" s="2">
        <v>1.6605384289562219</v>
      </c>
      <c r="O749" s="2">
        <v>47.197246115221333</v>
      </c>
      <c r="P749" s="2">
        <v>4.7782193162982205</v>
      </c>
      <c r="Q749" s="2">
        <v>5.4870760572488306</v>
      </c>
      <c r="R749" s="2">
        <v>34.896025050355149</v>
      </c>
      <c r="S749" s="2">
        <v>30.963627459217587</v>
      </c>
      <c r="T749" s="2">
        <v>41.507297189276429</v>
      </c>
      <c r="U749" s="2">
        <v>14.474702167124708</v>
      </c>
      <c r="V749" s="2">
        <v>21.453207088261152</v>
      </c>
      <c r="W749" s="2">
        <v>-13.276419992766222</v>
      </c>
      <c r="X749" s="2">
        <v>-35.863032440385503</v>
      </c>
      <c r="Y749" s="2">
        <v>12.055521615803663</v>
      </c>
      <c r="Z749" s="2">
        <v>-17.117853877601451</v>
      </c>
      <c r="AA749" s="2">
        <f>SUM(B749:Z749)</f>
        <v>199.2116684233321</v>
      </c>
      <c r="AB749" s="2">
        <f>AA749/25</f>
        <v>7.9684667369332836</v>
      </c>
      <c r="AC749" s="2">
        <f>AVERAGE(B749:Z749)</f>
        <v>7.9684667369332836</v>
      </c>
      <c r="AD749" s="2">
        <f>(AC749 - 5)/4</f>
        <v>0.74211668423332089</v>
      </c>
      <c r="AE749" s="3">
        <f>ROUND(AD749,3)</f>
        <v>0.74199999999999999</v>
      </c>
      <c r="AF749" s="2">
        <f t="shared" si="11"/>
        <v>0.74199999999999999</v>
      </c>
    </row>
    <row r="750" spans="1:32" x14ac:dyDescent="0.25">
      <c r="A750" s="1" t="s">
        <v>537</v>
      </c>
      <c r="B750" s="2">
        <v>1.7091194866951929</v>
      </c>
      <c r="C750" s="2">
        <v>21.937246123567732</v>
      </c>
      <c r="D750" s="2">
        <v>-16.149431446125462</v>
      </c>
      <c r="E750" s="2">
        <v>34.870804749307922</v>
      </c>
      <c r="F750" s="2">
        <v>15.68645423884281</v>
      </c>
      <c r="G750" s="2">
        <v>2.8133210270530205</v>
      </c>
      <c r="H750" s="2">
        <v>26.993197216567605</v>
      </c>
      <c r="I750" s="2">
        <v>-18.564859183120802</v>
      </c>
      <c r="J750" s="2">
        <v>-10.888801187852472</v>
      </c>
      <c r="K750" s="2">
        <v>-11.992977737807756</v>
      </c>
      <c r="L750" s="2">
        <v>5.0336472503455481</v>
      </c>
      <c r="M750" s="2">
        <v>-5.4316088657039678</v>
      </c>
      <c r="N750" s="2">
        <v>12.66535677574506</v>
      </c>
      <c r="O750" s="2">
        <v>-7.374524269249207</v>
      </c>
      <c r="P750" s="2">
        <v>16.266474966765831</v>
      </c>
      <c r="Q750" s="2">
        <v>13.355524656019407</v>
      </c>
      <c r="R750" s="2">
        <v>48.665873486117817</v>
      </c>
      <c r="S750" s="2">
        <v>21.784607357999995</v>
      </c>
      <c r="T750" s="2">
        <v>-14.862114085085004</v>
      </c>
      <c r="U750" s="2">
        <v>3.4837840379144094</v>
      </c>
      <c r="V750" s="2">
        <v>24.624798790284995</v>
      </c>
      <c r="W750" s="2">
        <v>28.064423270891243</v>
      </c>
      <c r="X750" s="2">
        <v>-47.888540595301052</v>
      </c>
      <c r="Y750" s="2">
        <v>39.778453586807643</v>
      </c>
      <c r="Z750" s="2">
        <v>14.880371388073591</v>
      </c>
      <c r="AA750" s="2">
        <f>SUM(B750:Z750)</f>
        <v>199.46060103875405</v>
      </c>
      <c r="AB750" s="2">
        <f>AA750/25</f>
        <v>7.9784240415501619</v>
      </c>
      <c r="AC750" s="2">
        <f>AVERAGE(B750:Z750)</f>
        <v>7.9784240415501619</v>
      </c>
      <c r="AD750" s="2">
        <f>(AC750 - 5)/4</f>
        <v>0.74460601038754048</v>
      </c>
      <c r="AE750" s="3">
        <f>ROUND(AD750,3)</f>
        <v>0.745</v>
      </c>
      <c r="AF750" s="2">
        <f t="shared" si="11"/>
        <v>0.745</v>
      </c>
    </row>
    <row r="751" spans="1:32" x14ac:dyDescent="0.25">
      <c r="A751" s="1" t="s">
        <v>384</v>
      </c>
      <c r="B751" s="2">
        <v>11.03109319171104</v>
      </c>
      <c r="C751" s="2">
        <v>3.9857162211121411</v>
      </c>
      <c r="D751" s="2">
        <v>50.430340183294156</v>
      </c>
      <c r="E751" s="2">
        <v>40.38880484893933</v>
      </c>
      <c r="F751" s="2">
        <v>-20.328424233151857</v>
      </c>
      <c r="G751" s="2">
        <v>13.247853652816481</v>
      </c>
      <c r="H751" s="2">
        <v>10.194556283178429</v>
      </c>
      <c r="I751" s="2">
        <v>9.5374884104868975</v>
      </c>
      <c r="J751" s="2">
        <v>3.0775177990794012</v>
      </c>
      <c r="K751" s="2">
        <v>-16.18381656382034</v>
      </c>
      <c r="L751" s="2">
        <v>20.127113783340853</v>
      </c>
      <c r="M751" s="2">
        <v>7.6779998048105806</v>
      </c>
      <c r="N751" s="2">
        <v>7.1763224077685805</v>
      </c>
      <c r="O751" s="2">
        <v>5.4083135088604699</v>
      </c>
      <c r="P751" s="2">
        <v>-21.852076432386532</v>
      </c>
      <c r="Q751" s="2">
        <v>16.866868677314677</v>
      </c>
      <c r="R751" s="2">
        <v>-11.052155354132914</v>
      </c>
      <c r="S751" s="2">
        <v>-36.630887644430146</v>
      </c>
      <c r="T751" s="2">
        <v>29.672767887912073</v>
      </c>
      <c r="U751" s="2">
        <v>-1.2120744810360993</v>
      </c>
      <c r="V751" s="2">
        <v>-10.184515861074994</v>
      </c>
      <c r="W751" s="2">
        <v>-3.0155826948503872</v>
      </c>
      <c r="X751" s="2">
        <v>9.2071542244816449</v>
      </c>
      <c r="Y751" s="2">
        <v>62.870851865824932</v>
      </c>
      <c r="Z751" s="2">
        <v>19.442036217328972</v>
      </c>
      <c r="AA751" s="2">
        <f>SUM(B751:Z751)</f>
        <v>199.88326570337733</v>
      </c>
      <c r="AB751" s="2">
        <f>AA751/25</f>
        <v>7.9953306281350933</v>
      </c>
      <c r="AC751" s="2">
        <f>AVERAGE(B751:Z751)</f>
        <v>7.9953306281350933</v>
      </c>
      <c r="AD751" s="2">
        <f>(AC751 - 5)/4</f>
        <v>0.74883265703377333</v>
      </c>
      <c r="AE751" s="3">
        <f>ROUND(AD751,3)</f>
        <v>0.749</v>
      </c>
      <c r="AF751" s="2">
        <f t="shared" si="11"/>
        <v>0.749</v>
      </c>
    </row>
    <row r="752" spans="1:32" x14ac:dyDescent="0.25">
      <c r="A752" s="1" t="s">
        <v>880</v>
      </c>
      <c r="B752" s="2">
        <v>-15.073908144530925</v>
      </c>
      <c r="C752" s="2">
        <v>-4.3434967009531569</v>
      </c>
      <c r="D752" s="2">
        <v>21.179371429869164</v>
      </c>
      <c r="E752" s="2">
        <v>23.916391444838695</v>
      </c>
      <c r="F752" s="2">
        <v>30.885083127650617</v>
      </c>
      <c r="G752" s="2">
        <v>-22.81981978057577</v>
      </c>
      <c r="H752" s="2">
        <v>1.8841869392277824</v>
      </c>
      <c r="I752" s="2">
        <v>-1.9922516718423546</v>
      </c>
      <c r="J752" s="2">
        <v>11.391558789755258</v>
      </c>
      <c r="K752" s="2">
        <v>8.735564633143996</v>
      </c>
      <c r="L752" s="2">
        <v>-25.361875860129722</v>
      </c>
      <c r="M752" s="2">
        <v>11.348633194051848</v>
      </c>
      <c r="N752" s="2">
        <v>-26.911437264016325</v>
      </c>
      <c r="O752" s="2">
        <v>18.927061846086161</v>
      </c>
      <c r="P752" s="2">
        <v>3.6729603876092405</v>
      </c>
      <c r="Q752" s="2">
        <v>30.660490332023574</v>
      </c>
      <c r="R752" s="2">
        <v>-42.728353514301787</v>
      </c>
      <c r="S752" s="2">
        <v>22.982152982965616</v>
      </c>
      <c r="T752" s="2">
        <v>16.168615111287775</v>
      </c>
      <c r="U752" s="2">
        <v>34.03440717344661</v>
      </c>
      <c r="V752" s="2">
        <v>10.26079157229303</v>
      </c>
      <c r="W752" s="2">
        <v>4.9138946703648907</v>
      </c>
      <c r="X752" s="2">
        <v>18.299087033204945</v>
      </c>
      <c r="Y752" s="2">
        <v>14.22592649205064</v>
      </c>
      <c r="Z752" s="2">
        <v>55.635739654712559</v>
      </c>
      <c r="AA752" s="2">
        <f>SUM(B752:Z752)</f>
        <v>199.89077387823235</v>
      </c>
      <c r="AB752" s="2">
        <f>AA752/25</f>
        <v>7.9956309551292941</v>
      </c>
      <c r="AC752" s="2">
        <f>AVERAGE(B752:Z752)</f>
        <v>7.9956309551292941</v>
      </c>
      <c r="AD752" s="2">
        <f>(AC752 - 5)/4</f>
        <v>0.74890773878232353</v>
      </c>
      <c r="AE752" s="3">
        <f>ROUND(AD752,3)</f>
        <v>0.749</v>
      </c>
      <c r="AF752" s="2">
        <f t="shared" si="11"/>
        <v>0.749</v>
      </c>
    </row>
    <row r="753" spans="1:32" x14ac:dyDescent="0.25">
      <c r="A753" s="1" t="s">
        <v>30</v>
      </c>
      <c r="B753" s="2">
        <v>-0.12528545363119292</v>
      </c>
      <c r="C753" s="2">
        <v>22.242463965672993</v>
      </c>
      <c r="D753" s="2">
        <v>17.923375129041315</v>
      </c>
      <c r="E753" s="2">
        <v>45.426793856357207</v>
      </c>
      <c r="F753" s="2">
        <v>-31.497246119448867</v>
      </c>
      <c r="G753" s="2">
        <v>15.271103567286881</v>
      </c>
      <c r="H753" s="2">
        <v>17.105754735517792</v>
      </c>
      <c r="I753" s="2">
        <v>19.510465426547484</v>
      </c>
      <c r="J753" s="2">
        <v>8.0059164401372893</v>
      </c>
      <c r="K753" s="2">
        <v>9.6507805331594785</v>
      </c>
      <c r="L753" s="2">
        <v>-4.8032306358549128</v>
      </c>
      <c r="M753" s="2">
        <v>48.217198311156693</v>
      </c>
      <c r="N753" s="2">
        <v>2.7672604714618774</v>
      </c>
      <c r="O753" s="2">
        <v>-2.5737913470610145</v>
      </c>
      <c r="P753" s="2">
        <v>-13.577565316136454</v>
      </c>
      <c r="Q753" s="2">
        <v>-0.77550774752847662</v>
      </c>
      <c r="R753" s="2">
        <v>-19.392375010447665</v>
      </c>
      <c r="S753" s="2">
        <v>-6.6775064547489809</v>
      </c>
      <c r="T753" s="2">
        <v>41.015643796651517</v>
      </c>
      <c r="U753" s="2">
        <v>27.423303584600465</v>
      </c>
      <c r="V753" s="2">
        <v>5.8831298897498039</v>
      </c>
      <c r="W753" s="2">
        <v>-27.449777586172722</v>
      </c>
      <c r="X753" s="2">
        <v>14.005940462188612</v>
      </c>
      <c r="Y753" s="2">
        <v>13.843971162314412</v>
      </c>
      <c r="Z753" s="2">
        <v>-1.4312626881823682</v>
      </c>
      <c r="AA753" s="2">
        <f>SUM(B753:Z753)</f>
        <v>199.98955297263112</v>
      </c>
      <c r="AB753" s="2">
        <f>AA753/25</f>
        <v>7.999582118905245</v>
      </c>
      <c r="AC753" s="2">
        <f>AVERAGE(B753:Z753)</f>
        <v>7.999582118905245</v>
      </c>
      <c r="AD753" s="2">
        <f>(AC753 - 5)/4</f>
        <v>0.74989552972631124</v>
      </c>
      <c r="AE753" s="3">
        <f>ROUND(AD753,3)</f>
        <v>0.75</v>
      </c>
      <c r="AF753" s="2">
        <f t="shared" si="11"/>
        <v>0.75</v>
      </c>
    </row>
    <row r="754" spans="1:32" x14ac:dyDescent="0.25">
      <c r="A754" s="1" t="s">
        <v>429</v>
      </c>
      <c r="B754" s="2">
        <v>4.1270843966609556</v>
      </c>
      <c r="C754" s="2">
        <v>11.890189565358522</v>
      </c>
      <c r="D754" s="2">
        <v>-22.884776603504161</v>
      </c>
      <c r="E754" s="2">
        <v>-6.244990641130574</v>
      </c>
      <c r="F754" s="2">
        <v>1.2325716426508921</v>
      </c>
      <c r="G754" s="2">
        <v>20.44657871194763</v>
      </c>
      <c r="H754" s="2">
        <v>-20.070817103702705</v>
      </c>
      <c r="I754" s="2">
        <v>14.411360656481373</v>
      </c>
      <c r="J754" s="2">
        <v>24.216719031635627</v>
      </c>
      <c r="K754" s="2">
        <v>4.9918636882807874</v>
      </c>
      <c r="L754" s="2">
        <v>34.841493642659806</v>
      </c>
      <c r="M754" s="2">
        <v>2.6000673771322345</v>
      </c>
      <c r="N754" s="2">
        <v>-33.609092333654402</v>
      </c>
      <c r="O754" s="2">
        <v>19.311375572081594</v>
      </c>
      <c r="P754" s="2">
        <v>34.185305819333813</v>
      </c>
      <c r="Q754" s="2">
        <v>17.543828195799087</v>
      </c>
      <c r="R754" s="2">
        <v>14.284613800218143</v>
      </c>
      <c r="S754" s="2">
        <v>5.3883794226201456</v>
      </c>
      <c r="T754" s="2">
        <v>-23.356799104115076</v>
      </c>
      <c r="U754" s="2">
        <v>37.813961625030302</v>
      </c>
      <c r="V754" s="2">
        <v>1.2310589679527846</v>
      </c>
      <c r="W754" s="2">
        <v>-2.0733289893308253</v>
      </c>
      <c r="X754" s="2">
        <v>-9.2908879833187683</v>
      </c>
      <c r="Y754" s="2">
        <v>39.544078604177415</v>
      </c>
      <c r="Z754" s="2">
        <v>29.427840556137689</v>
      </c>
      <c r="AA754" s="2">
        <f>SUM(B754:Z754)</f>
        <v>199.95767851740223</v>
      </c>
      <c r="AB754" s="2">
        <f>AA754/25</f>
        <v>7.9983071406960891</v>
      </c>
      <c r="AC754" s="2">
        <f>AVERAGE(B754:Z754)</f>
        <v>7.9983071406960891</v>
      </c>
      <c r="AD754" s="2">
        <f>(AC754 - 5)/4</f>
        <v>0.74957678517402226</v>
      </c>
      <c r="AE754" s="3">
        <f>ROUND(AD754,3)</f>
        <v>0.75</v>
      </c>
      <c r="AF754" s="2">
        <f t="shared" si="11"/>
        <v>0.75</v>
      </c>
    </row>
    <row r="755" spans="1:32" x14ac:dyDescent="0.25">
      <c r="A755" s="1" t="s">
        <v>113</v>
      </c>
      <c r="B755" s="2">
        <v>13.93420101520994</v>
      </c>
      <c r="C755" s="2">
        <v>-12.471555255209314</v>
      </c>
      <c r="D755" s="2">
        <v>33.857065686791074</v>
      </c>
      <c r="E755" s="2">
        <v>23.601186356121715</v>
      </c>
      <c r="F755" s="2">
        <v>3.4066468736904216</v>
      </c>
      <c r="G755" s="2">
        <v>17.097815314380117</v>
      </c>
      <c r="H755" s="2">
        <v>7.4884428164213332</v>
      </c>
      <c r="I755" s="2">
        <v>22.003646134565635</v>
      </c>
      <c r="J755" s="2">
        <v>-21.33329062340961</v>
      </c>
      <c r="K755" s="2">
        <v>10.443470997435568</v>
      </c>
      <c r="L755" s="2">
        <v>-4.6086269237112312</v>
      </c>
      <c r="M755" s="2">
        <v>17.042857560632083</v>
      </c>
      <c r="N755" s="2">
        <v>-26.257246052320671</v>
      </c>
      <c r="O755" s="2">
        <v>-1.8405732340560981</v>
      </c>
      <c r="P755" s="2">
        <v>18.553128939011007</v>
      </c>
      <c r="Q755" s="2">
        <v>10.913758498345386</v>
      </c>
      <c r="R755" s="2">
        <v>11.350991933730763</v>
      </c>
      <c r="S755" s="2">
        <v>17.028208549366941</v>
      </c>
      <c r="T755" s="2">
        <v>-23.246750834019025</v>
      </c>
      <c r="U755" s="2">
        <v>-31.033710037078279</v>
      </c>
      <c r="V755" s="2">
        <v>51.722989908749867</v>
      </c>
      <c r="W755" s="2">
        <v>1.4603370878933974</v>
      </c>
      <c r="X755" s="2">
        <v>1.3136000875561371</v>
      </c>
      <c r="Y755" s="2">
        <v>0.28770028522951296</v>
      </c>
      <c r="Z755" s="2">
        <v>60.790244530933307</v>
      </c>
      <c r="AA755" s="2">
        <f>SUM(B755:Z755)</f>
        <v>201.50453961625999</v>
      </c>
      <c r="AB755" s="2">
        <f>AA755/25</f>
        <v>8.0601815846503992</v>
      </c>
      <c r="AC755" s="2">
        <f>AVERAGE(B755:Z755)</f>
        <v>8.0601815846503992</v>
      </c>
      <c r="AD755" s="2">
        <f>(AC755 - 5)/4</f>
        <v>0.76504539616259981</v>
      </c>
      <c r="AE755" s="3">
        <f>ROUND(AD755,3)</f>
        <v>0.76500000000000001</v>
      </c>
      <c r="AF755" s="2">
        <f t="shared" si="11"/>
        <v>0.76500000000000001</v>
      </c>
    </row>
    <row r="756" spans="1:32" x14ac:dyDescent="0.25">
      <c r="A756" s="1" t="s">
        <v>675</v>
      </c>
      <c r="B756" s="2">
        <v>-5.6570252585483534</v>
      </c>
      <c r="C756" s="2">
        <v>-16.083420214993218</v>
      </c>
      <c r="D756" s="2">
        <v>9.9256820685610592</v>
      </c>
      <c r="E756" s="2">
        <v>2.2421595468703344</v>
      </c>
      <c r="F756" s="2">
        <v>10.881991395613262</v>
      </c>
      <c r="G756" s="2">
        <v>4.3628125203236348</v>
      </c>
      <c r="H756" s="2">
        <v>13.055104788300122</v>
      </c>
      <c r="I756" s="2">
        <v>30.787827220526403</v>
      </c>
      <c r="J756" s="2">
        <v>23.051357062122612</v>
      </c>
      <c r="K756" s="2">
        <v>19.693922819909247</v>
      </c>
      <c r="L756" s="2">
        <v>-20.39368663963841</v>
      </c>
      <c r="M756" s="2">
        <v>-10.11667851089199</v>
      </c>
      <c r="N756" s="2">
        <v>7.1647870517623007</v>
      </c>
      <c r="O756" s="2">
        <v>15.385693746475422</v>
      </c>
      <c r="P756" s="2">
        <v>-2.678828957844126</v>
      </c>
      <c r="Q756" s="2">
        <v>16.677937794253978</v>
      </c>
      <c r="R756" s="2">
        <v>30.286501275986986</v>
      </c>
      <c r="S756" s="2">
        <v>14.197055304742394</v>
      </c>
      <c r="T756" s="2">
        <v>5.562989000848046</v>
      </c>
      <c r="U756" s="2">
        <v>2.484091498919208</v>
      </c>
      <c r="V756" s="2">
        <v>-5.6624220528441978</v>
      </c>
      <c r="W756" s="2">
        <v>30.298612691218896</v>
      </c>
      <c r="X756" s="2">
        <v>-5.7954360427820077</v>
      </c>
      <c r="Y756" s="2">
        <v>14.741972936919804</v>
      </c>
      <c r="Z756" s="2">
        <v>17.661683483560232</v>
      </c>
      <c r="AA756" s="2">
        <f>SUM(B756:Z756)</f>
        <v>202.07468452937167</v>
      </c>
      <c r="AB756" s="2">
        <f>AA756/25</f>
        <v>8.0829873811748669</v>
      </c>
      <c r="AC756" s="2">
        <f>AVERAGE(B756:Z756)</f>
        <v>8.0829873811748669</v>
      </c>
      <c r="AD756" s="2">
        <f>(AC756 - 5)/4</f>
        <v>0.77074684529371673</v>
      </c>
      <c r="AE756" s="3">
        <f>ROUND(AD756,3)</f>
        <v>0.77100000000000002</v>
      </c>
      <c r="AF756" s="2">
        <f t="shared" si="11"/>
        <v>0.77100000000000002</v>
      </c>
    </row>
    <row r="757" spans="1:32" x14ac:dyDescent="0.25">
      <c r="A757" s="1" t="s">
        <v>516</v>
      </c>
      <c r="B757" s="2">
        <v>21.495512520853307</v>
      </c>
      <c r="C757" s="2">
        <v>4.0121964437276549</v>
      </c>
      <c r="D757" s="2">
        <v>20.651007626863827</v>
      </c>
      <c r="E757" s="2">
        <v>5.2978550290023971</v>
      </c>
      <c r="F757" s="2">
        <v>-21.28596013517317</v>
      </c>
      <c r="G757" s="2">
        <v>13.306891638582774</v>
      </c>
      <c r="H757" s="2">
        <v>-34.171747684665412</v>
      </c>
      <c r="I757" s="2">
        <v>-8.3983551987780043</v>
      </c>
      <c r="J757" s="2">
        <v>46.492146580807258</v>
      </c>
      <c r="K757" s="2">
        <v>6.5221092834827745</v>
      </c>
      <c r="L757" s="2">
        <v>-1.7872295845523904</v>
      </c>
      <c r="M757" s="2">
        <v>-1.3442359682935257</v>
      </c>
      <c r="N757" s="2">
        <v>-0.3525435513171935</v>
      </c>
      <c r="O757" s="2">
        <v>27.573808480899018</v>
      </c>
      <c r="P757" s="2">
        <v>11.781630009159194</v>
      </c>
      <c r="Q757" s="2">
        <v>7.4353204239213904</v>
      </c>
      <c r="R757" s="2">
        <v>25.090882065859805</v>
      </c>
      <c r="S757" s="2">
        <v>17.760511421177675</v>
      </c>
      <c r="T757" s="2">
        <v>67.71152578414106</v>
      </c>
      <c r="U757" s="2">
        <v>9.1285126359336655</v>
      </c>
      <c r="V757" s="2">
        <v>-11.003686202719297</v>
      </c>
      <c r="W757" s="2">
        <v>-3.1062960204395953</v>
      </c>
      <c r="X757" s="2">
        <v>-0.41785846180325859</v>
      </c>
      <c r="Y757" s="2">
        <v>4.5006445057603202</v>
      </c>
      <c r="Z757" s="2">
        <v>-4.67437841394805</v>
      </c>
      <c r="AA757" s="2">
        <f>SUM(B757:Z757)</f>
        <v>202.21826322848219</v>
      </c>
      <c r="AB757" s="2">
        <f>AA757/25</f>
        <v>8.088730529139287</v>
      </c>
      <c r="AC757" s="2">
        <f>AVERAGE(B757:Z757)</f>
        <v>8.088730529139287</v>
      </c>
      <c r="AD757" s="2">
        <f>(AC757 - 5)/4</f>
        <v>0.77218263228482176</v>
      </c>
      <c r="AE757" s="3">
        <f>ROUND(AD757,3)</f>
        <v>0.77200000000000002</v>
      </c>
      <c r="AF757" s="2">
        <f t="shared" si="11"/>
        <v>0.77200000000000002</v>
      </c>
    </row>
    <row r="758" spans="1:32" x14ac:dyDescent="0.25">
      <c r="A758" s="1" t="s">
        <v>787</v>
      </c>
      <c r="B758" s="2">
        <v>-0.98839207610832869</v>
      </c>
      <c r="C758" s="2">
        <v>22.036763004584635</v>
      </c>
      <c r="D758" s="2">
        <v>2.7537569275602181</v>
      </c>
      <c r="E758" s="2">
        <v>8.4313573433459457</v>
      </c>
      <c r="F758" s="2">
        <v>25.541832757986743</v>
      </c>
      <c r="G758" s="2">
        <v>21.745921091244764</v>
      </c>
      <c r="H758" s="2">
        <v>22.583468732953705</v>
      </c>
      <c r="I758" s="2">
        <v>5.735406513614155</v>
      </c>
      <c r="J758" s="2">
        <v>-11.229811889184734</v>
      </c>
      <c r="K758" s="2">
        <v>27.398543157655038</v>
      </c>
      <c r="L758" s="2">
        <v>19.197145304944627</v>
      </c>
      <c r="M758" s="2">
        <v>-8.5960385902060956</v>
      </c>
      <c r="N758" s="2">
        <v>-21.391891974986819</v>
      </c>
      <c r="O758" s="2">
        <v>9.6330226984332725</v>
      </c>
      <c r="P758" s="2">
        <v>5.7655212000062646</v>
      </c>
      <c r="Q758" s="2">
        <v>11.722970340465061</v>
      </c>
      <c r="R758" s="2">
        <v>-31.900475283658317</v>
      </c>
      <c r="S758" s="2">
        <v>15.017132999495926</v>
      </c>
      <c r="T758" s="2">
        <v>34.930012971530516</v>
      </c>
      <c r="U758" s="2">
        <v>23.844242614936512</v>
      </c>
      <c r="V758" s="2">
        <v>-18.381877315144646</v>
      </c>
      <c r="W758" s="2">
        <v>26.919264819837636</v>
      </c>
      <c r="X758" s="2">
        <v>-0.11617865216965129</v>
      </c>
      <c r="Y758" s="2">
        <v>5.6390767474830357</v>
      </c>
      <c r="Z758" s="2">
        <v>7.6044502609167131</v>
      </c>
      <c r="AA758" s="2">
        <f>SUM(B758:Z758)</f>
        <v>203.89522370553615</v>
      </c>
      <c r="AB758" s="2">
        <f>AA758/25</f>
        <v>8.1558089482214466</v>
      </c>
      <c r="AC758" s="2">
        <f>AVERAGE(B758:Z758)</f>
        <v>8.1558089482214466</v>
      </c>
      <c r="AD758" s="2">
        <f>(AC758 - 5)/4</f>
        <v>0.78895223705536166</v>
      </c>
      <c r="AE758" s="3">
        <f>ROUND(AD758,3)</f>
        <v>0.78900000000000003</v>
      </c>
      <c r="AF758" s="2">
        <f t="shared" si="11"/>
        <v>0.78900000000000003</v>
      </c>
    </row>
    <row r="759" spans="1:32" x14ac:dyDescent="0.25">
      <c r="A759" s="1" t="s">
        <v>875</v>
      </c>
      <c r="B759" s="2">
        <v>18.092237696889143</v>
      </c>
      <c r="C759" s="2">
        <v>-8.1185422070665147</v>
      </c>
      <c r="D759" s="2">
        <v>-7.9090559759576013</v>
      </c>
      <c r="E759" s="2">
        <v>-12.280573938155698</v>
      </c>
      <c r="F759" s="2">
        <v>0.59013398246158211</v>
      </c>
      <c r="G759" s="2">
        <v>48.564905430887592</v>
      </c>
      <c r="H759" s="2">
        <v>31.019358447642809</v>
      </c>
      <c r="I759" s="2">
        <v>-39.414783083736189</v>
      </c>
      <c r="J759" s="2">
        <v>15.432958547757128</v>
      </c>
      <c r="K759" s="2">
        <v>-37.768134398525149</v>
      </c>
      <c r="L759" s="2">
        <v>5.4239023831455366</v>
      </c>
      <c r="M759" s="2">
        <v>5.353093831641667</v>
      </c>
      <c r="N759" s="2">
        <v>26.10233619811855</v>
      </c>
      <c r="O759" s="2">
        <v>16.549695995089529</v>
      </c>
      <c r="P759" s="2">
        <v>13.920259324770569</v>
      </c>
      <c r="Q759" s="2">
        <v>6.3644250479559838</v>
      </c>
      <c r="R759" s="2">
        <v>22.845737995799425</v>
      </c>
      <c r="S759" s="2">
        <v>22.743372098778469</v>
      </c>
      <c r="T759" s="2">
        <v>38.291104981838245</v>
      </c>
      <c r="U759" s="2">
        <v>22.610783056962823</v>
      </c>
      <c r="V759" s="2">
        <v>29.417427034599186</v>
      </c>
      <c r="W759" s="2">
        <v>7.6068734977834742</v>
      </c>
      <c r="X759" s="2">
        <v>18.68406447329744</v>
      </c>
      <c r="Y759" s="2">
        <v>-33.187493906774193</v>
      </c>
      <c r="Z759" s="2">
        <v>-7.0407533343046858</v>
      </c>
      <c r="AA759" s="2">
        <f>SUM(B759:Z759)</f>
        <v>203.89333318089911</v>
      </c>
      <c r="AB759" s="2">
        <f>AA759/25</f>
        <v>8.1557333272359642</v>
      </c>
      <c r="AC759" s="2">
        <f>AVERAGE(B759:Z759)</f>
        <v>8.1557333272359642</v>
      </c>
      <c r="AD759" s="2">
        <f>(AC759 - 5)/4</f>
        <v>0.78893333180899106</v>
      </c>
      <c r="AE759" s="3">
        <f>ROUND(AD759,3)</f>
        <v>0.78900000000000003</v>
      </c>
      <c r="AF759" s="2">
        <f t="shared" si="11"/>
        <v>0.78900000000000003</v>
      </c>
    </row>
    <row r="760" spans="1:32" x14ac:dyDescent="0.25">
      <c r="A760" s="1" t="s">
        <v>66</v>
      </c>
      <c r="B760" s="2">
        <v>7.4075813630599976</v>
      </c>
      <c r="C760" s="2">
        <v>9.4218400199706487</v>
      </c>
      <c r="D760" s="2">
        <v>-11.10874156414059</v>
      </c>
      <c r="E760" s="2">
        <v>27.964012677294811</v>
      </c>
      <c r="F760" s="2">
        <v>-21.246360718274666</v>
      </c>
      <c r="G760" s="2">
        <v>-2.3057643536663726</v>
      </c>
      <c r="H760" s="2">
        <v>22.138191280230529</v>
      </c>
      <c r="I760" s="2">
        <v>3.1092882465829019</v>
      </c>
      <c r="J760" s="2">
        <v>6.6033008651215646</v>
      </c>
      <c r="K760" s="2">
        <v>-2.5088699326013755</v>
      </c>
      <c r="L760" s="2">
        <v>-14.254625726269399</v>
      </c>
      <c r="M760" s="2">
        <v>-3.6940469287945596</v>
      </c>
      <c r="N760" s="2">
        <v>15.708192621282215</v>
      </c>
      <c r="O760" s="2">
        <v>21.156357603506752</v>
      </c>
      <c r="P760" s="2">
        <v>11.51545016714638</v>
      </c>
      <c r="Q760" s="2">
        <v>26.2837376222177</v>
      </c>
      <c r="R760" s="2">
        <v>8.2627500201926001</v>
      </c>
      <c r="S760" s="2">
        <v>50.830840775194545</v>
      </c>
      <c r="T760" s="2">
        <v>47.257748821481407</v>
      </c>
      <c r="U760" s="2">
        <v>10.122893701037398</v>
      </c>
      <c r="V760" s="2">
        <v>3.7370544315834135</v>
      </c>
      <c r="W760" s="2">
        <v>-15.873344002633569</v>
      </c>
      <c r="X760" s="2">
        <v>18.163812522588373</v>
      </c>
      <c r="Y760" s="2">
        <v>-7.8327625199738868</v>
      </c>
      <c r="Z760" s="2">
        <v>-6.5701351416261833</v>
      </c>
      <c r="AA760" s="2">
        <f>SUM(B760:Z760)</f>
        <v>204.28840185051064</v>
      </c>
      <c r="AB760" s="2">
        <f>AA760/25</f>
        <v>8.171536074020425</v>
      </c>
      <c r="AC760" s="2">
        <f>AVERAGE(B760:Z760)</f>
        <v>8.171536074020425</v>
      </c>
      <c r="AD760" s="2">
        <f>(AC760 - 5)/4</f>
        <v>0.79288401850510626</v>
      </c>
      <c r="AE760" s="3">
        <f>ROUND(AD760,3)</f>
        <v>0.79300000000000004</v>
      </c>
      <c r="AF760" s="2">
        <f t="shared" si="11"/>
        <v>0.79300000000000004</v>
      </c>
    </row>
    <row r="761" spans="1:32" x14ac:dyDescent="0.25">
      <c r="A761" s="1" t="s">
        <v>464</v>
      </c>
      <c r="B761" s="2">
        <v>9.0587272704912003</v>
      </c>
      <c r="C761" s="2">
        <v>22.887429116526071</v>
      </c>
      <c r="D761" s="2">
        <v>2.2304589034560158</v>
      </c>
      <c r="E761" s="2">
        <v>21.052362340596577</v>
      </c>
      <c r="F761" s="2">
        <v>44.831367024427202</v>
      </c>
      <c r="G761" s="2">
        <v>26.760926865460242</v>
      </c>
      <c r="H761" s="2">
        <v>7.9359305977242576</v>
      </c>
      <c r="I761" s="2">
        <v>-27.375742930749787</v>
      </c>
      <c r="J761" s="2">
        <v>0.19288784278142312</v>
      </c>
      <c r="K761" s="2">
        <v>-4.6708549487340516</v>
      </c>
      <c r="L761" s="2">
        <v>20.489180038833474</v>
      </c>
      <c r="M761" s="2">
        <v>10.736742242962126</v>
      </c>
      <c r="N761" s="2">
        <v>8.180974874833197</v>
      </c>
      <c r="O761" s="2">
        <v>1.3272216441981319</v>
      </c>
      <c r="P761" s="2">
        <v>6.7625212271058075</v>
      </c>
      <c r="Q761" s="2">
        <v>14.647389154184472</v>
      </c>
      <c r="R761" s="2">
        <v>-2.3224111287445037</v>
      </c>
      <c r="S761" s="2">
        <v>-15.722243583643966</v>
      </c>
      <c r="T761" s="2">
        <v>16.274065749094092</v>
      </c>
      <c r="U761" s="2">
        <v>-6.018199719639286</v>
      </c>
      <c r="V761" s="2">
        <v>5.3039091592117069</v>
      </c>
      <c r="W761" s="2">
        <v>3.6105143620739257</v>
      </c>
      <c r="X761" s="2">
        <v>44.347135895904657</v>
      </c>
      <c r="Y761" s="2">
        <v>-12.784569323954699</v>
      </c>
      <c r="Z761" s="2">
        <v>6.9982333392276281</v>
      </c>
      <c r="AA761" s="2">
        <f>SUM(B761:Z761)</f>
        <v>204.73395601362586</v>
      </c>
      <c r="AB761" s="2">
        <f>AA761/25</f>
        <v>8.1893582405450349</v>
      </c>
      <c r="AC761" s="2">
        <f>AVERAGE(B761:Z761)</f>
        <v>8.1893582405450349</v>
      </c>
      <c r="AD761" s="2">
        <f>(AC761 - 5)/4</f>
        <v>0.79733956013625873</v>
      </c>
      <c r="AE761" s="3">
        <f>ROUND(AD761,3)</f>
        <v>0.79700000000000004</v>
      </c>
      <c r="AF761" s="2">
        <f t="shared" si="11"/>
        <v>0.79700000000000004</v>
      </c>
    </row>
    <row r="762" spans="1:32" x14ac:dyDescent="0.25">
      <c r="A762" s="1" t="s">
        <v>470</v>
      </c>
      <c r="B762" s="2">
        <v>-3.7388210513891362</v>
      </c>
      <c r="C762" s="2">
        <v>44.179507702336942</v>
      </c>
      <c r="D762" s="2">
        <v>33.053155301081802</v>
      </c>
      <c r="E762" s="2">
        <v>22.654659598344111</v>
      </c>
      <c r="F762" s="2">
        <v>19.5211254937566</v>
      </c>
      <c r="G762" s="2">
        <v>-3.5629244221489209</v>
      </c>
      <c r="H762" s="2">
        <v>-11.777982435566592</v>
      </c>
      <c r="I762" s="2">
        <v>-0.41054502481182986</v>
      </c>
      <c r="J762" s="2">
        <v>9.9954505273640777</v>
      </c>
      <c r="K762" s="2">
        <v>4.3912721025848747</v>
      </c>
      <c r="L762" s="2">
        <v>-9.6278516904687059</v>
      </c>
      <c r="M762" s="2">
        <v>28.966744191172236</v>
      </c>
      <c r="N762" s="2">
        <v>-16.445799396948079</v>
      </c>
      <c r="O762" s="2">
        <v>22.587289392516276</v>
      </c>
      <c r="P762" s="2">
        <v>23.565451811354052</v>
      </c>
      <c r="Q762" s="2">
        <v>19.079900218608259</v>
      </c>
      <c r="R762" s="2">
        <v>-2.8568303426450274</v>
      </c>
      <c r="S762" s="2">
        <v>-18.880143714791238</v>
      </c>
      <c r="T762" s="2">
        <v>4.5481951176171984</v>
      </c>
      <c r="U762" s="2">
        <v>-15.193117557329284</v>
      </c>
      <c r="V762" s="2">
        <v>-4.1770305105370422</v>
      </c>
      <c r="W762" s="2">
        <v>-12.285646016598765</v>
      </c>
      <c r="X762" s="2">
        <v>30.038873057763432</v>
      </c>
      <c r="Y762" s="2">
        <v>35.057132200526127</v>
      </c>
      <c r="Z762" s="2">
        <v>5.9795292067165686</v>
      </c>
      <c r="AA762" s="2">
        <f>SUM(B762:Z762)</f>
        <v>204.66159375850796</v>
      </c>
      <c r="AB762" s="2">
        <f>AA762/25</f>
        <v>8.1864637503403177</v>
      </c>
      <c r="AC762" s="2">
        <f>AVERAGE(B762:Z762)</f>
        <v>8.1864637503403177</v>
      </c>
      <c r="AD762" s="2">
        <f>(AC762 - 5)/4</f>
        <v>0.79661593758507943</v>
      </c>
      <c r="AE762" s="3">
        <f>ROUND(AD762,3)</f>
        <v>0.79700000000000004</v>
      </c>
      <c r="AF762" s="2">
        <f t="shared" si="11"/>
        <v>0.79700000000000004</v>
      </c>
    </row>
    <row r="763" spans="1:32" x14ac:dyDescent="0.25">
      <c r="A763" s="1" t="s">
        <v>690</v>
      </c>
      <c r="B763" s="2">
        <v>-6.8153477681488983</v>
      </c>
      <c r="C763" s="2">
        <v>19.924194917426203</v>
      </c>
      <c r="D763" s="2">
        <v>54.891168359463983</v>
      </c>
      <c r="E763" s="2">
        <v>12.444057815531572</v>
      </c>
      <c r="F763" s="2">
        <v>1.0887567823126294</v>
      </c>
      <c r="G763" s="2">
        <v>0.54435941948935085</v>
      </c>
      <c r="H763" s="2">
        <v>-13.657750762150894</v>
      </c>
      <c r="I763" s="2">
        <v>-23.018611880062203</v>
      </c>
      <c r="J763" s="2">
        <v>19.541402910439125</v>
      </c>
      <c r="K763" s="2">
        <v>35.757742325660253</v>
      </c>
      <c r="L763" s="2">
        <v>-13.511161153682647</v>
      </c>
      <c r="M763" s="2">
        <v>-32.792705776832392</v>
      </c>
      <c r="N763" s="2">
        <v>31.798129718741563</v>
      </c>
      <c r="O763" s="2">
        <v>2.5977880477393627</v>
      </c>
      <c r="P763" s="2">
        <v>55.752106437766344</v>
      </c>
      <c r="Q763" s="2">
        <v>-3.5678730721770506</v>
      </c>
      <c r="R763" s="2">
        <v>1.3156854995317961</v>
      </c>
      <c r="S763" s="2">
        <v>-5.0020033052677952</v>
      </c>
      <c r="T763" s="2">
        <v>0.84896411586542619</v>
      </c>
      <c r="U763" s="2">
        <v>6.3285863335526837</v>
      </c>
      <c r="V763" s="2">
        <v>17.340437329221047</v>
      </c>
      <c r="W763" s="2">
        <v>-9.77835604693826</v>
      </c>
      <c r="X763" s="2">
        <v>36.336200452289994</v>
      </c>
      <c r="Y763" s="2">
        <v>-21.985429466424154</v>
      </c>
      <c r="Z763" s="2">
        <v>38.373485913060918</v>
      </c>
      <c r="AA763" s="2">
        <f>SUM(B763:Z763)</f>
        <v>204.75382714640796</v>
      </c>
      <c r="AB763" s="2">
        <f>AA763/25</f>
        <v>8.1901530858563181</v>
      </c>
      <c r="AC763" s="2">
        <f>AVERAGE(B763:Z763)</f>
        <v>8.1901530858563181</v>
      </c>
      <c r="AD763" s="2">
        <f>(AC763 - 5)/4</f>
        <v>0.79753827146407952</v>
      </c>
      <c r="AE763" s="3">
        <f>ROUND(AD763,3)</f>
        <v>0.79800000000000004</v>
      </c>
      <c r="AF763" s="2">
        <f t="shared" si="11"/>
        <v>0.79800000000000004</v>
      </c>
    </row>
    <row r="764" spans="1:32" x14ac:dyDescent="0.25">
      <c r="A764" s="1" t="s">
        <v>619</v>
      </c>
      <c r="B764" s="2">
        <v>12.536911531862536</v>
      </c>
      <c r="C764" s="2">
        <v>-16.482365040835177</v>
      </c>
      <c r="D764" s="2">
        <v>13.703495553386544</v>
      </c>
      <c r="E764" s="2">
        <v>-1.5366416731413155</v>
      </c>
      <c r="F764" s="2">
        <v>-13.006862071274281</v>
      </c>
      <c r="G764" s="2">
        <v>-4.8529975458982495</v>
      </c>
      <c r="H764" s="2">
        <v>32.55306885021853</v>
      </c>
      <c r="I764" s="2">
        <v>6.7234533916704287</v>
      </c>
      <c r="J764" s="2">
        <v>5.5395836790076212</v>
      </c>
      <c r="K764" s="2">
        <v>-2.2944992270569653</v>
      </c>
      <c r="L764" s="2">
        <v>-7.5838357279199027</v>
      </c>
      <c r="M764" s="2">
        <v>30.819376058216005</v>
      </c>
      <c r="N764" s="2">
        <v>28.067903601120516</v>
      </c>
      <c r="O764" s="2">
        <v>0.74312045890721379</v>
      </c>
      <c r="P764" s="2">
        <v>25.035897465249075</v>
      </c>
      <c r="Q764" s="2">
        <v>-6.8196288672745098</v>
      </c>
      <c r="R764" s="2">
        <v>-2.2555422209657516</v>
      </c>
      <c r="S764" s="2">
        <v>-7.382098713671823</v>
      </c>
      <c r="T764" s="2">
        <v>13.227596432007124</v>
      </c>
      <c r="U764" s="2">
        <v>24.607391997508714</v>
      </c>
      <c r="V764" s="2">
        <v>14.368823478659023</v>
      </c>
      <c r="W764" s="2">
        <v>27.416983156917318</v>
      </c>
      <c r="X764" s="2">
        <v>-9.3568853113479271</v>
      </c>
      <c r="Y764" s="2">
        <v>25.405504637297135</v>
      </c>
      <c r="Z764" s="2">
        <v>16.4513324624929</v>
      </c>
      <c r="AA764" s="2">
        <f>SUM(B764:Z764)</f>
        <v>205.62908635513477</v>
      </c>
      <c r="AB764" s="2">
        <f>AA764/25</f>
        <v>8.2251634542053917</v>
      </c>
      <c r="AC764" s="2">
        <f>AVERAGE(B764:Z764)</f>
        <v>8.2251634542053917</v>
      </c>
      <c r="AD764" s="2">
        <f>(AC764 - 5)/4</f>
        <v>0.80629086355134794</v>
      </c>
      <c r="AE764" s="3">
        <f>ROUND(AD764,3)</f>
        <v>0.80600000000000005</v>
      </c>
      <c r="AF764" s="2">
        <f t="shared" si="11"/>
        <v>0.80600000000000005</v>
      </c>
    </row>
    <row r="765" spans="1:32" x14ac:dyDescent="0.25">
      <c r="A765" s="1" t="s">
        <v>1011</v>
      </c>
      <c r="B765" s="2">
        <v>-4.7826487134767035</v>
      </c>
      <c r="C765" s="2">
        <v>13.286576048364863</v>
      </c>
      <c r="D765" s="2">
        <v>-9.8464944675710804</v>
      </c>
      <c r="E765" s="2">
        <v>-35.106616436855909</v>
      </c>
      <c r="F765" s="2">
        <v>43.96483404009961</v>
      </c>
      <c r="G765" s="2">
        <v>18.472158060209573</v>
      </c>
      <c r="H765" s="2">
        <v>-14.704346901329448</v>
      </c>
      <c r="I765" s="2">
        <v>7.5380809695274156</v>
      </c>
      <c r="J765" s="2">
        <v>27.063685218595115</v>
      </c>
      <c r="K765" s="2">
        <v>4.0821731088605171</v>
      </c>
      <c r="L765" s="2">
        <v>19.324612204971963</v>
      </c>
      <c r="M765" s="2">
        <v>-13.148779198028492</v>
      </c>
      <c r="N765" s="2">
        <v>-22.296930201008248</v>
      </c>
      <c r="O765" s="2">
        <v>6.7409456593421364</v>
      </c>
      <c r="P765" s="2">
        <v>15.372657545123495</v>
      </c>
      <c r="Q765" s="2">
        <v>-3.914250573202839</v>
      </c>
      <c r="R765" s="2">
        <v>8.1210945917983963</v>
      </c>
      <c r="S765" s="2">
        <v>30.074727468134441</v>
      </c>
      <c r="T765" s="2">
        <v>-18.713712628379081</v>
      </c>
      <c r="U765" s="2">
        <v>4.4728968588061111</v>
      </c>
      <c r="V765" s="2">
        <v>39.822614476053502</v>
      </c>
      <c r="W765" s="2">
        <v>46.631693853615523</v>
      </c>
      <c r="X765" s="2">
        <v>38.868713075479931</v>
      </c>
      <c r="Y765" s="2">
        <v>-11.871576321938058</v>
      </c>
      <c r="Z765" s="2">
        <v>16.83621040474933</v>
      </c>
      <c r="AA765" s="2">
        <f>SUM(B765:Z765)</f>
        <v>206.28831814194209</v>
      </c>
      <c r="AB765" s="2">
        <f>AA765/25</f>
        <v>8.2515327256776843</v>
      </c>
      <c r="AC765" s="2">
        <f>AVERAGE(B765:Z765)</f>
        <v>8.2515327256776843</v>
      </c>
      <c r="AD765" s="2">
        <f>(AC765 - 5)/4</f>
        <v>0.81288318141942106</v>
      </c>
      <c r="AE765" s="3">
        <f>ROUND(AD765,3)</f>
        <v>0.81299999999999994</v>
      </c>
      <c r="AF765" s="2">
        <f t="shared" si="11"/>
        <v>0.81299999999999994</v>
      </c>
    </row>
    <row r="766" spans="1:32" x14ac:dyDescent="0.25">
      <c r="A766" s="1" t="s">
        <v>552</v>
      </c>
      <c r="B766" s="2">
        <v>-12.047752839675361</v>
      </c>
      <c r="C766" s="2">
        <v>-0.68317123033143723</v>
      </c>
      <c r="D766" s="2">
        <v>-37.454435631059184</v>
      </c>
      <c r="E766" s="2">
        <v>29.492487911091491</v>
      </c>
      <c r="F766" s="2">
        <v>14.112621058335353</v>
      </c>
      <c r="G766" s="2">
        <v>21.763788872515867</v>
      </c>
      <c r="H766" s="2">
        <v>17.457779965663487</v>
      </c>
      <c r="I766" s="2">
        <v>-0.22589990769513957</v>
      </c>
      <c r="J766" s="2">
        <v>33.851629142628425</v>
      </c>
      <c r="K766" s="2">
        <v>34.963070978191638</v>
      </c>
      <c r="L766" s="2">
        <v>1.0342659128029315</v>
      </c>
      <c r="M766" s="2">
        <v>4.2526441447706631</v>
      </c>
      <c r="N766" s="2">
        <v>20.594081610286757</v>
      </c>
      <c r="O766" s="2">
        <v>-17.257473925390951</v>
      </c>
      <c r="P766" s="2">
        <v>33.126526093991586</v>
      </c>
      <c r="Q766" s="2">
        <v>21.820763788554846</v>
      </c>
      <c r="R766" s="2">
        <v>13.867073648237518</v>
      </c>
      <c r="S766" s="2">
        <v>-2.2902435543416102</v>
      </c>
      <c r="T766" s="2">
        <v>-21.801891826349479</v>
      </c>
      <c r="U766" s="2">
        <v>10.975381363539917</v>
      </c>
      <c r="V766" s="2">
        <v>10.100636222438064</v>
      </c>
      <c r="W766" s="2">
        <v>-17.20824090363163</v>
      </c>
      <c r="X766" s="2">
        <v>17.784819030580707</v>
      </c>
      <c r="Y766" s="2">
        <v>31.030737129970241</v>
      </c>
      <c r="Z766" s="2">
        <v>-0.80675336065348269</v>
      </c>
      <c r="AA766" s="2">
        <f>SUM(B766:Z766)</f>
        <v>206.45244369447124</v>
      </c>
      <c r="AB766" s="2">
        <f>AA766/25</f>
        <v>8.2580977477788498</v>
      </c>
      <c r="AC766" s="2">
        <f>AVERAGE(B766:Z766)</f>
        <v>8.2580977477788498</v>
      </c>
      <c r="AD766" s="2">
        <f>(AC766 - 5)/4</f>
        <v>0.81452443694471244</v>
      </c>
      <c r="AE766" s="3">
        <f>ROUND(AD766,3)</f>
        <v>0.81499999999999995</v>
      </c>
      <c r="AF766" s="2">
        <f t="shared" si="11"/>
        <v>0.81499999999999995</v>
      </c>
    </row>
    <row r="767" spans="1:32" x14ac:dyDescent="0.25">
      <c r="A767" s="1" t="s">
        <v>947</v>
      </c>
      <c r="B767" s="2">
        <v>-1.2178819913711889</v>
      </c>
      <c r="C767" s="2">
        <v>17.954292025095551</v>
      </c>
      <c r="D767" s="2">
        <v>4.8604292368480611</v>
      </c>
      <c r="E767" s="2">
        <v>2.1989363841931793</v>
      </c>
      <c r="F767" s="2">
        <v>20.210583474797019</v>
      </c>
      <c r="G767" s="2">
        <v>39.455208734754805</v>
      </c>
      <c r="H767" s="2">
        <v>4.5971079532939996E-2</v>
      </c>
      <c r="I767" s="2">
        <v>21.703814670049866</v>
      </c>
      <c r="J767" s="2">
        <v>21.421253429520153</v>
      </c>
      <c r="K767" s="2">
        <v>-1.7273833939481182</v>
      </c>
      <c r="L767" s="2">
        <v>3.5666787414923236</v>
      </c>
      <c r="M767" s="2">
        <v>-20.520166257854871</v>
      </c>
      <c r="N767" s="2">
        <v>56.882893763693907</v>
      </c>
      <c r="O767" s="2">
        <v>-16.837775407563331</v>
      </c>
      <c r="P767" s="2">
        <v>-5.1894399767989992</v>
      </c>
      <c r="Q767" s="2">
        <v>11.33826592614923</v>
      </c>
      <c r="R767" s="2">
        <v>5.241430477951722</v>
      </c>
      <c r="S767" s="2">
        <v>10.407118965037146</v>
      </c>
      <c r="T767" s="2">
        <v>5.1022474409618956</v>
      </c>
      <c r="U767" s="2">
        <v>-3.5117859850824047</v>
      </c>
      <c r="V767" s="2">
        <v>-8.9602075223395303</v>
      </c>
      <c r="W767" s="2">
        <v>-1.2504543858929136</v>
      </c>
      <c r="X767" s="2">
        <v>40.475279916848507</v>
      </c>
      <c r="Y767" s="2">
        <v>10.57255535146181</v>
      </c>
      <c r="Z767" s="2">
        <v>-5.7333154369027959</v>
      </c>
      <c r="AA767" s="2">
        <f>SUM(B767:Z767)</f>
        <v>206.48854926063396</v>
      </c>
      <c r="AB767" s="2">
        <f>AA767/25</f>
        <v>8.2595419704253583</v>
      </c>
      <c r="AC767" s="2">
        <f>AVERAGE(B767:Z767)</f>
        <v>8.2595419704253583</v>
      </c>
      <c r="AD767" s="2">
        <f>(AC767 - 5)/4</f>
        <v>0.81488549260633958</v>
      </c>
      <c r="AE767" s="3">
        <f>ROUND(AD767,3)</f>
        <v>0.81499999999999995</v>
      </c>
      <c r="AF767" s="2">
        <f t="shared" si="11"/>
        <v>0.81499999999999995</v>
      </c>
    </row>
    <row r="768" spans="1:32" x14ac:dyDescent="0.25">
      <c r="A768" s="1" t="s">
        <v>334</v>
      </c>
      <c r="B768" s="2">
        <v>14.035187867091173</v>
      </c>
      <c r="C768" s="2">
        <v>38.743777283937149</v>
      </c>
      <c r="D768" s="2">
        <v>-21.885066064579661</v>
      </c>
      <c r="E768" s="2">
        <v>-2.8185100450640928</v>
      </c>
      <c r="F768" s="2">
        <v>26.330777598127248</v>
      </c>
      <c r="G768" s="2">
        <v>40.629053991891439</v>
      </c>
      <c r="H768" s="2">
        <v>7.7888840558454078</v>
      </c>
      <c r="I768" s="2">
        <v>20.667261921794331</v>
      </c>
      <c r="J768" s="2">
        <v>-6.9106184258961338</v>
      </c>
      <c r="K768" s="2">
        <v>-17.267200428794119</v>
      </c>
      <c r="L768" s="2">
        <v>13.468253769431746</v>
      </c>
      <c r="M768" s="2">
        <v>16.007811882989746</v>
      </c>
      <c r="N768" s="2">
        <v>58.734475135569355</v>
      </c>
      <c r="O768" s="2">
        <v>-15.700290919038341</v>
      </c>
      <c r="P768" s="2">
        <v>6.7911054017566288</v>
      </c>
      <c r="Q768" s="2">
        <v>-4.9052268602172813</v>
      </c>
      <c r="R768" s="2">
        <v>11.590692979671241</v>
      </c>
      <c r="S768" s="2">
        <v>37.628384078524135</v>
      </c>
      <c r="T768" s="2">
        <v>-20.669219666000931</v>
      </c>
      <c r="U768" s="2">
        <v>-15.953099288098961</v>
      </c>
      <c r="V768" s="2">
        <v>-0.3164906451926095</v>
      </c>
      <c r="W768" s="2">
        <v>0.94527754074368708</v>
      </c>
      <c r="X768" s="2">
        <v>43.947599962028086</v>
      </c>
      <c r="Y768" s="2">
        <v>0.18068828070086518</v>
      </c>
      <c r="Z768" s="2">
        <v>-24.457936664202876</v>
      </c>
      <c r="AA768" s="2">
        <f>SUM(B768:Z768)</f>
        <v>206.60557274301721</v>
      </c>
      <c r="AB768" s="2">
        <f>AA768/25</f>
        <v>8.2642229097206883</v>
      </c>
      <c r="AC768" s="2">
        <f>AVERAGE(B768:Z768)</f>
        <v>8.2642229097206883</v>
      </c>
      <c r="AD768" s="2">
        <f>(AC768 - 5)/4</f>
        <v>0.81605572743017207</v>
      </c>
      <c r="AE768" s="3">
        <f>ROUND(AD768,3)</f>
        <v>0.81599999999999995</v>
      </c>
      <c r="AF768" s="2">
        <f t="shared" si="11"/>
        <v>0.81599999999999995</v>
      </c>
    </row>
    <row r="769" spans="1:32" x14ac:dyDescent="0.25">
      <c r="A769" s="1" t="s">
        <v>492</v>
      </c>
      <c r="B769" s="2">
        <v>56.089638605954129</v>
      </c>
      <c r="C769" s="2">
        <v>-10.378397770912462</v>
      </c>
      <c r="D769" s="2">
        <v>1.1670661891494225</v>
      </c>
      <c r="E769" s="2">
        <v>6.7590014953403301</v>
      </c>
      <c r="F769" s="2">
        <v>1.3915732824709162</v>
      </c>
      <c r="G769" s="2">
        <v>47.776241332518161</v>
      </c>
      <c r="H769" s="2">
        <v>-9.1183682620972988</v>
      </c>
      <c r="I769" s="2">
        <v>39.536609650708613</v>
      </c>
      <c r="J769" s="2">
        <v>12.269660805726806</v>
      </c>
      <c r="K769" s="2">
        <v>7.0256835545793948</v>
      </c>
      <c r="L769" s="2">
        <v>-1.2653321261079755</v>
      </c>
      <c r="M769" s="2">
        <v>17.769574325717286</v>
      </c>
      <c r="N769" s="2">
        <v>8.4427932032958353</v>
      </c>
      <c r="O769" s="2">
        <v>-5.9913702811431797</v>
      </c>
      <c r="P769" s="2">
        <v>42.631702983555741</v>
      </c>
      <c r="Q769" s="2">
        <v>7.1887442967384008</v>
      </c>
      <c r="R769" s="2">
        <v>-1.6261434320446959</v>
      </c>
      <c r="S769" s="2">
        <v>-23.293904385989443</v>
      </c>
      <c r="T769" s="2">
        <v>-5.3370577501775411</v>
      </c>
      <c r="U769" s="2">
        <v>6.5756104750960684</v>
      </c>
      <c r="V769" s="2">
        <v>18.65525816865345</v>
      </c>
      <c r="W769" s="2">
        <v>-2.200405372005414</v>
      </c>
      <c r="X769" s="2">
        <v>-5.7863072725972415</v>
      </c>
      <c r="Y769" s="2">
        <v>-7.041375430036215</v>
      </c>
      <c r="Z769" s="2">
        <v>6.0988919181274923</v>
      </c>
      <c r="AA769" s="2">
        <f>SUM(B769:Z769)</f>
        <v>207.33938820452053</v>
      </c>
      <c r="AB769" s="2">
        <f>AA769/25</f>
        <v>8.2935755281808206</v>
      </c>
      <c r="AC769" s="2">
        <f>AVERAGE(B769:Z769)</f>
        <v>8.2935755281808206</v>
      </c>
      <c r="AD769" s="2">
        <f>(AC769 - 5)/4</f>
        <v>0.82339388204520514</v>
      </c>
      <c r="AE769" s="3">
        <f>ROUND(AD769,3)</f>
        <v>0.82299999999999995</v>
      </c>
      <c r="AF769" s="2">
        <f t="shared" si="11"/>
        <v>0.82299999999999995</v>
      </c>
    </row>
    <row r="770" spans="1:32" x14ac:dyDescent="0.25">
      <c r="A770" s="1" t="s">
        <v>694</v>
      </c>
      <c r="B770" s="2">
        <v>-16.95556524472126</v>
      </c>
      <c r="C770" s="2">
        <v>19.94555888928522</v>
      </c>
      <c r="D770" s="2">
        <v>3.8871710550253358</v>
      </c>
      <c r="E770" s="2">
        <v>-30.43598855171777</v>
      </c>
      <c r="F770" s="2">
        <v>23.103247587952282</v>
      </c>
      <c r="G770" s="2">
        <v>-19.062190210389179</v>
      </c>
      <c r="H770" s="2">
        <v>6.1632419512598728</v>
      </c>
      <c r="I770" s="2">
        <v>-5.514201368990733</v>
      </c>
      <c r="J770" s="2">
        <v>14.633802116973243</v>
      </c>
      <c r="K770" s="2">
        <v>36.101825172979872</v>
      </c>
      <c r="L770" s="2">
        <v>-29.959230642140156</v>
      </c>
      <c r="M770" s="2">
        <v>8.667142191032049</v>
      </c>
      <c r="N770" s="2">
        <v>4.906372349638338</v>
      </c>
      <c r="O770" s="2">
        <v>12.478070723961647</v>
      </c>
      <c r="P770" s="2">
        <v>37.990972212879448</v>
      </c>
      <c r="Q770" s="2">
        <v>30.573252046226159</v>
      </c>
      <c r="R770" s="2">
        <v>52.819882878275031</v>
      </c>
      <c r="S770" s="2">
        <v>4.8810109155338228</v>
      </c>
      <c r="T770" s="2">
        <v>8.4043292050869134</v>
      </c>
      <c r="U770" s="2">
        <v>-11.179280138989135</v>
      </c>
      <c r="V770" s="2">
        <v>37.823456069996979</v>
      </c>
      <c r="W770" s="2">
        <v>16.001918211789448</v>
      </c>
      <c r="X770" s="2">
        <v>-21.543718773632055</v>
      </c>
      <c r="Y770" s="2">
        <v>18.705453023193598</v>
      </c>
      <c r="Z770" s="2">
        <v>4.9963256595636443</v>
      </c>
      <c r="AA770" s="2">
        <f>SUM(B770:Z770)</f>
        <v>207.43285733007264</v>
      </c>
      <c r="AB770" s="2">
        <f>AA770/25</f>
        <v>8.2973142932029056</v>
      </c>
      <c r="AC770" s="2">
        <f>AVERAGE(B770:Z770)</f>
        <v>8.2973142932029056</v>
      </c>
      <c r="AD770" s="2">
        <f>(AC770 - 5)/4</f>
        <v>0.8243285733007264</v>
      </c>
      <c r="AE770" s="3">
        <f>ROUND(AD770,3)</f>
        <v>0.82399999999999995</v>
      </c>
      <c r="AF770" s="2">
        <f t="shared" si="11"/>
        <v>0.82399999999999995</v>
      </c>
    </row>
    <row r="771" spans="1:32" x14ac:dyDescent="0.25">
      <c r="A771" s="1" t="s">
        <v>207</v>
      </c>
      <c r="B771" s="2">
        <v>16.175307427311886</v>
      </c>
      <c r="C771" s="2">
        <v>15.748385065723014</v>
      </c>
      <c r="D771" s="2">
        <v>-25.192444209936284</v>
      </c>
      <c r="E771" s="2">
        <v>30.35157624756895</v>
      </c>
      <c r="F771" s="2">
        <v>22.656832766146412</v>
      </c>
      <c r="G771" s="2">
        <v>25.921550712774891</v>
      </c>
      <c r="H771" s="2">
        <v>14.905114753436855</v>
      </c>
      <c r="I771" s="2">
        <v>14.207288400798006</v>
      </c>
      <c r="J771" s="2">
        <v>19.064148246927068</v>
      </c>
      <c r="K771" s="2">
        <v>-7.3755407485222975</v>
      </c>
      <c r="L771" s="2">
        <v>-17.141349604460217</v>
      </c>
      <c r="M771" s="2">
        <v>-16.890493554743479</v>
      </c>
      <c r="N771" s="2">
        <v>-4.1878806309892287</v>
      </c>
      <c r="O771" s="2">
        <v>-19.3761735591514</v>
      </c>
      <c r="P771" s="2">
        <v>-2.2759794422389303</v>
      </c>
      <c r="Q771" s="2">
        <v>26.388884913513966</v>
      </c>
      <c r="R771" s="2">
        <v>15.919827139713565</v>
      </c>
      <c r="S771" s="2">
        <v>21.106454385523254</v>
      </c>
      <c r="T771" s="2">
        <v>6.0277060911212574</v>
      </c>
      <c r="U771" s="2">
        <v>3.811991900736734</v>
      </c>
      <c r="V771" s="2">
        <v>34.197444762740389</v>
      </c>
      <c r="W771" s="2">
        <v>22.509086534500724</v>
      </c>
      <c r="X771" s="2">
        <v>1.9472185205693906</v>
      </c>
      <c r="Y771" s="2">
        <v>4.6668779868577248</v>
      </c>
      <c r="Z771" s="2">
        <v>4.3516693752835636</v>
      </c>
      <c r="AA771" s="2">
        <f>SUM(B771:Z771)</f>
        <v>207.51750348120575</v>
      </c>
      <c r="AB771" s="2">
        <f>AA771/25</f>
        <v>8.3007001392482298</v>
      </c>
      <c r="AC771" s="2">
        <f>AVERAGE(B771:Z771)</f>
        <v>8.3007001392482298</v>
      </c>
      <c r="AD771" s="2">
        <f>(AC771 - 5)/4</f>
        <v>0.82517503481205745</v>
      </c>
      <c r="AE771" s="3">
        <f>ROUND(AD771,3)</f>
        <v>0.82499999999999996</v>
      </c>
      <c r="AF771" s="2">
        <f t="shared" ref="AF771:AF834" si="12">ABS(AE771)</f>
        <v>0.82499999999999996</v>
      </c>
    </row>
    <row r="772" spans="1:32" x14ac:dyDescent="0.25">
      <c r="A772" s="1" t="s">
        <v>867</v>
      </c>
      <c r="B772" s="2">
        <v>-4.8052749437869586</v>
      </c>
      <c r="C772" s="2">
        <v>-10.233644717919301</v>
      </c>
      <c r="D772" s="2">
        <v>23.437370191178463</v>
      </c>
      <c r="E772" s="2">
        <v>-14.310279083837941</v>
      </c>
      <c r="F772" s="2">
        <v>-14.286405749699959</v>
      </c>
      <c r="G772" s="2">
        <v>-30.768192019028753</v>
      </c>
      <c r="H772" s="2">
        <v>34.243737975862686</v>
      </c>
      <c r="I772" s="2">
        <v>12.824790117062264</v>
      </c>
      <c r="J772" s="2">
        <v>12.149647361242087</v>
      </c>
      <c r="K772" s="2">
        <v>16.540113744802014</v>
      </c>
      <c r="L772" s="2">
        <v>16.7295204233235</v>
      </c>
      <c r="M772" s="2">
        <v>10.244004641140041</v>
      </c>
      <c r="N772" s="2">
        <v>-2.2365395027658499</v>
      </c>
      <c r="O772" s="2">
        <v>-2.4909055908026403</v>
      </c>
      <c r="P772" s="2">
        <v>33.347901209205801</v>
      </c>
      <c r="Q772" s="2">
        <v>37.051370551662011</v>
      </c>
      <c r="R772" s="2">
        <v>-4.1486680995356053</v>
      </c>
      <c r="S772" s="2">
        <v>2.6267673293663099</v>
      </c>
      <c r="T772" s="2">
        <v>24.47157140040154</v>
      </c>
      <c r="U772" s="2">
        <v>15.933944215459855</v>
      </c>
      <c r="V772" s="2">
        <v>-31.951342525746632</v>
      </c>
      <c r="W772" s="2">
        <v>18.303990399500684</v>
      </c>
      <c r="X772" s="2">
        <v>21.054492814061582</v>
      </c>
      <c r="Y772" s="2">
        <v>-4.3935685041224239</v>
      </c>
      <c r="Z772" s="2">
        <v>48.983175351419668</v>
      </c>
      <c r="AA772" s="2">
        <f>SUM(B772:Z772)</f>
        <v>208.31757698844245</v>
      </c>
      <c r="AB772" s="2">
        <f>AA772/25</f>
        <v>8.3327030795376977</v>
      </c>
      <c r="AC772" s="2">
        <f>AVERAGE(B772:Z772)</f>
        <v>8.3327030795376977</v>
      </c>
      <c r="AD772" s="2">
        <f>(AC772 - 5)/4</f>
        <v>0.83317576988442443</v>
      </c>
      <c r="AE772" s="3">
        <f>ROUND(AD772,3)</f>
        <v>0.83299999999999996</v>
      </c>
      <c r="AF772" s="2">
        <f t="shared" si="12"/>
        <v>0.83299999999999996</v>
      </c>
    </row>
    <row r="773" spans="1:32" x14ac:dyDescent="0.25">
      <c r="A773" s="1" t="s">
        <v>868</v>
      </c>
      <c r="B773" s="2">
        <v>2.1714365020879534</v>
      </c>
      <c r="C773" s="2">
        <v>9.7592401047369606</v>
      </c>
      <c r="D773" s="2">
        <v>28.977889931038632</v>
      </c>
      <c r="E773" s="2">
        <v>16.096325341441638</v>
      </c>
      <c r="F773" s="2">
        <v>-5.1613806372239459</v>
      </c>
      <c r="G773" s="2">
        <v>14.841958983165409</v>
      </c>
      <c r="H773" s="2">
        <v>18.813870925442675</v>
      </c>
      <c r="I773" s="2">
        <v>-6.9427480970177697</v>
      </c>
      <c r="J773" s="2">
        <v>15.069838856033158</v>
      </c>
      <c r="K773" s="2">
        <v>31.011630738921177</v>
      </c>
      <c r="L773" s="2">
        <v>-21.220977087440232</v>
      </c>
      <c r="M773" s="2">
        <v>15.079569188302489</v>
      </c>
      <c r="N773" s="2">
        <v>19.291453031525066</v>
      </c>
      <c r="O773" s="2">
        <v>23.659141304869824</v>
      </c>
      <c r="P773" s="2">
        <v>6.1505373471123121</v>
      </c>
      <c r="Q773" s="2">
        <v>18.014341485969084</v>
      </c>
      <c r="R773" s="2">
        <v>16.773710612094</v>
      </c>
      <c r="S773" s="2">
        <v>18.12737773284648</v>
      </c>
      <c r="T773" s="2">
        <v>9.8195336547297938</v>
      </c>
      <c r="U773" s="2">
        <v>-16.243863936824781</v>
      </c>
      <c r="V773" s="2">
        <v>14.305630272157483</v>
      </c>
      <c r="W773" s="2">
        <v>-1.3284251428280029</v>
      </c>
      <c r="X773" s="2">
        <v>8.5032353666908449</v>
      </c>
      <c r="Y773" s="2">
        <v>-11.941248622577177</v>
      </c>
      <c r="Z773" s="2">
        <v>-15.164538690242772</v>
      </c>
      <c r="AA773" s="2">
        <f>SUM(B773:Z773)</f>
        <v>208.46353916501025</v>
      </c>
      <c r="AB773" s="2">
        <f>AA773/25</f>
        <v>8.3385415666004103</v>
      </c>
      <c r="AC773" s="2">
        <f>AVERAGE(B773:Z773)</f>
        <v>8.3385415666004103</v>
      </c>
      <c r="AD773" s="2">
        <f>(AC773 - 5)/4</f>
        <v>0.83463539165010259</v>
      </c>
      <c r="AE773" s="3">
        <f>ROUND(AD773,3)</f>
        <v>0.83499999999999996</v>
      </c>
      <c r="AF773" s="2">
        <f t="shared" si="12"/>
        <v>0.83499999999999996</v>
      </c>
    </row>
    <row r="774" spans="1:32" x14ac:dyDescent="0.25">
      <c r="A774" s="1" t="s">
        <v>249</v>
      </c>
      <c r="B774" s="2">
        <v>-4.6634998232913709</v>
      </c>
      <c r="C774" s="2">
        <v>1.4616543614079496</v>
      </c>
      <c r="D774" s="2">
        <v>25.040655664591753</v>
      </c>
      <c r="E774" s="2">
        <v>-11.280901850423838</v>
      </c>
      <c r="F774" s="2">
        <v>44.987454547805619</v>
      </c>
      <c r="G774" s="2">
        <v>-1.6951656611648955</v>
      </c>
      <c r="H774" s="2">
        <v>-2.2794727891751032</v>
      </c>
      <c r="I774" s="2">
        <v>3.0458403615982088</v>
      </c>
      <c r="J774" s="2">
        <v>20.728797941605897</v>
      </c>
      <c r="K774" s="2">
        <v>5.1993379171888483</v>
      </c>
      <c r="L774" s="2">
        <v>29.669543515972762</v>
      </c>
      <c r="M774" s="2">
        <v>-4.8455844563252626</v>
      </c>
      <c r="N774" s="2">
        <v>21.045189127015774</v>
      </c>
      <c r="O774" s="2">
        <v>10.437062537979786</v>
      </c>
      <c r="P774" s="2">
        <v>4.51685798807822</v>
      </c>
      <c r="Q774" s="2">
        <v>8.0551151777702366</v>
      </c>
      <c r="R774" s="2">
        <v>-15.370403061422174</v>
      </c>
      <c r="S774" s="2">
        <v>14.601336981946048</v>
      </c>
      <c r="T774" s="2">
        <v>-16.559302147259821</v>
      </c>
      <c r="U774" s="2">
        <v>14.129252632500936</v>
      </c>
      <c r="V774" s="2">
        <v>-2.5483877691550774</v>
      </c>
      <c r="W774" s="2">
        <v>1.280405562166</v>
      </c>
      <c r="X774" s="2">
        <v>-7.3286178079263671</v>
      </c>
      <c r="Y774" s="2">
        <v>46.60012026030131</v>
      </c>
      <c r="Z774" s="2">
        <v>24.343582421286317</v>
      </c>
      <c r="AA774" s="2">
        <f>SUM(B774:Z774)</f>
        <v>208.57087163307179</v>
      </c>
      <c r="AB774" s="2">
        <f>AA774/25</f>
        <v>8.342834865322871</v>
      </c>
      <c r="AC774" s="2">
        <f>AVERAGE(B774:Z774)</f>
        <v>8.342834865322871</v>
      </c>
      <c r="AD774" s="2">
        <f>(AC774 - 5)/4</f>
        <v>0.83570871633071775</v>
      </c>
      <c r="AE774" s="3">
        <f>ROUND(AD774,3)</f>
        <v>0.83599999999999997</v>
      </c>
      <c r="AF774" s="2">
        <f t="shared" si="12"/>
        <v>0.83599999999999997</v>
      </c>
    </row>
    <row r="775" spans="1:32" x14ac:dyDescent="0.25">
      <c r="A775" s="1" t="s">
        <v>36</v>
      </c>
      <c r="B775" s="2">
        <v>-2.7405259845173378</v>
      </c>
      <c r="C775" s="2">
        <v>-5.150721949033489</v>
      </c>
      <c r="D775" s="2">
        <v>6.1355815791572912</v>
      </c>
      <c r="E775" s="2">
        <v>10.220333331312027</v>
      </c>
      <c r="F775" s="2">
        <v>-5.9558293206737751</v>
      </c>
      <c r="G775" s="2">
        <v>-4.3163423102503966</v>
      </c>
      <c r="H775" s="2">
        <v>12.565936556142701</v>
      </c>
      <c r="I775" s="2">
        <v>21.650228299112303</v>
      </c>
      <c r="J775" s="2">
        <v>-2.5600294037318525</v>
      </c>
      <c r="K775" s="2">
        <v>44.743081299454808</v>
      </c>
      <c r="L775" s="2">
        <v>14.104510901271562</v>
      </c>
      <c r="M775" s="2">
        <v>2.9190663729715465</v>
      </c>
      <c r="N775" s="2">
        <v>-21.529380848377787</v>
      </c>
      <c r="O775" s="2">
        <v>4.8241649499054748</v>
      </c>
      <c r="P775" s="2">
        <v>16.135786424387575</v>
      </c>
      <c r="Q775" s="2">
        <v>42.446370954502378</v>
      </c>
      <c r="R775" s="2">
        <v>-27.79730840391062</v>
      </c>
      <c r="S775" s="2">
        <v>36.445512164140162</v>
      </c>
      <c r="T775" s="2">
        <v>-3.419270107604639</v>
      </c>
      <c r="U775" s="2">
        <v>9.8279713035342731</v>
      </c>
      <c r="V775" s="2">
        <v>41.838975980213455</v>
      </c>
      <c r="W775" s="2">
        <v>6.6438301124566301</v>
      </c>
      <c r="X775" s="2">
        <v>11.15638275656841</v>
      </c>
      <c r="Y775" s="2">
        <v>4.4997760259045645</v>
      </c>
      <c r="Z775" s="2">
        <v>-3.8672778919407023</v>
      </c>
      <c r="AA775" s="2">
        <f>SUM(B775:Z775)</f>
        <v>208.82082279099455</v>
      </c>
      <c r="AB775" s="2">
        <f>AA775/25</f>
        <v>8.3528329116397817</v>
      </c>
      <c r="AC775" s="2">
        <f>AVERAGE(B775:Z775)</f>
        <v>8.3528329116397817</v>
      </c>
      <c r="AD775" s="2">
        <f>(AC775 - 5)/4</f>
        <v>0.83820822790994542</v>
      </c>
      <c r="AE775" s="3">
        <f>ROUND(AD775,3)</f>
        <v>0.83799999999999997</v>
      </c>
      <c r="AF775" s="2">
        <f t="shared" si="12"/>
        <v>0.83799999999999997</v>
      </c>
    </row>
    <row r="776" spans="1:32" x14ac:dyDescent="0.25">
      <c r="A776" s="1" t="s">
        <v>560</v>
      </c>
      <c r="B776" s="2">
        <v>12.924023559183496</v>
      </c>
      <c r="C776" s="2">
        <v>-28.894047925982555</v>
      </c>
      <c r="D776" s="2">
        <v>18.572866932337575</v>
      </c>
      <c r="E776" s="2">
        <v>-12.320394160752585</v>
      </c>
      <c r="F776" s="2">
        <v>-4.8634953587700931</v>
      </c>
      <c r="G776" s="2">
        <v>-10.171119347542742</v>
      </c>
      <c r="H776" s="2">
        <v>-1.3146652238638659</v>
      </c>
      <c r="I776" s="2">
        <v>29.698269932931893</v>
      </c>
      <c r="J776" s="2">
        <v>27.95789299042395</v>
      </c>
      <c r="K776" s="2">
        <v>27.731177297666466</v>
      </c>
      <c r="L776" s="2">
        <v>15.610609848137324</v>
      </c>
      <c r="M776" s="2">
        <v>11.256133113825451</v>
      </c>
      <c r="N776" s="2">
        <v>-25.017226554482427</v>
      </c>
      <c r="O776" s="2">
        <v>1.917155210834705</v>
      </c>
      <c r="P776" s="2">
        <v>-9.1800702008578998</v>
      </c>
      <c r="Q776" s="2">
        <v>4.995870160388205</v>
      </c>
      <c r="R776" s="2">
        <v>1.9565746755215234</v>
      </c>
      <c r="S776" s="2">
        <v>34.446197360191547</v>
      </c>
      <c r="T776" s="2">
        <v>47.371179106400945</v>
      </c>
      <c r="U776" s="2">
        <v>2.4482737321860659</v>
      </c>
      <c r="V776" s="2">
        <v>24.709414068694731</v>
      </c>
      <c r="W776" s="2">
        <v>5.9068246912979516</v>
      </c>
      <c r="X776" s="2">
        <v>-7.8657765878498402</v>
      </c>
      <c r="Y776" s="2">
        <v>0.39065250906481097</v>
      </c>
      <c r="Z776" s="2">
        <v>40.587034742111456</v>
      </c>
      <c r="AA776" s="2">
        <f>SUM(B776:Z776)</f>
        <v>208.85335457109611</v>
      </c>
      <c r="AB776" s="2">
        <f>AA776/25</f>
        <v>8.3541341828438433</v>
      </c>
      <c r="AC776" s="2">
        <f>AVERAGE(B776:Z776)</f>
        <v>8.3541341828438433</v>
      </c>
      <c r="AD776" s="2">
        <f>(AC776 - 5)/4</f>
        <v>0.83853354571096084</v>
      </c>
      <c r="AE776" s="3">
        <f>ROUND(AD776,3)</f>
        <v>0.83899999999999997</v>
      </c>
      <c r="AF776" s="2">
        <f t="shared" si="12"/>
        <v>0.83899999999999997</v>
      </c>
    </row>
    <row r="777" spans="1:32" x14ac:dyDescent="0.25">
      <c r="A777" s="1" t="s">
        <v>679</v>
      </c>
      <c r="B777" s="2">
        <v>23.0732411115277</v>
      </c>
      <c r="C777" s="2">
        <v>30.905406336932803</v>
      </c>
      <c r="D777" s="2">
        <v>8.93600174610701</v>
      </c>
      <c r="E777" s="2">
        <v>-9.1477799605278634</v>
      </c>
      <c r="F777" s="2">
        <v>44.482704365340126</v>
      </c>
      <c r="G777" s="2">
        <v>14.843222157177522</v>
      </c>
      <c r="H777" s="2">
        <v>0.99334925208155322</v>
      </c>
      <c r="I777" s="2">
        <v>-6.8653309496233739</v>
      </c>
      <c r="J777" s="2">
        <v>-33.935361355764961</v>
      </c>
      <c r="K777" s="2">
        <v>29.179211789507704</v>
      </c>
      <c r="L777" s="2">
        <v>8.3071893480834262</v>
      </c>
      <c r="M777" s="2">
        <v>27.054056923259683</v>
      </c>
      <c r="N777" s="2">
        <v>28.738456261398476</v>
      </c>
      <c r="O777" s="2">
        <v>-57.324480235505789</v>
      </c>
      <c r="P777" s="2">
        <v>-4.4224940814099885</v>
      </c>
      <c r="Q777" s="2">
        <v>-5.9732841883666445</v>
      </c>
      <c r="R777" s="2">
        <v>-18.766310901586344</v>
      </c>
      <c r="S777" s="2">
        <v>10.237719955440951</v>
      </c>
      <c r="T777" s="2">
        <v>-15.54685325757799</v>
      </c>
      <c r="U777" s="2">
        <v>54.420693836658955</v>
      </c>
      <c r="V777" s="2">
        <v>39.304408748894019</v>
      </c>
      <c r="W777" s="2">
        <v>9.7139829822646711</v>
      </c>
      <c r="X777" s="2">
        <v>15.521291653326308</v>
      </c>
      <c r="Y777" s="2">
        <v>4.1591761555043192</v>
      </c>
      <c r="Z777" s="2">
        <v>11.055566536104784</v>
      </c>
      <c r="AA777" s="2">
        <f>SUM(B777:Z777)</f>
        <v>208.94378422924706</v>
      </c>
      <c r="AB777" s="2">
        <f>AA777/25</f>
        <v>8.3577513691698826</v>
      </c>
      <c r="AC777" s="2">
        <f>AVERAGE(B777:Z777)</f>
        <v>8.3577513691698826</v>
      </c>
      <c r="AD777" s="2">
        <f>(AC777 - 5)/4</f>
        <v>0.83943784229247065</v>
      </c>
      <c r="AE777" s="3">
        <f>ROUND(AD777,3)</f>
        <v>0.83899999999999997</v>
      </c>
      <c r="AF777" s="2">
        <f t="shared" si="12"/>
        <v>0.83899999999999997</v>
      </c>
    </row>
    <row r="778" spans="1:32" x14ac:dyDescent="0.25">
      <c r="A778" s="1" t="s">
        <v>814</v>
      </c>
      <c r="B778" s="2">
        <v>10.814873459569977</v>
      </c>
      <c r="C778" s="2">
        <v>-23.070553880849939</v>
      </c>
      <c r="D778" s="2">
        <v>24.441371900730061</v>
      </c>
      <c r="E778" s="2">
        <v>-1.900591514632274</v>
      </c>
      <c r="F778" s="2">
        <v>20.191925025697948</v>
      </c>
      <c r="G778" s="2">
        <v>15.18138286298317</v>
      </c>
      <c r="H778" s="2">
        <v>7.8718764055986963</v>
      </c>
      <c r="I778" s="2">
        <v>-25.927991765079593</v>
      </c>
      <c r="J778" s="2">
        <v>47.59591066378966</v>
      </c>
      <c r="K778" s="2">
        <v>6.377268215199682</v>
      </c>
      <c r="L778" s="2">
        <v>12.406995221221287</v>
      </c>
      <c r="M778" s="2">
        <v>45.573261023930911</v>
      </c>
      <c r="N778" s="2">
        <v>3.1328939242986742</v>
      </c>
      <c r="O778" s="2">
        <v>-49.331362668003187</v>
      </c>
      <c r="P778" s="2">
        <v>-4.3004426511852323E-2</v>
      </c>
      <c r="Q778" s="2">
        <v>19.749208422270485</v>
      </c>
      <c r="R778" s="2">
        <v>23.462530683977519</v>
      </c>
      <c r="S778" s="2">
        <v>4.7237103541198513</v>
      </c>
      <c r="T778" s="2">
        <v>11.37000728359806</v>
      </c>
      <c r="U778" s="2">
        <v>36.14934403288067</v>
      </c>
      <c r="V778" s="2">
        <v>10.019260081450586</v>
      </c>
      <c r="W778" s="2">
        <v>9.7734138711900567</v>
      </c>
      <c r="X778" s="2">
        <v>-1.9543529967054463</v>
      </c>
      <c r="Y778" s="2">
        <v>22.561504991850619</v>
      </c>
      <c r="Z778" s="2">
        <v>-20.165466486634163</v>
      </c>
      <c r="AA778" s="2">
        <f>SUM(B778:Z778)</f>
        <v>209.00341468594149</v>
      </c>
      <c r="AB778" s="2">
        <f>AA778/25</f>
        <v>8.3601365874376601</v>
      </c>
      <c r="AC778" s="2">
        <f>AVERAGE(B778:Z778)</f>
        <v>8.3601365874376601</v>
      </c>
      <c r="AD778" s="2">
        <f>(AC778 - 5)/4</f>
        <v>0.84003414685941502</v>
      </c>
      <c r="AE778" s="3">
        <f>ROUND(AD778,3)</f>
        <v>0.84</v>
      </c>
      <c r="AF778" s="2">
        <f t="shared" si="12"/>
        <v>0.84</v>
      </c>
    </row>
    <row r="779" spans="1:32" x14ac:dyDescent="0.25">
      <c r="A779" s="1" t="s">
        <v>96</v>
      </c>
      <c r="B779" s="2">
        <v>3.2535739821419516</v>
      </c>
      <c r="C779" s="2">
        <v>25.736369027168806</v>
      </c>
      <c r="D779" s="2">
        <v>-1.5202062285702675</v>
      </c>
      <c r="E779" s="2">
        <v>27.36838892064138</v>
      </c>
      <c r="F779" s="2">
        <v>10.786509635274207</v>
      </c>
      <c r="G779" s="2">
        <v>9.4690252604162684</v>
      </c>
      <c r="H779" s="2">
        <v>-11.05420979945891</v>
      </c>
      <c r="I779" s="2">
        <v>-14.481479714568614</v>
      </c>
      <c r="J779" s="2">
        <v>-13.779990684981076</v>
      </c>
      <c r="K779" s="2">
        <v>9.9368859816881354</v>
      </c>
      <c r="L779" s="2">
        <v>19.158329682412166</v>
      </c>
      <c r="M779" s="2">
        <v>32.906742531681573</v>
      </c>
      <c r="N779" s="2">
        <v>38.064133139327346</v>
      </c>
      <c r="O779" s="2">
        <v>34.097399733402568</v>
      </c>
      <c r="P779" s="2">
        <v>6.0763501463768828</v>
      </c>
      <c r="Q779" s="2">
        <v>-13.028472007515489</v>
      </c>
      <c r="R779" s="2">
        <v>5.999313431957507</v>
      </c>
      <c r="S779" s="2">
        <v>28.194709579012809</v>
      </c>
      <c r="T779" s="2">
        <v>6.1993184422483694</v>
      </c>
      <c r="U779" s="2">
        <v>-5.2096878217668205</v>
      </c>
      <c r="V779" s="2">
        <v>5.8562597847131155</v>
      </c>
      <c r="W779" s="2">
        <v>-20.535922882050279</v>
      </c>
      <c r="X779" s="2">
        <v>-20.746663411793843</v>
      </c>
      <c r="Y779" s="2">
        <v>11.569658138383538</v>
      </c>
      <c r="Z779" s="2">
        <v>35.889078517947745</v>
      </c>
      <c r="AA779" s="2">
        <f>SUM(B779:Z779)</f>
        <v>210.20541338408904</v>
      </c>
      <c r="AB779" s="2">
        <f>AA779/25</f>
        <v>8.408216535363561</v>
      </c>
      <c r="AC779" s="2">
        <f>AVERAGE(B779:Z779)</f>
        <v>8.408216535363561</v>
      </c>
      <c r="AD779" s="2">
        <f>(AC779 - 5)/4</f>
        <v>0.85205413384089024</v>
      </c>
      <c r="AE779" s="3">
        <f>ROUND(AD779,3)</f>
        <v>0.85199999999999998</v>
      </c>
      <c r="AF779" s="2">
        <f t="shared" si="12"/>
        <v>0.85199999999999998</v>
      </c>
    </row>
    <row r="780" spans="1:32" x14ac:dyDescent="0.25">
      <c r="A780" s="1" t="s">
        <v>778</v>
      </c>
      <c r="B780" s="2">
        <v>15.511360986238019</v>
      </c>
      <c r="C780" s="2">
        <v>3.4513848817360917</v>
      </c>
      <c r="D780" s="2">
        <v>38.700624791578335</v>
      </c>
      <c r="E780" s="2">
        <v>31.097859299531819</v>
      </c>
      <c r="F780" s="2">
        <v>-21.97701441687418</v>
      </c>
      <c r="G780" s="2">
        <v>-18.549618603630314</v>
      </c>
      <c r="H780" s="2">
        <v>0.50393265329182402</v>
      </c>
      <c r="I780" s="2">
        <v>14.402454361462212</v>
      </c>
      <c r="J780" s="2">
        <v>24.181139183826332</v>
      </c>
      <c r="K780" s="2">
        <v>-30.456821045916016</v>
      </c>
      <c r="L780" s="2">
        <v>-4.2692611238009484</v>
      </c>
      <c r="M780" s="2">
        <v>20.70002672357818</v>
      </c>
      <c r="N780" s="2">
        <v>19.490142049859323</v>
      </c>
      <c r="O780" s="2">
        <v>15.58758769550656</v>
      </c>
      <c r="P780" s="2">
        <v>-12.375382245453483</v>
      </c>
      <c r="Q780" s="2">
        <v>-12.858106252522379</v>
      </c>
      <c r="R780" s="2">
        <v>34.757040703231745</v>
      </c>
      <c r="S780" s="2">
        <v>-1.7009380827435923</v>
      </c>
      <c r="T780" s="2">
        <v>27.373646016134234</v>
      </c>
      <c r="U780" s="2">
        <v>-11.050396566416964</v>
      </c>
      <c r="V780" s="2">
        <v>2.0520731699890411</v>
      </c>
      <c r="W780" s="2">
        <v>-4.8443485211136235</v>
      </c>
      <c r="X780" s="2">
        <v>36.008674364705556</v>
      </c>
      <c r="Y780" s="2">
        <v>26.531660826141916</v>
      </c>
      <c r="Z780" s="2">
        <v>18.320121116750094</v>
      </c>
      <c r="AA780" s="2">
        <f>SUM(B780:Z780)</f>
        <v>210.58784196508978</v>
      </c>
      <c r="AB780" s="2">
        <f>AA780/25</f>
        <v>8.4235136786035909</v>
      </c>
      <c r="AC780" s="2">
        <f>AVERAGE(B780:Z780)</f>
        <v>8.4235136786035909</v>
      </c>
      <c r="AD780" s="2">
        <f>(AC780 - 5)/4</f>
        <v>0.85587841965089773</v>
      </c>
      <c r="AE780" s="3">
        <f>ROUND(AD780,3)</f>
        <v>0.85599999999999998</v>
      </c>
      <c r="AF780" s="2">
        <f t="shared" si="12"/>
        <v>0.85599999999999998</v>
      </c>
    </row>
    <row r="781" spans="1:32" x14ac:dyDescent="0.25">
      <c r="A781" s="1" t="s">
        <v>305</v>
      </c>
      <c r="B781" s="2">
        <v>16.001777651865801</v>
      </c>
      <c r="C781" s="2">
        <v>70.934202136579344</v>
      </c>
      <c r="D781" s="2">
        <v>14.335783382704419</v>
      </c>
      <c r="E781" s="2">
        <v>-5.2604380032393099</v>
      </c>
      <c r="F781" s="2">
        <v>9.8496558970758983</v>
      </c>
      <c r="G781" s="2">
        <v>10.21079476703131</v>
      </c>
      <c r="H781" s="2">
        <v>-33.467996308603972</v>
      </c>
      <c r="I781" s="2">
        <v>-3.0200912930906814</v>
      </c>
      <c r="J781" s="2">
        <v>-14.353960833023582</v>
      </c>
      <c r="K781" s="2">
        <v>14.128551629026498</v>
      </c>
      <c r="L781" s="2">
        <v>20.541131652294215</v>
      </c>
      <c r="M781" s="2">
        <v>-11.348413092969018</v>
      </c>
      <c r="N781" s="2">
        <v>-25.387164217802116</v>
      </c>
      <c r="O781" s="2">
        <v>-1.8701648898163672</v>
      </c>
      <c r="P781" s="2">
        <v>-0.62621487654944108</v>
      </c>
      <c r="Q781" s="2">
        <v>37.183222319683551</v>
      </c>
      <c r="R781" s="2">
        <v>1.2051862189318641E-2</v>
      </c>
      <c r="S781" s="2">
        <v>-3.9439203119114925</v>
      </c>
      <c r="T781" s="2">
        <v>20.363053330957193</v>
      </c>
      <c r="U781" s="2">
        <v>35.205687085805366</v>
      </c>
      <c r="V781" s="2">
        <v>-11.749312590967957</v>
      </c>
      <c r="W781" s="2">
        <v>37.624244404267678</v>
      </c>
      <c r="X781" s="2">
        <v>-3.9413136517096223</v>
      </c>
      <c r="Y781" s="2">
        <v>29.856377896705016</v>
      </c>
      <c r="Z781" s="2">
        <v>9.8952027965996887</v>
      </c>
      <c r="AA781" s="2">
        <f>SUM(B781:Z781)</f>
        <v>211.1727467431017</v>
      </c>
      <c r="AB781" s="2">
        <f>AA781/25</f>
        <v>8.4469098697240685</v>
      </c>
      <c r="AC781" s="2">
        <f>AVERAGE(B781:Z781)</f>
        <v>8.4469098697240685</v>
      </c>
      <c r="AD781" s="2">
        <f>(AC781 - 5)/4</f>
        <v>0.86172746743101714</v>
      </c>
      <c r="AE781" s="3">
        <f>ROUND(AD781,3)</f>
        <v>0.86199999999999999</v>
      </c>
      <c r="AF781" s="2">
        <f t="shared" si="12"/>
        <v>0.86199999999999999</v>
      </c>
    </row>
    <row r="782" spans="1:32" x14ac:dyDescent="0.25">
      <c r="A782" s="1" t="s">
        <v>542</v>
      </c>
      <c r="B782" s="2">
        <v>-1.1384272011087955</v>
      </c>
      <c r="C782" s="2">
        <v>11.323088184739879</v>
      </c>
      <c r="D782" s="2">
        <v>12.011138963561843</v>
      </c>
      <c r="E782" s="2">
        <v>58.045499767788343</v>
      </c>
      <c r="F782" s="2">
        <v>-1.0355167837490464</v>
      </c>
      <c r="G782" s="2">
        <v>-26.69770597495873</v>
      </c>
      <c r="H782" s="2">
        <v>-43.926704611154378</v>
      </c>
      <c r="I782" s="2">
        <v>12.324078350782754</v>
      </c>
      <c r="J782" s="2">
        <v>-3.0043184613010077</v>
      </c>
      <c r="K782" s="2">
        <v>34.527497504615781</v>
      </c>
      <c r="L782" s="2">
        <v>25.013219476347928</v>
      </c>
      <c r="M782" s="2">
        <v>12.176247144834322</v>
      </c>
      <c r="N782" s="2">
        <v>-14.205746369345526</v>
      </c>
      <c r="O782" s="2">
        <v>10.529610506110465</v>
      </c>
      <c r="P782" s="2">
        <v>9.0655878351876176</v>
      </c>
      <c r="Q782" s="2">
        <v>12.006839803460871</v>
      </c>
      <c r="R782" s="2">
        <v>17.535317963744092</v>
      </c>
      <c r="S782" s="2">
        <v>35.153774411845461</v>
      </c>
      <c r="T782" s="2">
        <v>-1.6642269941279109</v>
      </c>
      <c r="U782" s="2">
        <v>29.793152321945762</v>
      </c>
      <c r="V782" s="2">
        <v>-7.9162451209567468</v>
      </c>
      <c r="W782" s="2">
        <v>10.806872607347756</v>
      </c>
      <c r="X782" s="2">
        <v>-10.656447191906711</v>
      </c>
      <c r="Y782" s="2">
        <v>-1.5170654891255264</v>
      </c>
      <c r="Z782" s="2">
        <v>33.200682412479651</v>
      </c>
      <c r="AA782" s="2">
        <f>SUM(B782:Z782)</f>
        <v>211.75020305705817</v>
      </c>
      <c r="AB782" s="2">
        <f>AA782/25</f>
        <v>8.4700081222823265</v>
      </c>
      <c r="AC782" s="2">
        <f>AVERAGE(B782:Z782)</f>
        <v>8.4700081222823265</v>
      </c>
      <c r="AD782" s="2">
        <f>(AC782 - 5)/4</f>
        <v>0.86750203057058162</v>
      </c>
      <c r="AE782" s="3">
        <f>ROUND(AD782,3)</f>
        <v>0.86799999999999999</v>
      </c>
      <c r="AF782" s="2">
        <f t="shared" si="12"/>
        <v>0.86799999999999999</v>
      </c>
    </row>
    <row r="783" spans="1:32" x14ac:dyDescent="0.25">
      <c r="A783" s="1" t="s">
        <v>80</v>
      </c>
      <c r="B783" s="2">
        <v>28.857765829959661</v>
      </c>
      <c r="C783" s="2">
        <v>17.983930106785536</v>
      </c>
      <c r="D783" s="2">
        <v>-29.026719656462497</v>
      </c>
      <c r="E783" s="2">
        <v>-14.530455670296753</v>
      </c>
      <c r="F783" s="2">
        <v>33.528876271277433</v>
      </c>
      <c r="G783" s="2">
        <v>0.78205489608922285</v>
      </c>
      <c r="H783" s="2">
        <v>-31.505463470867269</v>
      </c>
      <c r="I783" s="2">
        <v>-35.23799423706101</v>
      </c>
      <c r="J783" s="2">
        <v>23.202931667481959</v>
      </c>
      <c r="K783" s="2">
        <v>62.675813629869381</v>
      </c>
      <c r="L783" s="2">
        <v>-18.203596284440916</v>
      </c>
      <c r="M783" s="2">
        <v>41.365776544141625</v>
      </c>
      <c r="N783" s="2">
        <v>39.173566716978314</v>
      </c>
      <c r="O783" s="2">
        <v>-25.513822432863943</v>
      </c>
      <c r="P783" s="2">
        <v>16.676083821080432</v>
      </c>
      <c r="Q783" s="2">
        <v>-31.406768671832893</v>
      </c>
      <c r="R783" s="2">
        <v>-10.810377896794581</v>
      </c>
      <c r="S783" s="2">
        <v>28.843137441173194</v>
      </c>
      <c r="T783" s="2">
        <v>3.8785092916549639</v>
      </c>
      <c r="U783" s="2">
        <v>17.048693576978806</v>
      </c>
      <c r="V783" s="2">
        <v>3.9619586304890353</v>
      </c>
      <c r="W783" s="2">
        <v>1.351837686150029</v>
      </c>
      <c r="X783" s="2">
        <v>33.130419899082412</v>
      </c>
      <c r="Y783" s="2">
        <v>-0.25959068064481539</v>
      </c>
      <c r="Z783" s="2">
        <v>55.986181987683864</v>
      </c>
      <c r="AA783" s="2">
        <f>SUM(B783:Z783)</f>
        <v>211.95274899561122</v>
      </c>
      <c r="AB783" s="2">
        <f>AA783/25</f>
        <v>8.4781099598244491</v>
      </c>
      <c r="AC783" s="2">
        <f>AVERAGE(B783:Z783)</f>
        <v>8.4781099598244491</v>
      </c>
      <c r="AD783" s="2">
        <f>(AC783 - 5)/4</f>
        <v>0.86952748995611229</v>
      </c>
      <c r="AE783" s="3">
        <f>ROUND(AD783,3)</f>
        <v>0.87</v>
      </c>
      <c r="AF783" s="2">
        <f t="shared" si="12"/>
        <v>0.87</v>
      </c>
    </row>
    <row r="784" spans="1:32" x14ac:dyDescent="0.25">
      <c r="A784" s="1" t="s">
        <v>233</v>
      </c>
      <c r="B784" s="2">
        <v>4.2475682671658062</v>
      </c>
      <c r="C784" s="2">
        <v>5.6315458038025579</v>
      </c>
      <c r="D784" s="2">
        <v>-24.356954260210269</v>
      </c>
      <c r="E784" s="2">
        <v>-23.450290611789129</v>
      </c>
      <c r="F784" s="2">
        <v>35.825344278632514</v>
      </c>
      <c r="G784" s="2">
        <v>37.922616210617413</v>
      </c>
      <c r="H784" s="2">
        <v>-42.4131923560237</v>
      </c>
      <c r="I784" s="2">
        <v>23.009575752585391</v>
      </c>
      <c r="J784" s="2">
        <v>35.358640031387267</v>
      </c>
      <c r="K784" s="2">
        <v>-2.7750628653069125</v>
      </c>
      <c r="L784" s="2">
        <v>17.840942212651374</v>
      </c>
      <c r="M784" s="2">
        <v>8.7275769235920215</v>
      </c>
      <c r="N784" s="2">
        <v>16.029484556821593</v>
      </c>
      <c r="O784" s="2">
        <v>32.717825388369931</v>
      </c>
      <c r="P784" s="2">
        <v>16.921825024739608</v>
      </c>
      <c r="Q784" s="2">
        <v>7.6282366686305281</v>
      </c>
      <c r="R784" s="2">
        <v>6.1877922748096186</v>
      </c>
      <c r="S784" s="2">
        <v>24.6823099815314</v>
      </c>
      <c r="T784" s="2">
        <v>-5.1470078008304654</v>
      </c>
      <c r="U784" s="2">
        <v>35.889265459392647</v>
      </c>
      <c r="V784" s="2">
        <v>-13.458848818442856</v>
      </c>
      <c r="W784" s="2">
        <v>19.316760377904536</v>
      </c>
      <c r="X784" s="2">
        <v>-8.6083237172399052</v>
      </c>
      <c r="Y784" s="2">
        <v>-13.425085682047005</v>
      </c>
      <c r="Z784" s="2">
        <v>17.981560399900033</v>
      </c>
      <c r="AA784" s="2">
        <f>SUM(B784:Z784)</f>
        <v>212.28410350064399</v>
      </c>
      <c r="AB784" s="2">
        <f>AA784/25</f>
        <v>8.4913641400257589</v>
      </c>
      <c r="AC784" s="2">
        <f>AVERAGE(B784:Z784)</f>
        <v>8.4913641400257589</v>
      </c>
      <c r="AD784" s="2">
        <f>(AC784 - 5)/4</f>
        <v>0.87284103500643972</v>
      </c>
      <c r="AE784" s="3">
        <f>ROUND(AD784,3)</f>
        <v>0.873</v>
      </c>
      <c r="AF784" s="2">
        <f t="shared" si="12"/>
        <v>0.873</v>
      </c>
    </row>
    <row r="785" spans="1:32" x14ac:dyDescent="0.25">
      <c r="A785" s="1" t="s">
        <v>586</v>
      </c>
      <c r="B785" s="2">
        <v>-14.299036735189418</v>
      </c>
      <c r="C785" s="2">
        <v>36.922082271284395</v>
      </c>
      <c r="D785" s="2">
        <v>24.23611629928773</v>
      </c>
      <c r="E785" s="2">
        <v>4.9842810925080832</v>
      </c>
      <c r="F785" s="2">
        <v>21.054168909320644</v>
      </c>
      <c r="G785" s="2">
        <v>9.7304298332391888</v>
      </c>
      <c r="H785" s="2">
        <v>8.3760884346734041</v>
      </c>
      <c r="I785" s="2">
        <v>-2.7161265843875713</v>
      </c>
      <c r="J785" s="2">
        <v>40.238749737783131</v>
      </c>
      <c r="K785" s="2">
        <v>52.648833462723829</v>
      </c>
      <c r="L785" s="2">
        <v>-8.5070328878127022</v>
      </c>
      <c r="M785" s="2">
        <v>-2.2519615205371499</v>
      </c>
      <c r="N785" s="2">
        <v>11.682685951995397</v>
      </c>
      <c r="O785" s="2">
        <v>-13.852426298319116</v>
      </c>
      <c r="P785" s="2">
        <v>33.391206309402037</v>
      </c>
      <c r="Q785" s="2">
        <v>9.887328187258797</v>
      </c>
      <c r="R785" s="2">
        <v>-14.333584673226234</v>
      </c>
      <c r="S785" s="2">
        <v>16.813466120355834</v>
      </c>
      <c r="T785" s="2">
        <v>-22.964963813634967</v>
      </c>
      <c r="U785" s="2">
        <v>11.824031967950187</v>
      </c>
      <c r="V785" s="2">
        <v>-29.345155029819303</v>
      </c>
      <c r="W785" s="2">
        <v>21.476050103166198</v>
      </c>
      <c r="X785" s="2">
        <v>27.720978075303826</v>
      </c>
      <c r="Y785" s="2">
        <v>-12.132042236677737</v>
      </c>
      <c r="Z785" s="2">
        <v>1.9351233188330901</v>
      </c>
      <c r="AA785" s="2">
        <f>SUM(B785:Z785)</f>
        <v>212.5192902954816</v>
      </c>
      <c r="AB785" s="2">
        <f>AA785/25</f>
        <v>8.500771611819264</v>
      </c>
      <c r="AC785" s="2">
        <f>AVERAGE(B785:Z785)</f>
        <v>8.500771611819264</v>
      </c>
      <c r="AD785" s="2">
        <f>(AC785 - 5)/4</f>
        <v>0.875192902954816</v>
      </c>
      <c r="AE785" s="3">
        <f>ROUND(AD785,3)</f>
        <v>0.875</v>
      </c>
      <c r="AF785" s="2">
        <f t="shared" si="12"/>
        <v>0.875</v>
      </c>
    </row>
    <row r="786" spans="1:32" x14ac:dyDescent="0.25">
      <c r="A786" s="1" t="s">
        <v>845</v>
      </c>
      <c r="B786" s="2">
        <v>-2.2488576269690856</v>
      </c>
      <c r="C786" s="2">
        <v>17.439041571558789</v>
      </c>
      <c r="D786" s="2">
        <v>9.6130792023547613</v>
      </c>
      <c r="E786" s="2">
        <v>7.9718051939965537</v>
      </c>
      <c r="F786" s="2">
        <v>33.324330457335336</v>
      </c>
      <c r="G786" s="2">
        <v>36.159250658825464</v>
      </c>
      <c r="H786" s="2">
        <v>8.0284360468199125</v>
      </c>
      <c r="I786" s="2">
        <v>-16.374284159632673</v>
      </c>
      <c r="J786" s="2">
        <v>-5.186623654860492</v>
      </c>
      <c r="K786" s="2">
        <v>0.72332137379826289</v>
      </c>
      <c r="L786" s="2">
        <v>5.4495487480231475E-2</v>
      </c>
      <c r="M786" s="2">
        <v>-8.5456652904246262</v>
      </c>
      <c r="N786" s="2">
        <v>42.421144501590653</v>
      </c>
      <c r="O786" s="2">
        <v>38.609057074091801</v>
      </c>
      <c r="P786" s="2">
        <v>7.2502992763173131</v>
      </c>
      <c r="Q786" s="2">
        <v>-5.0548193167351219</v>
      </c>
      <c r="R786" s="2">
        <v>-5.8593681821370129</v>
      </c>
      <c r="S786" s="2">
        <v>-9.9143991033677707</v>
      </c>
      <c r="T786" s="2">
        <v>14.583257472014127</v>
      </c>
      <c r="U786" s="2">
        <v>7.9899917169130585</v>
      </c>
      <c r="V786" s="2">
        <v>3.2851352391596196</v>
      </c>
      <c r="W786" s="2">
        <v>24.28498832277808</v>
      </c>
      <c r="X786" s="2">
        <v>15.521265506155213</v>
      </c>
      <c r="Y786" s="2">
        <v>0.35762244039137681</v>
      </c>
      <c r="Z786" s="2">
        <v>-1.2700571708285713</v>
      </c>
      <c r="AA786" s="2">
        <f>SUM(B786:Z786)</f>
        <v>213.16244703662517</v>
      </c>
      <c r="AB786" s="2">
        <f>AA786/25</f>
        <v>8.5264978814650068</v>
      </c>
      <c r="AC786" s="2">
        <f>AVERAGE(B786:Z786)</f>
        <v>8.5264978814650068</v>
      </c>
      <c r="AD786" s="2">
        <f>(AC786 - 5)/4</f>
        <v>0.88162447036625169</v>
      </c>
      <c r="AE786" s="3">
        <f>ROUND(AD786,3)</f>
        <v>0.88200000000000001</v>
      </c>
      <c r="AF786" s="2">
        <f t="shared" si="12"/>
        <v>0.88200000000000001</v>
      </c>
    </row>
    <row r="787" spans="1:32" x14ac:dyDescent="0.25">
      <c r="A787" s="1" t="s">
        <v>76</v>
      </c>
      <c r="B787" s="2">
        <v>-14.128057814270665</v>
      </c>
      <c r="C787" s="2">
        <v>25.577396081518408</v>
      </c>
      <c r="D787" s="2">
        <v>-25.959732779873338</v>
      </c>
      <c r="E787" s="2">
        <v>-23.413212307475469</v>
      </c>
      <c r="F787" s="2">
        <v>22.179083374045739</v>
      </c>
      <c r="G787" s="2">
        <v>22.375881489057281</v>
      </c>
      <c r="H787" s="2">
        <v>6.9522390346700007</v>
      </c>
      <c r="I787" s="2">
        <v>41.228108986356425</v>
      </c>
      <c r="J787" s="2">
        <v>28.7691261080193</v>
      </c>
      <c r="K787" s="2">
        <v>-7.9268561010207286</v>
      </c>
      <c r="L787" s="2">
        <v>-13.829947697545357</v>
      </c>
      <c r="M787" s="2">
        <v>7.4611615667099063</v>
      </c>
      <c r="N787" s="2">
        <v>-5.7619056162204494</v>
      </c>
      <c r="O787" s="2">
        <v>25.333528072312372</v>
      </c>
      <c r="P787" s="2">
        <v>8.3997658417452179</v>
      </c>
      <c r="Q787" s="2">
        <v>-5.7617479371283782</v>
      </c>
      <c r="R787" s="2">
        <v>-6.7523594246062419</v>
      </c>
      <c r="S787" s="2">
        <v>38.343223029392568</v>
      </c>
      <c r="T787" s="2">
        <v>-8.7991955904887913</v>
      </c>
      <c r="U787" s="2">
        <v>23.914121813993358</v>
      </c>
      <c r="V787" s="2">
        <v>20.354549191458911</v>
      </c>
      <c r="W787" s="2">
        <v>10.305176781113111</v>
      </c>
      <c r="X787" s="2">
        <v>21.324404151695411</v>
      </c>
      <c r="Y787" s="2">
        <v>10.125576272794447</v>
      </c>
      <c r="Z787" s="2">
        <v>13.400912745558893</v>
      </c>
      <c r="AA787" s="2">
        <f>SUM(B787:Z787)</f>
        <v>213.71123927181193</v>
      </c>
      <c r="AB787" s="2">
        <f>AA787/25</f>
        <v>8.5484495708724779</v>
      </c>
      <c r="AC787" s="2">
        <f>AVERAGE(B787:Z787)</f>
        <v>8.5484495708724779</v>
      </c>
      <c r="AD787" s="2">
        <f>(AC787 - 5)/4</f>
        <v>0.88711239271811948</v>
      </c>
      <c r="AE787" s="3">
        <f>ROUND(AD787,3)</f>
        <v>0.88700000000000001</v>
      </c>
      <c r="AF787" s="2">
        <f t="shared" si="12"/>
        <v>0.88700000000000001</v>
      </c>
    </row>
    <row r="788" spans="1:32" x14ac:dyDescent="0.25">
      <c r="A788" s="1" t="s">
        <v>41</v>
      </c>
      <c r="B788" s="2">
        <v>-12.232777340804347</v>
      </c>
      <c r="C788" s="2">
        <v>13.42223268823566</v>
      </c>
      <c r="D788" s="2">
        <v>11.213111911714048</v>
      </c>
      <c r="E788" s="2">
        <v>0.1992471076572464</v>
      </c>
      <c r="F788" s="2">
        <v>33.192665178896398</v>
      </c>
      <c r="G788" s="2">
        <v>-16.981420086531422</v>
      </c>
      <c r="H788" s="2">
        <v>-1.2786108562531435</v>
      </c>
      <c r="I788" s="2">
        <v>-0.78557957026810499</v>
      </c>
      <c r="J788" s="2">
        <v>17.19430959179126</v>
      </c>
      <c r="K788" s="2">
        <v>17.982331795273574</v>
      </c>
      <c r="L788" s="2">
        <v>-15.400804280566529</v>
      </c>
      <c r="M788" s="2">
        <v>19.810319859694058</v>
      </c>
      <c r="N788" s="2">
        <v>20.385303357306455</v>
      </c>
      <c r="O788" s="2">
        <v>-6.7663540720615565</v>
      </c>
      <c r="P788" s="2">
        <v>44.437537993412604</v>
      </c>
      <c r="Q788" s="2">
        <v>39.603314485867777</v>
      </c>
      <c r="R788" s="2">
        <v>-10.585786536958695</v>
      </c>
      <c r="S788" s="2">
        <v>-27.530899394830485</v>
      </c>
      <c r="T788" s="2">
        <v>3.9919412214577847</v>
      </c>
      <c r="U788" s="2">
        <v>10.500703572243262</v>
      </c>
      <c r="V788" s="2">
        <v>32.851279047270985</v>
      </c>
      <c r="W788" s="2">
        <v>-12.208311601753511</v>
      </c>
      <c r="X788" s="2">
        <v>0.67803889206795187</v>
      </c>
      <c r="Y788" s="2">
        <v>27.922101335870792</v>
      </c>
      <c r="Z788" s="2">
        <v>24.906825164411089</v>
      </c>
      <c r="AA788" s="2">
        <f>SUM(B788:Z788)</f>
        <v>214.52071946314317</v>
      </c>
      <c r="AB788" s="2">
        <f>AA788/25</f>
        <v>8.580828778525726</v>
      </c>
      <c r="AC788" s="2">
        <f>AVERAGE(B788:Z788)</f>
        <v>8.580828778525726</v>
      </c>
      <c r="AD788" s="2">
        <f>(AC788 - 5)/4</f>
        <v>0.8952071946314315</v>
      </c>
      <c r="AE788" s="3">
        <f>ROUND(AD788,3)</f>
        <v>0.89500000000000002</v>
      </c>
      <c r="AF788" s="2">
        <f t="shared" si="12"/>
        <v>0.89500000000000002</v>
      </c>
    </row>
    <row r="789" spans="1:32" x14ac:dyDescent="0.25">
      <c r="A789" s="1" t="s">
        <v>703</v>
      </c>
      <c r="B789" s="2">
        <v>13.528138328982621</v>
      </c>
      <c r="C789" s="2">
        <v>21.273371782826683</v>
      </c>
      <c r="D789" s="2">
        <v>16.458455751967861</v>
      </c>
      <c r="E789" s="2">
        <v>5.7626168498627006</v>
      </c>
      <c r="F789" s="2">
        <v>4.0000496778382315</v>
      </c>
      <c r="G789" s="2">
        <v>-7.3600039308578946</v>
      </c>
      <c r="H789" s="2">
        <v>29.01435368644114</v>
      </c>
      <c r="I789" s="2">
        <v>-0.80363795221768797</v>
      </c>
      <c r="J789" s="2">
        <v>5.9834868187256314</v>
      </c>
      <c r="K789" s="2">
        <v>18.285142394035073</v>
      </c>
      <c r="L789" s="2">
        <v>2.1629085624289832</v>
      </c>
      <c r="M789" s="2">
        <v>14.753840745169303</v>
      </c>
      <c r="N789" s="2">
        <v>22.315343407233847</v>
      </c>
      <c r="O789" s="2">
        <v>-3.8595391706775271</v>
      </c>
      <c r="P789" s="2">
        <v>40.501000715031253</v>
      </c>
      <c r="Q789" s="2">
        <v>-22.97417398844917</v>
      </c>
      <c r="R789" s="2">
        <v>-14.536745471892111</v>
      </c>
      <c r="S789" s="2">
        <v>27.330085901185022</v>
      </c>
      <c r="T789" s="2">
        <v>16.322582874400382</v>
      </c>
      <c r="U789" s="2">
        <v>1.2438473907361081</v>
      </c>
      <c r="V789" s="2">
        <v>-25.885209917516701</v>
      </c>
      <c r="W789" s="2">
        <v>24.756921090976544</v>
      </c>
      <c r="X789" s="2">
        <v>40.808689234684394</v>
      </c>
      <c r="Y789" s="2">
        <v>14.909274334093903</v>
      </c>
      <c r="Z789" s="2">
        <v>-28.624958235128346</v>
      </c>
      <c r="AA789" s="2">
        <f>SUM(B789:Z789)</f>
        <v>215.3658408798803</v>
      </c>
      <c r="AB789" s="2">
        <f>AA789/25</f>
        <v>8.6146336351952115</v>
      </c>
      <c r="AC789" s="2">
        <f>AVERAGE(B789:Z789)</f>
        <v>8.6146336351952115</v>
      </c>
      <c r="AD789" s="2">
        <f>(AC789 - 5)/4</f>
        <v>0.90365840879880288</v>
      </c>
      <c r="AE789" s="3">
        <f>ROUND(AD789,3)</f>
        <v>0.90400000000000003</v>
      </c>
      <c r="AF789" s="2">
        <f t="shared" si="12"/>
        <v>0.90400000000000003</v>
      </c>
    </row>
    <row r="790" spans="1:32" x14ac:dyDescent="0.25">
      <c r="A790" s="1" t="s">
        <v>676</v>
      </c>
      <c r="B790" s="2">
        <v>26.175888542699962</v>
      </c>
      <c r="C790" s="2">
        <v>34.379840356367353</v>
      </c>
      <c r="D790" s="2">
        <v>-20.197157619588442</v>
      </c>
      <c r="E790" s="2">
        <v>-8.189378433541636</v>
      </c>
      <c r="F790" s="2">
        <v>20.265082511068954</v>
      </c>
      <c r="G790" s="2">
        <v>11.222853817707451</v>
      </c>
      <c r="H790" s="2">
        <v>15.321656959180789</v>
      </c>
      <c r="I790" s="2">
        <v>-9.2107965977892938</v>
      </c>
      <c r="J790" s="2">
        <v>52.751012995194266</v>
      </c>
      <c r="K790" s="2">
        <v>-13.62881658434608</v>
      </c>
      <c r="L790" s="2">
        <v>1.501445757867423</v>
      </c>
      <c r="M790" s="2">
        <v>32.032519961131726</v>
      </c>
      <c r="N790" s="2">
        <v>22.461146344535045</v>
      </c>
      <c r="O790" s="2">
        <v>7.6648108595548674</v>
      </c>
      <c r="P790" s="2">
        <v>19.900793385612936</v>
      </c>
      <c r="Q790" s="2">
        <v>15.8542095520611</v>
      </c>
      <c r="R790" s="2">
        <v>6.3920459331993662</v>
      </c>
      <c r="S790" s="2">
        <v>12.872240953483157</v>
      </c>
      <c r="T790" s="2">
        <v>41.351176309775205</v>
      </c>
      <c r="U790" s="2">
        <v>-24.591106519256961</v>
      </c>
      <c r="V790" s="2">
        <v>-4.226007006971793</v>
      </c>
      <c r="W790" s="2">
        <v>26.531838696666217</v>
      </c>
      <c r="X790" s="2">
        <v>-24.61176767333653</v>
      </c>
      <c r="Y790" s="2">
        <v>-21.092267936779614</v>
      </c>
      <c r="Z790" s="2">
        <v>-5.380088509180867</v>
      </c>
      <c r="AA790" s="2">
        <f>SUM(B790:Z790)</f>
        <v>215.55117605531461</v>
      </c>
      <c r="AB790" s="2">
        <f>AA790/25</f>
        <v>8.6220470422125839</v>
      </c>
      <c r="AC790" s="2">
        <f>AVERAGE(B790:Z790)</f>
        <v>8.6220470422125839</v>
      </c>
      <c r="AD790" s="2">
        <f>(AC790 - 5)/4</f>
        <v>0.90551176055314597</v>
      </c>
      <c r="AE790" s="3">
        <f>ROUND(AD790,3)</f>
        <v>0.90600000000000003</v>
      </c>
      <c r="AF790" s="2">
        <f t="shared" si="12"/>
        <v>0.90600000000000003</v>
      </c>
    </row>
    <row r="791" spans="1:32" x14ac:dyDescent="0.25">
      <c r="A791" s="1" t="s">
        <v>44</v>
      </c>
      <c r="B791" s="2">
        <v>5.941360360778102</v>
      </c>
      <c r="C791" s="2">
        <v>12.070338891829879</v>
      </c>
      <c r="D791" s="2">
        <v>34.925480290443886</v>
      </c>
      <c r="E791" s="2">
        <v>27.116747177190593</v>
      </c>
      <c r="F791" s="2">
        <v>-5.1626546431794971</v>
      </c>
      <c r="G791" s="2">
        <v>5.6567763180213948</v>
      </c>
      <c r="H791" s="2">
        <v>-6.3034390591341189</v>
      </c>
      <c r="I791" s="2">
        <v>15.404807100116402</v>
      </c>
      <c r="J791" s="2">
        <v>10.898123974607087</v>
      </c>
      <c r="K791" s="2">
        <v>-11.072752788125147</v>
      </c>
      <c r="L791" s="2">
        <v>29.369448276502848</v>
      </c>
      <c r="M791" s="2">
        <v>-23.871341905324357</v>
      </c>
      <c r="N791" s="2">
        <v>8.9065557111921336</v>
      </c>
      <c r="O791" s="2">
        <v>28.980794670668111</v>
      </c>
      <c r="P791" s="2">
        <v>36.14592565727601</v>
      </c>
      <c r="Q791" s="2">
        <v>23.557136741798598</v>
      </c>
      <c r="R791" s="2">
        <v>5.675715260504739</v>
      </c>
      <c r="S791" s="2">
        <v>-36.567441002619077</v>
      </c>
      <c r="T791" s="2">
        <v>19.26672598648301</v>
      </c>
      <c r="U791" s="2">
        <v>1.912230033423707</v>
      </c>
      <c r="V791" s="2">
        <v>5.1087773389498627</v>
      </c>
      <c r="W791" s="2">
        <v>28.646254294088944</v>
      </c>
      <c r="X791" s="2">
        <v>9.8253918465521348</v>
      </c>
      <c r="Y791" s="2">
        <v>0.57303313575356096</v>
      </c>
      <c r="Z791" s="2">
        <v>-11.165552582382293</v>
      </c>
      <c r="AA791" s="2">
        <f>SUM(B791:Z791)</f>
        <v>215.83844108541646</v>
      </c>
      <c r="AB791" s="2">
        <f>AA791/25</f>
        <v>8.6335376434166591</v>
      </c>
      <c r="AC791" s="2">
        <f>AVERAGE(B791:Z791)</f>
        <v>8.6335376434166591</v>
      </c>
      <c r="AD791" s="2">
        <f>(AC791 - 5)/4</f>
        <v>0.90838441085416477</v>
      </c>
      <c r="AE791" s="3">
        <f>ROUND(AD791,3)</f>
        <v>0.90800000000000003</v>
      </c>
      <c r="AF791" s="2">
        <f t="shared" si="12"/>
        <v>0.90800000000000003</v>
      </c>
    </row>
    <row r="792" spans="1:32" x14ac:dyDescent="0.25">
      <c r="A792" s="1" t="s">
        <v>652</v>
      </c>
      <c r="B792" s="2">
        <v>61.180951134496169</v>
      </c>
      <c r="C792" s="2">
        <v>6.3844667905891939E-2</v>
      </c>
      <c r="D792" s="2">
        <v>14.850904532819545</v>
      </c>
      <c r="E792" s="2">
        <v>5.440866514615653</v>
      </c>
      <c r="F792" s="2">
        <v>-34.86887783073459</v>
      </c>
      <c r="G792" s="2">
        <v>-12.624965492271549</v>
      </c>
      <c r="H792" s="2">
        <v>6.9627739872726764</v>
      </c>
      <c r="I792" s="2">
        <v>37.809777880198901</v>
      </c>
      <c r="J792" s="2">
        <v>-24.399244175424954</v>
      </c>
      <c r="K792" s="2">
        <v>-14.268970668733342</v>
      </c>
      <c r="L792" s="2">
        <v>35.414872439813692</v>
      </c>
      <c r="M792" s="2">
        <v>-0.77843402717536136</v>
      </c>
      <c r="N792" s="2">
        <v>34.072523037312713</v>
      </c>
      <c r="O792" s="2">
        <v>-34.762881814742265</v>
      </c>
      <c r="P792" s="2">
        <v>26.105145489679366</v>
      </c>
      <c r="Q792" s="2">
        <v>-8.0805200042840113</v>
      </c>
      <c r="R792" s="2">
        <v>12.040684893519428</v>
      </c>
      <c r="S792" s="2">
        <v>3.1315693728796168</v>
      </c>
      <c r="T792" s="2">
        <v>16.154343899362281</v>
      </c>
      <c r="U792" s="2">
        <v>41.989315095116709</v>
      </c>
      <c r="V792" s="2">
        <v>10.578401512254</v>
      </c>
      <c r="W792" s="2">
        <v>15.156739900830868</v>
      </c>
      <c r="X792" s="2">
        <v>15.05067975457289</v>
      </c>
      <c r="Y792" s="2">
        <v>9.9007788690709049</v>
      </c>
      <c r="Z792" s="2">
        <v>0.50304634213144084</v>
      </c>
      <c r="AA792" s="2">
        <f>SUM(B792:Z792)</f>
        <v>216.62332531048668</v>
      </c>
      <c r="AB792" s="2">
        <f>AA792/25</f>
        <v>8.6649330124194677</v>
      </c>
      <c r="AC792" s="2">
        <f>AVERAGE(B792:Z792)</f>
        <v>8.6649330124194677</v>
      </c>
      <c r="AD792" s="2">
        <f>(AC792 - 5)/4</f>
        <v>0.91623325310486692</v>
      </c>
      <c r="AE792" s="3">
        <f>ROUND(AD792,3)</f>
        <v>0.91600000000000004</v>
      </c>
      <c r="AF792" s="2">
        <f t="shared" si="12"/>
        <v>0.91600000000000004</v>
      </c>
    </row>
    <row r="793" spans="1:32" x14ac:dyDescent="0.25">
      <c r="A793" s="1" t="s">
        <v>111</v>
      </c>
      <c r="B793" s="2">
        <v>50.96620207491042</v>
      </c>
      <c r="C793" s="2">
        <v>16.423209550055546</v>
      </c>
      <c r="D793" s="2">
        <v>12.06435978280688</v>
      </c>
      <c r="E793" s="2">
        <v>-21.466527648382755</v>
      </c>
      <c r="F793" s="2">
        <v>3.6527550975623626</v>
      </c>
      <c r="G793" s="2">
        <v>-15.292533462112566</v>
      </c>
      <c r="H793" s="2">
        <v>-22.855803099142452</v>
      </c>
      <c r="I793" s="2">
        <v>47.665515889784814</v>
      </c>
      <c r="J793" s="2">
        <v>26.410310746697352</v>
      </c>
      <c r="K793" s="2">
        <v>-18.993992398008579</v>
      </c>
      <c r="L793" s="2">
        <v>41.211493735004588</v>
      </c>
      <c r="M793" s="2">
        <v>13.289602498990924</v>
      </c>
      <c r="N793" s="2">
        <v>24.520386656978367</v>
      </c>
      <c r="O793" s="2">
        <v>2.3996540687615653</v>
      </c>
      <c r="P793" s="2">
        <v>-2.4642820830106107</v>
      </c>
      <c r="Q793" s="2">
        <v>16.355014112172306</v>
      </c>
      <c r="R793" s="2">
        <v>37.678713828944247</v>
      </c>
      <c r="S793" s="2">
        <v>23.839812577554088</v>
      </c>
      <c r="T793" s="2">
        <v>11.396469295726098</v>
      </c>
      <c r="U793" s="2">
        <v>4.2366353254924549</v>
      </c>
      <c r="V793" s="2">
        <v>-29.500470986756824</v>
      </c>
      <c r="W793" s="2">
        <v>17.743852444848763</v>
      </c>
      <c r="X793" s="2">
        <v>6.0630794178334089</v>
      </c>
      <c r="Y793" s="2">
        <v>-25.417684239269697</v>
      </c>
      <c r="Z793" s="2">
        <v>-2.8890692660748085</v>
      </c>
      <c r="AA793" s="2">
        <f>SUM(B793:Z793)</f>
        <v>217.03670392136584</v>
      </c>
      <c r="AB793" s="2">
        <f>AA793/25</f>
        <v>8.681468156854633</v>
      </c>
      <c r="AC793" s="2">
        <f>AVERAGE(B793:Z793)</f>
        <v>8.681468156854633</v>
      </c>
      <c r="AD793" s="2">
        <f>(AC793 - 5)/4</f>
        <v>0.92036703921365826</v>
      </c>
      <c r="AE793" s="3">
        <f>ROUND(AD793,3)</f>
        <v>0.92</v>
      </c>
      <c r="AF793" s="2">
        <f t="shared" si="12"/>
        <v>0.92</v>
      </c>
    </row>
    <row r="794" spans="1:32" x14ac:dyDescent="0.25">
      <c r="A794" s="1" t="s">
        <v>366</v>
      </c>
      <c r="B794" s="2">
        <v>14.810459963200957</v>
      </c>
      <c r="C794" s="2">
        <v>12.59212420333588</v>
      </c>
      <c r="D794" s="2">
        <v>9.3244577224954028</v>
      </c>
      <c r="E794" s="2">
        <v>21.280725000057259</v>
      </c>
      <c r="F794" s="2">
        <v>39.965514570383405</v>
      </c>
      <c r="G794" s="2">
        <v>16.592980952420834</v>
      </c>
      <c r="H794" s="2">
        <v>-1.2707891411415586</v>
      </c>
      <c r="I794" s="2">
        <v>0.37291660276367011</v>
      </c>
      <c r="J794" s="2">
        <v>-1.1000800887063367</v>
      </c>
      <c r="K794" s="2">
        <v>18.426558771185427</v>
      </c>
      <c r="L794" s="2">
        <v>21.434330846160009</v>
      </c>
      <c r="M794" s="2">
        <v>16.943481741042525</v>
      </c>
      <c r="N794" s="2">
        <v>-4.7406287062935348</v>
      </c>
      <c r="O794" s="2">
        <v>-9.7719470874997647</v>
      </c>
      <c r="P794" s="2">
        <v>5.2447332458514477</v>
      </c>
      <c r="Q794" s="2">
        <v>40.353051366281079</v>
      </c>
      <c r="R794" s="2">
        <v>21.862685385624232</v>
      </c>
      <c r="S794" s="2">
        <v>-9.0121005069638649</v>
      </c>
      <c r="T794" s="2">
        <v>2.6147078427149437</v>
      </c>
      <c r="U794" s="2">
        <v>23.559232071806449</v>
      </c>
      <c r="V794" s="2">
        <v>16.866428578445539</v>
      </c>
      <c r="W794" s="2">
        <v>-3.6277703846602147</v>
      </c>
      <c r="X794" s="2">
        <v>-39.880537469680711</v>
      </c>
      <c r="Y794" s="2">
        <v>-7.6221201849650004</v>
      </c>
      <c r="Z794" s="2">
        <v>12.067813603264526</v>
      </c>
      <c r="AA794" s="2">
        <f>SUM(B794:Z794)</f>
        <v>217.28622889712256</v>
      </c>
      <c r="AB794" s="2">
        <f>AA794/25</f>
        <v>8.6914491558849019</v>
      </c>
      <c r="AC794" s="2">
        <f>AVERAGE(B794:Z794)</f>
        <v>8.6914491558849019</v>
      </c>
      <c r="AD794" s="2">
        <f>(AC794 - 5)/4</f>
        <v>0.92286228897122546</v>
      </c>
      <c r="AE794" s="3">
        <f>ROUND(AD794,3)</f>
        <v>0.92300000000000004</v>
      </c>
      <c r="AF794" s="2">
        <f t="shared" si="12"/>
        <v>0.92300000000000004</v>
      </c>
    </row>
    <row r="795" spans="1:32" x14ac:dyDescent="0.25">
      <c r="A795" s="1" t="s">
        <v>78</v>
      </c>
      <c r="B795" s="2">
        <v>-28.344030948920775</v>
      </c>
      <c r="C795" s="2">
        <v>-16.454720648222384</v>
      </c>
      <c r="D795" s="2">
        <v>37.953543633479597</v>
      </c>
      <c r="E795" s="2">
        <v>10.13564114387632</v>
      </c>
      <c r="F795" s="2">
        <v>-10.834023443289709</v>
      </c>
      <c r="G795" s="2">
        <v>18.969665015149239</v>
      </c>
      <c r="H795" s="2">
        <v>-24.074721721644824</v>
      </c>
      <c r="I795" s="2">
        <v>-3.4584632524490395</v>
      </c>
      <c r="J795" s="2">
        <v>-19.132195749454326</v>
      </c>
      <c r="K795" s="2">
        <v>55.313816711141953</v>
      </c>
      <c r="L795" s="2">
        <v>-28.677269800609913</v>
      </c>
      <c r="M795" s="2">
        <v>7.5742905578573012</v>
      </c>
      <c r="N795" s="2">
        <v>19.564432912000722</v>
      </c>
      <c r="O795" s="2">
        <v>-4.4524783755361081</v>
      </c>
      <c r="P795" s="2">
        <v>29.616605536730461</v>
      </c>
      <c r="Q795" s="2">
        <v>30.351179021075772</v>
      </c>
      <c r="R795" s="2">
        <v>-7.1112119678005481</v>
      </c>
      <c r="S795" s="2">
        <v>-9.9175175027328049</v>
      </c>
      <c r="T795" s="2">
        <v>20.24923190734841</v>
      </c>
      <c r="U795" s="2">
        <v>2.9056110129713062</v>
      </c>
      <c r="V795" s="2">
        <v>39.006918199748867</v>
      </c>
      <c r="W795" s="2">
        <v>5.8009281264319652</v>
      </c>
      <c r="X795" s="2">
        <v>35.994780622079709</v>
      </c>
      <c r="Y795" s="2">
        <v>40.653507244976787</v>
      </c>
      <c r="Z795" s="2">
        <v>15.943469649098974</v>
      </c>
      <c r="AA795" s="2">
        <f>SUM(B795:Z795)</f>
        <v>217.57698788330694</v>
      </c>
      <c r="AB795" s="2">
        <f>AA795/25</f>
        <v>8.7030795153322771</v>
      </c>
      <c r="AC795" s="2">
        <f>AVERAGE(B795:Z795)</f>
        <v>8.7030795153322771</v>
      </c>
      <c r="AD795" s="2">
        <f>(AC795 - 5)/4</f>
        <v>0.92576987883306927</v>
      </c>
      <c r="AE795" s="3">
        <f>ROUND(AD795,3)</f>
        <v>0.92600000000000005</v>
      </c>
      <c r="AF795" s="2">
        <f t="shared" si="12"/>
        <v>0.92600000000000005</v>
      </c>
    </row>
    <row r="796" spans="1:32" x14ac:dyDescent="0.25">
      <c r="A796" s="1" t="s">
        <v>277</v>
      </c>
      <c r="B796" s="2">
        <v>-9.7568020546429892</v>
      </c>
      <c r="C796" s="2">
        <v>-11.04593133448482</v>
      </c>
      <c r="D796" s="2">
        <v>-15.895485557307751</v>
      </c>
      <c r="E796" s="2">
        <v>-36.12542675398992</v>
      </c>
      <c r="F796" s="2">
        <v>-7.6098119633357371</v>
      </c>
      <c r="G796" s="2">
        <v>-34.854610115522242</v>
      </c>
      <c r="H796" s="2">
        <v>10.06513187825778</v>
      </c>
      <c r="I796" s="2">
        <v>38.342282270984192</v>
      </c>
      <c r="J796" s="2">
        <v>22.124932460787772</v>
      </c>
      <c r="K796" s="2">
        <v>36.309031837224929</v>
      </c>
      <c r="L796" s="2">
        <v>11.771981938646926</v>
      </c>
      <c r="M796" s="2">
        <v>-41.188515346035324</v>
      </c>
      <c r="N796" s="2">
        <v>34.745661019944073</v>
      </c>
      <c r="O796" s="2">
        <v>30.892439142973341</v>
      </c>
      <c r="P796" s="2">
        <v>18.488099361105579</v>
      </c>
      <c r="Q796" s="2">
        <v>23.175906669668741</v>
      </c>
      <c r="R796" s="2">
        <v>-3.4913492830102939</v>
      </c>
      <c r="S796" s="2">
        <v>21.500899497613354</v>
      </c>
      <c r="T796" s="2">
        <v>-5.6911606771934391</v>
      </c>
      <c r="U796" s="2">
        <v>19.073739320239376</v>
      </c>
      <c r="V796" s="2">
        <v>25.297263513981761</v>
      </c>
      <c r="W796" s="2">
        <v>9.1247344838030671</v>
      </c>
      <c r="X796" s="2">
        <v>3.0735814918843198</v>
      </c>
      <c r="Y796" s="2">
        <v>22.591765477314027</v>
      </c>
      <c r="Z796" s="2">
        <v>56.957162044471161</v>
      </c>
      <c r="AA796" s="2">
        <f>SUM(B796:Z796)</f>
        <v>217.87551932337789</v>
      </c>
      <c r="AB796" s="2">
        <f>AA796/25</f>
        <v>8.7150207729351159</v>
      </c>
      <c r="AC796" s="2">
        <f>AVERAGE(B796:Z796)</f>
        <v>8.7150207729351159</v>
      </c>
      <c r="AD796" s="2">
        <f>(AC796 - 5)/4</f>
        <v>0.92875519323377898</v>
      </c>
      <c r="AE796" s="3">
        <f>ROUND(AD796,3)</f>
        <v>0.92900000000000005</v>
      </c>
      <c r="AF796" s="2">
        <f t="shared" si="12"/>
        <v>0.92900000000000005</v>
      </c>
    </row>
    <row r="797" spans="1:32" x14ac:dyDescent="0.25">
      <c r="A797" s="1" t="s">
        <v>374</v>
      </c>
      <c r="B797" s="2">
        <v>25.40505799077032</v>
      </c>
      <c r="C797" s="2">
        <v>12.7750624054427</v>
      </c>
      <c r="D797" s="2">
        <v>24.165678774305963</v>
      </c>
      <c r="E797" s="2">
        <v>-3.2983248920475887</v>
      </c>
      <c r="F797" s="2">
        <v>-6.1012362149234516</v>
      </c>
      <c r="G797" s="2">
        <v>28.198871100794449</v>
      </c>
      <c r="H797" s="2">
        <v>26.661032424315479</v>
      </c>
      <c r="I797" s="2">
        <v>15.764399201569333</v>
      </c>
      <c r="J797" s="2">
        <v>-17.914806264820662</v>
      </c>
      <c r="K797" s="2">
        <v>39.358324836568762</v>
      </c>
      <c r="L797" s="2">
        <v>2.6539718266441321</v>
      </c>
      <c r="M797" s="2">
        <v>2.1116394470344719</v>
      </c>
      <c r="N797" s="2">
        <v>-16.85439994983788</v>
      </c>
      <c r="O797" s="2">
        <v>-5.7518262578780206</v>
      </c>
      <c r="P797" s="2">
        <v>4.2332457263383416</v>
      </c>
      <c r="Q797" s="2">
        <v>-27.849948447651691</v>
      </c>
      <c r="R797" s="2">
        <v>27.102427978516204</v>
      </c>
      <c r="S797" s="2">
        <v>-4.4242804913971572</v>
      </c>
      <c r="T797" s="2">
        <v>4.3802779029434591</v>
      </c>
      <c r="U797" s="2">
        <v>6.8764259484134325</v>
      </c>
      <c r="V797" s="2">
        <v>-1.1135568327073733</v>
      </c>
      <c r="W797" s="2">
        <v>29.073107753428165</v>
      </c>
      <c r="X797" s="2">
        <v>9.5092273861081544</v>
      </c>
      <c r="Y797" s="2">
        <v>43.958916833962256</v>
      </c>
      <c r="Z797" s="2">
        <v>-0.6303605917604207</v>
      </c>
      <c r="AA797" s="2">
        <f>SUM(B797:Z797)</f>
        <v>218.28892759413139</v>
      </c>
      <c r="AB797" s="2">
        <f>AA797/25</f>
        <v>8.7315571037652564</v>
      </c>
      <c r="AC797" s="2">
        <f>AVERAGE(B797:Z797)</f>
        <v>8.7315571037652564</v>
      </c>
      <c r="AD797" s="2">
        <f>(AC797 - 5)/4</f>
        <v>0.9328892759413141</v>
      </c>
      <c r="AE797" s="3">
        <f>ROUND(AD797,3)</f>
        <v>0.93300000000000005</v>
      </c>
      <c r="AF797" s="2">
        <f t="shared" si="12"/>
        <v>0.93300000000000005</v>
      </c>
    </row>
    <row r="798" spans="1:32" x14ac:dyDescent="0.25">
      <c r="A798" s="1" t="s">
        <v>531</v>
      </c>
      <c r="B798" s="2">
        <v>2.8447634222957521</v>
      </c>
      <c r="C798" s="2">
        <v>-0.54468420312583365</v>
      </c>
      <c r="D798" s="2">
        <v>3.9939861533662615</v>
      </c>
      <c r="E798" s="2">
        <v>27.052624249124268</v>
      </c>
      <c r="F798" s="2">
        <v>-11.525171904374478</v>
      </c>
      <c r="G798" s="2">
        <v>-3.5172423602213669</v>
      </c>
      <c r="H798" s="2">
        <v>6.972067278222676</v>
      </c>
      <c r="I798" s="2">
        <v>-12.975688804193187</v>
      </c>
      <c r="J798" s="2">
        <v>35.356734508630353</v>
      </c>
      <c r="K798" s="2">
        <v>36.284954436180328</v>
      </c>
      <c r="L798" s="2">
        <v>48.97132810148824</v>
      </c>
      <c r="M798" s="2">
        <v>-16.523470806299514</v>
      </c>
      <c r="N798" s="2">
        <v>21.029771500540608</v>
      </c>
      <c r="O798" s="2">
        <v>21.90690326980355</v>
      </c>
      <c r="P798" s="2">
        <v>10.987279448487582</v>
      </c>
      <c r="Q798" s="2">
        <v>-34.750324451556395</v>
      </c>
      <c r="R798" s="2">
        <v>33.69099755198738</v>
      </c>
      <c r="S798" s="2">
        <v>-16.456643333779219</v>
      </c>
      <c r="T798" s="2">
        <v>21.943865373457619</v>
      </c>
      <c r="U798" s="2">
        <v>15.226818817294891</v>
      </c>
      <c r="V798" s="2">
        <v>19.881943418220587</v>
      </c>
      <c r="W798" s="2">
        <v>-0.58223321873279943</v>
      </c>
      <c r="X798" s="2">
        <v>11.27196828867107</v>
      </c>
      <c r="Y798" s="2">
        <v>-16.047112985033735</v>
      </c>
      <c r="Z798" s="2">
        <v>13.887431936654901</v>
      </c>
      <c r="AA798" s="2">
        <f>SUM(B798:Z798)</f>
        <v>218.38086568710955</v>
      </c>
      <c r="AB798" s="2">
        <f>AA798/25</f>
        <v>8.7352346274843811</v>
      </c>
      <c r="AC798" s="2">
        <f>AVERAGE(B798:Z798)</f>
        <v>8.7352346274843811</v>
      </c>
      <c r="AD798" s="2">
        <f>(AC798 - 5)/4</f>
        <v>0.93380865687109527</v>
      </c>
      <c r="AE798" s="3">
        <f>ROUND(AD798,3)</f>
        <v>0.93400000000000005</v>
      </c>
      <c r="AF798" s="2">
        <f t="shared" si="12"/>
        <v>0.93400000000000005</v>
      </c>
    </row>
    <row r="799" spans="1:32" x14ac:dyDescent="0.25">
      <c r="A799" s="1" t="s">
        <v>509</v>
      </c>
      <c r="B799" s="2">
        <v>-20.831724641896066</v>
      </c>
      <c r="C799" s="2">
        <v>9.0388946103661123</v>
      </c>
      <c r="D799" s="2">
        <v>36.805671108696032</v>
      </c>
      <c r="E799" s="2">
        <v>36.175401619934092</v>
      </c>
      <c r="F799" s="2">
        <v>-27.677169588792573</v>
      </c>
      <c r="G799" s="2">
        <v>20.025872724335557</v>
      </c>
      <c r="H799" s="2">
        <v>9.4921066781904813</v>
      </c>
      <c r="I799" s="2">
        <v>-13.368903404432174</v>
      </c>
      <c r="J799" s="2">
        <v>-0.83115551012029165</v>
      </c>
      <c r="K799" s="2">
        <v>12.605985642139732</v>
      </c>
      <c r="L799" s="2">
        <v>8.9599621711618234</v>
      </c>
      <c r="M799" s="2">
        <v>-0.20565762898747408</v>
      </c>
      <c r="N799" s="2">
        <v>-8.445305799067615</v>
      </c>
      <c r="O799" s="2">
        <v>2.5366779441783733</v>
      </c>
      <c r="P799" s="2">
        <v>18.578412521670039</v>
      </c>
      <c r="Q799" s="2">
        <v>9.1650890576847157</v>
      </c>
      <c r="R799" s="2">
        <v>29.907648392116389</v>
      </c>
      <c r="S799" s="2">
        <v>14.220361208488582</v>
      </c>
      <c r="T799" s="2">
        <v>43.68512458793009</v>
      </c>
      <c r="U799" s="2">
        <v>6.7223326791632196</v>
      </c>
      <c r="V799" s="2">
        <v>18.34760459320249</v>
      </c>
      <c r="W799" s="2">
        <v>15.181040068961089</v>
      </c>
      <c r="X799" s="2">
        <v>25.036465257648004</v>
      </c>
      <c r="Y799" s="2">
        <v>-20.568315050573954</v>
      </c>
      <c r="Z799" s="2">
        <v>-5.8273194523386707</v>
      </c>
      <c r="AA799" s="2">
        <f>SUM(B799:Z799)</f>
        <v>218.72909978965799</v>
      </c>
      <c r="AB799" s="2">
        <f>AA799/25</f>
        <v>8.74916399158632</v>
      </c>
      <c r="AC799" s="2">
        <f>AVERAGE(B799:Z799)</f>
        <v>8.74916399158632</v>
      </c>
      <c r="AD799" s="2">
        <f>(AC799 - 5)/4</f>
        <v>0.93729099789657999</v>
      </c>
      <c r="AE799" s="3">
        <f>ROUND(AD799,3)</f>
        <v>0.93700000000000006</v>
      </c>
      <c r="AF799" s="2">
        <f t="shared" si="12"/>
        <v>0.93700000000000006</v>
      </c>
    </row>
    <row r="800" spans="1:32" x14ac:dyDescent="0.25">
      <c r="A800" s="1" t="s">
        <v>411</v>
      </c>
      <c r="B800" s="2">
        <v>-20.221413354245634</v>
      </c>
      <c r="C800" s="2">
        <v>18.229521083053552</v>
      </c>
      <c r="D800" s="2">
        <v>49.518346802657909</v>
      </c>
      <c r="E800" s="2">
        <v>21.479008902285393</v>
      </c>
      <c r="F800" s="2">
        <v>3.0106270112887228</v>
      </c>
      <c r="G800" s="2">
        <v>-6.4480596803498216</v>
      </c>
      <c r="H800" s="2">
        <v>-25.243199434204307</v>
      </c>
      <c r="I800" s="2">
        <v>4.1820212144784419</v>
      </c>
      <c r="J800" s="2">
        <v>8.8324494827868172</v>
      </c>
      <c r="K800" s="2">
        <v>0.62672284212609242</v>
      </c>
      <c r="L800" s="2">
        <v>-15.156009527871287</v>
      </c>
      <c r="M800" s="2">
        <v>30.117732077023653</v>
      </c>
      <c r="N800" s="2">
        <v>23.026409597888073</v>
      </c>
      <c r="O800" s="2">
        <v>-2.5572146282433392</v>
      </c>
      <c r="P800" s="2">
        <v>10.840684798137382</v>
      </c>
      <c r="Q800" s="2">
        <v>7.1359513980135834</v>
      </c>
      <c r="R800" s="2">
        <v>-15.596202326017252</v>
      </c>
      <c r="S800" s="2">
        <v>32.179516607334293</v>
      </c>
      <c r="T800" s="2">
        <v>3.8762658642098322</v>
      </c>
      <c r="U800" s="2">
        <v>-0.79296966483004816</v>
      </c>
      <c r="V800" s="2">
        <v>3.9608668168418801</v>
      </c>
      <c r="W800" s="2">
        <v>4.1715033714356444</v>
      </c>
      <c r="X800" s="2">
        <v>32.594602936628903</v>
      </c>
      <c r="Y800" s="2">
        <v>21.083013660275189</v>
      </c>
      <c r="Z800" s="2">
        <v>29.916844677275506</v>
      </c>
      <c r="AA800" s="2">
        <f>SUM(B800:Z800)</f>
        <v>218.76702052797918</v>
      </c>
      <c r="AB800" s="2">
        <f>AA800/25</f>
        <v>8.7506808211191682</v>
      </c>
      <c r="AC800" s="2">
        <f>AVERAGE(B800:Z800)</f>
        <v>8.7506808211191682</v>
      </c>
      <c r="AD800" s="2">
        <f>(AC800 - 5)/4</f>
        <v>0.93767020527979206</v>
      </c>
      <c r="AE800" s="3">
        <f>ROUND(AD800,3)</f>
        <v>0.93799999999999994</v>
      </c>
      <c r="AF800" s="2">
        <f t="shared" si="12"/>
        <v>0.93799999999999994</v>
      </c>
    </row>
    <row r="801" spans="1:32" x14ac:dyDescent="0.25">
      <c r="A801" s="1" t="s">
        <v>822</v>
      </c>
      <c r="B801" s="2">
        <v>5.3041492564675154</v>
      </c>
      <c r="C801" s="2">
        <v>19.839925872723626</v>
      </c>
      <c r="D801" s="2">
        <v>-7.1537963159535032</v>
      </c>
      <c r="E801" s="2">
        <v>60.380825790423209</v>
      </c>
      <c r="F801" s="2">
        <v>-3.7902567069553079</v>
      </c>
      <c r="G801" s="2">
        <v>-17.234847163350068</v>
      </c>
      <c r="H801" s="2">
        <v>17.396672070484907</v>
      </c>
      <c r="I801" s="2">
        <v>-3.0421632055354308</v>
      </c>
      <c r="J801" s="2">
        <v>9.8146423247499399</v>
      </c>
      <c r="K801" s="2">
        <v>33.065879286307592</v>
      </c>
      <c r="L801" s="2">
        <v>10.882726512146807</v>
      </c>
      <c r="M801" s="2">
        <v>-4.944541185351147</v>
      </c>
      <c r="N801" s="2">
        <v>-14.319211421208827</v>
      </c>
      <c r="O801" s="2">
        <v>35.747138030370394</v>
      </c>
      <c r="P801" s="2">
        <v>32.647527191445853</v>
      </c>
      <c r="Q801" s="2">
        <v>-7.9134380780536873</v>
      </c>
      <c r="R801" s="2">
        <v>16.482337661932334</v>
      </c>
      <c r="S801" s="2">
        <v>45.97977390157881</v>
      </c>
      <c r="T801" s="2">
        <v>-15.219903090159551</v>
      </c>
      <c r="U801" s="2">
        <v>24.708575908357343</v>
      </c>
      <c r="V801" s="2">
        <v>-36.608885784314644</v>
      </c>
      <c r="W801" s="2">
        <v>22.232389149202088</v>
      </c>
      <c r="X801" s="2">
        <v>10.192019118328446</v>
      </c>
      <c r="Y801" s="2">
        <v>-15.396590372093009</v>
      </c>
      <c r="Z801" s="2">
        <v>-0.10227561064018875</v>
      </c>
      <c r="AA801" s="2">
        <f>SUM(B801:Z801)</f>
        <v>218.94867314090345</v>
      </c>
      <c r="AB801" s="2">
        <f>AA801/25</f>
        <v>8.7579469256361389</v>
      </c>
      <c r="AC801" s="2">
        <f>AVERAGE(B801:Z801)</f>
        <v>8.7579469256361389</v>
      </c>
      <c r="AD801" s="2">
        <f>(AC801 - 5)/4</f>
        <v>0.93948673140903471</v>
      </c>
      <c r="AE801" s="3">
        <f>ROUND(AD801,3)</f>
        <v>0.93899999999999995</v>
      </c>
      <c r="AF801" s="2">
        <f t="shared" si="12"/>
        <v>0.93899999999999995</v>
      </c>
    </row>
    <row r="802" spans="1:32" x14ac:dyDescent="0.25">
      <c r="A802" s="1" t="s">
        <v>736</v>
      </c>
      <c r="B802" s="2">
        <v>7.0607987891890467</v>
      </c>
      <c r="C802" s="2">
        <v>6.1168127800036185</v>
      </c>
      <c r="D802" s="2">
        <v>-13.579959966363372</v>
      </c>
      <c r="E802" s="2">
        <v>17.655276284250988</v>
      </c>
      <c r="F802" s="2">
        <v>2.9218092564983973</v>
      </c>
      <c r="G802" s="2">
        <v>13.62956092781171</v>
      </c>
      <c r="H802" s="2">
        <v>24.331497383322795</v>
      </c>
      <c r="I802" s="2">
        <v>-11.359501901160172</v>
      </c>
      <c r="J802" s="2">
        <v>0.51165647568217665</v>
      </c>
      <c r="K802" s="2">
        <v>-11.35795029590242</v>
      </c>
      <c r="L802" s="2">
        <v>42.271777325864427</v>
      </c>
      <c r="M802" s="2">
        <v>-13.075689543961563</v>
      </c>
      <c r="N802" s="2">
        <v>0.13087038642972537</v>
      </c>
      <c r="O802" s="2">
        <v>-22.994046903299854</v>
      </c>
      <c r="P802" s="2">
        <v>5.6425222991043915</v>
      </c>
      <c r="Q802" s="2">
        <v>25.567054080867958</v>
      </c>
      <c r="R802" s="2">
        <v>13.88984592012234</v>
      </c>
      <c r="S802" s="2">
        <v>3.0245297555567596E-2</v>
      </c>
      <c r="T802" s="2">
        <v>11.407158350834647</v>
      </c>
      <c r="U802" s="2">
        <v>21.657625966108558</v>
      </c>
      <c r="V802" s="2">
        <v>47.017911085568343</v>
      </c>
      <c r="W802" s="2">
        <v>-20.832885181211275</v>
      </c>
      <c r="X802" s="2">
        <v>7.8550007185748063</v>
      </c>
      <c r="Y802" s="2">
        <v>-0.51547788102194758</v>
      </c>
      <c r="Z802" s="2">
        <v>65.58110091771961</v>
      </c>
      <c r="AA802" s="2">
        <f>SUM(B802:Z802)</f>
        <v>219.56301257258849</v>
      </c>
      <c r="AB802" s="2">
        <f>AA802/25</f>
        <v>8.7825205029035391</v>
      </c>
      <c r="AC802" s="2">
        <f>AVERAGE(B802:Z802)</f>
        <v>8.7825205029035391</v>
      </c>
      <c r="AD802" s="2">
        <f>(AC802 - 5)/4</f>
        <v>0.94563012572588478</v>
      </c>
      <c r="AE802" s="3">
        <f>ROUND(AD802,3)</f>
        <v>0.94599999999999995</v>
      </c>
      <c r="AF802" s="2">
        <f t="shared" si="12"/>
        <v>0.94599999999999995</v>
      </c>
    </row>
    <row r="803" spans="1:32" x14ac:dyDescent="0.25">
      <c r="A803" s="1" t="s">
        <v>498</v>
      </c>
      <c r="B803" s="2">
        <v>44.319285453829579</v>
      </c>
      <c r="C803" s="2">
        <v>-26.059055989091497</v>
      </c>
      <c r="D803" s="2">
        <v>23.107062636126184</v>
      </c>
      <c r="E803" s="2">
        <v>27.26747152569741</v>
      </c>
      <c r="F803" s="2">
        <v>-6.2694678465952833</v>
      </c>
      <c r="G803" s="2">
        <v>-35.079176716112492</v>
      </c>
      <c r="H803" s="2">
        <v>4.7122895360418751</v>
      </c>
      <c r="I803" s="2">
        <v>-1.7555417843194521</v>
      </c>
      <c r="J803" s="2">
        <v>20.810313157199065</v>
      </c>
      <c r="K803" s="2">
        <v>-0.19588010830881508</v>
      </c>
      <c r="L803" s="2">
        <v>-5.5370108596132894E-2</v>
      </c>
      <c r="M803" s="2">
        <v>-8.1531427011631905</v>
      </c>
      <c r="N803" s="2">
        <v>34.994506382021058</v>
      </c>
      <c r="O803" s="2">
        <v>36.388347948658925</v>
      </c>
      <c r="P803" s="2">
        <v>21.536920691171716</v>
      </c>
      <c r="Q803" s="2">
        <v>12.699026571794743</v>
      </c>
      <c r="R803" s="2">
        <v>29.73477641649189</v>
      </c>
      <c r="S803" s="2">
        <v>-25.084949376060056</v>
      </c>
      <c r="T803" s="2">
        <v>-3.9335866651548823</v>
      </c>
      <c r="U803" s="2">
        <v>15.680733446511997</v>
      </c>
      <c r="V803" s="2">
        <v>6.4864514172050747E-2</v>
      </c>
      <c r="W803" s="2">
        <v>32.551359810965167</v>
      </c>
      <c r="X803" s="2">
        <v>31.480696504843692</v>
      </c>
      <c r="Y803" s="2">
        <v>-13.067799039141907</v>
      </c>
      <c r="Z803" s="2">
        <v>3.9784380084620934</v>
      </c>
      <c r="AA803" s="2">
        <f>SUM(B803:Z803)</f>
        <v>219.67212226944372</v>
      </c>
      <c r="AB803" s="2">
        <f>AA803/25</f>
        <v>8.786884890777749</v>
      </c>
      <c r="AC803" s="2">
        <f>AVERAGE(B803:Z803)</f>
        <v>8.786884890777749</v>
      </c>
      <c r="AD803" s="2">
        <f>(AC803 - 5)/4</f>
        <v>0.94672122269443726</v>
      </c>
      <c r="AE803" s="3">
        <f>ROUND(AD803,3)</f>
        <v>0.94699999999999995</v>
      </c>
      <c r="AF803" s="2">
        <f t="shared" si="12"/>
        <v>0.94699999999999995</v>
      </c>
    </row>
    <row r="804" spans="1:32" x14ac:dyDescent="0.25">
      <c r="A804" s="1" t="s">
        <v>163</v>
      </c>
      <c r="B804" s="2">
        <v>6.8094359700223173</v>
      </c>
      <c r="C804" s="2">
        <v>-10.166685169599797</v>
      </c>
      <c r="D804" s="2">
        <v>-6.2332892368644277</v>
      </c>
      <c r="E804" s="2">
        <v>14.377974654958424</v>
      </c>
      <c r="F804" s="2">
        <v>17.808452467203388</v>
      </c>
      <c r="G804" s="2">
        <v>24.401815630526094</v>
      </c>
      <c r="H804" s="2">
        <v>25.311186990140349</v>
      </c>
      <c r="I804" s="2">
        <v>12.666446109809462</v>
      </c>
      <c r="J804" s="2">
        <v>-5.8201171095166622</v>
      </c>
      <c r="K804" s="2">
        <v>28.644091858317573</v>
      </c>
      <c r="L804" s="2">
        <v>3.1882503348935609</v>
      </c>
      <c r="M804" s="2">
        <v>-18.906245380164712</v>
      </c>
      <c r="N804" s="2">
        <v>-14.126021359564337</v>
      </c>
      <c r="O804" s="2">
        <v>29.942133071181228</v>
      </c>
      <c r="P804" s="2">
        <v>19.87953662059958</v>
      </c>
      <c r="Q804" s="2">
        <v>9.0857865381368654</v>
      </c>
      <c r="R804" s="2">
        <v>11.321013871796957</v>
      </c>
      <c r="S804" s="2">
        <v>13.904080273264356</v>
      </c>
      <c r="T804" s="2">
        <v>-1.7973095083998549</v>
      </c>
      <c r="U804" s="2">
        <v>5.9070381412873676</v>
      </c>
      <c r="V804" s="2">
        <v>-11.877820983181962</v>
      </c>
      <c r="W804" s="2">
        <v>12.915869356297154</v>
      </c>
      <c r="X804" s="2">
        <v>-7.6600006434446311</v>
      </c>
      <c r="Y804" s="2">
        <v>25.131075418440471</v>
      </c>
      <c r="Z804" s="2">
        <v>35.734019350607873</v>
      </c>
      <c r="AA804" s="2">
        <f>SUM(B804:Z804)</f>
        <v>220.44071726674665</v>
      </c>
      <c r="AB804" s="2">
        <f>AA804/25</f>
        <v>8.8176286906698653</v>
      </c>
      <c r="AC804" s="2">
        <f>AVERAGE(B804:Z804)</f>
        <v>8.8176286906698653</v>
      </c>
      <c r="AD804" s="2">
        <f>(AC804 - 5)/4</f>
        <v>0.95440717266746633</v>
      </c>
      <c r="AE804" s="3">
        <f>ROUND(AD804,3)</f>
        <v>0.95399999999999996</v>
      </c>
      <c r="AF804" s="2">
        <f t="shared" si="12"/>
        <v>0.95399999999999996</v>
      </c>
    </row>
    <row r="805" spans="1:32" x14ac:dyDescent="0.25">
      <c r="A805" s="1" t="s">
        <v>490</v>
      </c>
      <c r="B805" s="2">
        <v>18.239039493940084</v>
      </c>
      <c r="C805" s="2">
        <v>-5.8204796670186916</v>
      </c>
      <c r="D805" s="2">
        <v>-18.843829390424574</v>
      </c>
      <c r="E805" s="2">
        <v>26.403928259714601</v>
      </c>
      <c r="F805" s="2">
        <v>27.59162773935855</v>
      </c>
      <c r="G805" s="2">
        <v>5.6894619492629399</v>
      </c>
      <c r="H805" s="2">
        <v>0.27953210537388617</v>
      </c>
      <c r="I805" s="2">
        <v>11.758509734913638</v>
      </c>
      <c r="J805" s="2">
        <v>6.0464988985811239</v>
      </c>
      <c r="K805" s="2">
        <v>30.143234488433073</v>
      </c>
      <c r="L805" s="2">
        <v>-12.475069827310165</v>
      </c>
      <c r="M805" s="2">
        <v>7.8025885915881545</v>
      </c>
      <c r="N805" s="2">
        <v>28.157889370708009</v>
      </c>
      <c r="O805" s="2">
        <v>18.927349935858341</v>
      </c>
      <c r="P805" s="2">
        <v>-31.72683521357088</v>
      </c>
      <c r="Q805" s="2">
        <v>5.5863894041908226</v>
      </c>
      <c r="R805" s="2">
        <v>-4.0817016813425901</v>
      </c>
      <c r="S805" s="2">
        <v>34.507435239955008</v>
      </c>
      <c r="T805" s="2">
        <v>12.475576728099817</v>
      </c>
      <c r="U805" s="2">
        <v>20.805368166481237</v>
      </c>
      <c r="V805" s="2">
        <v>20.604216086927259</v>
      </c>
      <c r="W805" s="2">
        <v>-41.02039012787877</v>
      </c>
      <c r="X805" s="2">
        <v>15.144700682479007</v>
      </c>
      <c r="Y805" s="2">
        <v>30.414248966456618</v>
      </c>
      <c r="Z805" s="2">
        <v>13.770894031188909</v>
      </c>
      <c r="AA805" s="2">
        <f>SUM(B805:Z805)</f>
        <v>220.38018396596536</v>
      </c>
      <c r="AB805" s="2">
        <f>AA805/25</f>
        <v>8.8152073586386148</v>
      </c>
      <c r="AC805" s="2">
        <f>AVERAGE(B805:Z805)</f>
        <v>8.8152073586386148</v>
      </c>
      <c r="AD805" s="2">
        <f>(AC805 - 5)/4</f>
        <v>0.95380183965965371</v>
      </c>
      <c r="AE805" s="3">
        <f>ROUND(AD805,3)</f>
        <v>0.95399999999999996</v>
      </c>
      <c r="AF805" s="2">
        <f t="shared" si="12"/>
        <v>0.95399999999999996</v>
      </c>
    </row>
    <row r="806" spans="1:32" x14ac:dyDescent="0.25">
      <c r="A806" s="1" t="s">
        <v>380</v>
      </c>
      <c r="B806" s="2">
        <v>5.5873130876431256</v>
      </c>
      <c r="C806" s="2">
        <v>27.936308157550144</v>
      </c>
      <c r="D806" s="2">
        <v>-0.26263326311098467</v>
      </c>
      <c r="E806" s="2">
        <v>30.249815554458483</v>
      </c>
      <c r="F806" s="2">
        <v>10.330120126175153</v>
      </c>
      <c r="G806" s="2">
        <v>-1.9644153810176679</v>
      </c>
      <c r="H806" s="2">
        <v>27.841455691077243</v>
      </c>
      <c r="I806" s="2">
        <v>13.416543240988672</v>
      </c>
      <c r="J806" s="2">
        <v>6.3029509280906577</v>
      </c>
      <c r="K806" s="2">
        <v>6.5721845058474875</v>
      </c>
      <c r="L806" s="2">
        <v>7.0333131014203474</v>
      </c>
      <c r="M806" s="2">
        <v>23.003373659771817</v>
      </c>
      <c r="N806" s="2">
        <v>7.2868564952330743</v>
      </c>
      <c r="O806" s="2">
        <v>16.083343268265057</v>
      </c>
      <c r="P806" s="2">
        <v>15.387631018070373</v>
      </c>
      <c r="Q806" s="2">
        <v>14.50453444862829</v>
      </c>
      <c r="R806" s="2">
        <v>2.6057213998842252</v>
      </c>
      <c r="S806" s="2">
        <v>-10.518772706592223</v>
      </c>
      <c r="T806" s="2">
        <v>16.193754003952506</v>
      </c>
      <c r="U806" s="2">
        <v>6.76372072418466</v>
      </c>
      <c r="V806" s="2">
        <v>17.047039558325189</v>
      </c>
      <c r="W806" s="2">
        <v>12.255275686669254</v>
      </c>
      <c r="X806" s="2">
        <v>-7.047312122222575</v>
      </c>
      <c r="Y806" s="2">
        <v>8.2664123700978145</v>
      </c>
      <c r="Z806" s="2">
        <v>-34.392703760682743</v>
      </c>
      <c r="AA806" s="2">
        <f>SUM(B806:Z806)</f>
        <v>220.4818297927074</v>
      </c>
      <c r="AB806" s="2">
        <f>AA806/25</f>
        <v>8.8192731917082963</v>
      </c>
      <c r="AC806" s="2">
        <f>AVERAGE(B806:Z806)</f>
        <v>8.8192731917082963</v>
      </c>
      <c r="AD806" s="2">
        <f>(AC806 - 5)/4</f>
        <v>0.95481829792707407</v>
      </c>
      <c r="AE806" s="3">
        <f>ROUND(AD806,3)</f>
        <v>0.95499999999999996</v>
      </c>
      <c r="AF806" s="2">
        <f t="shared" si="12"/>
        <v>0.95499999999999996</v>
      </c>
    </row>
    <row r="807" spans="1:32" x14ac:dyDescent="0.25">
      <c r="A807" s="1" t="s">
        <v>74</v>
      </c>
      <c r="B807" s="2">
        <v>9.8046505041729901</v>
      </c>
      <c r="C807" s="2">
        <v>-13.765593350124043</v>
      </c>
      <c r="D807" s="2">
        <v>1.0870285402943725</v>
      </c>
      <c r="E807" s="2">
        <v>-19.406489991044786</v>
      </c>
      <c r="F807" s="2">
        <v>4.7186553446406618</v>
      </c>
      <c r="G807" s="2">
        <v>21.514408317104955</v>
      </c>
      <c r="H807" s="2">
        <v>7.3137036304904228</v>
      </c>
      <c r="I807" s="2">
        <v>39.37153868786671</v>
      </c>
      <c r="J807" s="2">
        <v>2.4183715537398491</v>
      </c>
      <c r="K807" s="2">
        <v>-13.213737557514008</v>
      </c>
      <c r="L807" s="2">
        <v>24.186650003426692</v>
      </c>
      <c r="M807" s="2">
        <v>7.024775618830903</v>
      </c>
      <c r="N807" s="2">
        <v>48.775972642243346</v>
      </c>
      <c r="O807" s="2">
        <v>9.4957457636012013</v>
      </c>
      <c r="P807" s="2">
        <v>22.325267184019314</v>
      </c>
      <c r="Q807" s="2">
        <v>31.520401888001413</v>
      </c>
      <c r="R807" s="2">
        <v>29.504833841770505</v>
      </c>
      <c r="S807" s="2">
        <v>-21.07654621014651</v>
      </c>
      <c r="T807" s="2">
        <v>35.563968084669725</v>
      </c>
      <c r="U807" s="2">
        <v>35.331045779882679</v>
      </c>
      <c r="V807" s="2">
        <v>-3.0915626007769053</v>
      </c>
      <c r="W807" s="2">
        <v>-15.58777216533533</v>
      </c>
      <c r="X807" s="2">
        <v>3.6422281615945162</v>
      </c>
      <c r="Y807" s="2">
        <v>-9.1480699590274774</v>
      </c>
      <c r="Z807" s="2">
        <v>-17.701528895375439</v>
      </c>
      <c r="AA807" s="2">
        <f>SUM(B807:Z807)</f>
        <v>220.60794481700569</v>
      </c>
      <c r="AB807" s="2">
        <f>AA807/25</f>
        <v>8.8243177926802279</v>
      </c>
      <c r="AC807" s="2">
        <f>AVERAGE(B807:Z807)</f>
        <v>8.8243177926802279</v>
      </c>
      <c r="AD807" s="2">
        <f>(AC807 - 5)/4</f>
        <v>0.95607944817005697</v>
      </c>
      <c r="AE807" s="3">
        <f>ROUND(AD807,3)</f>
        <v>0.95599999999999996</v>
      </c>
      <c r="AF807" s="2">
        <f t="shared" si="12"/>
        <v>0.95599999999999996</v>
      </c>
    </row>
    <row r="808" spans="1:32" x14ac:dyDescent="0.25">
      <c r="A808" s="1" t="s">
        <v>510</v>
      </c>
      <c r="B808" s="2">
        <v>5.4529479451108642E-3</v>
      </c>
      <c r="C808" s="2">
        <v>3.7213807809484827</v>
      </c>
      <c r="D808" s="2">
        <v>47.059912311133203</v>
      </c>
      <c r="E808" s="2">
        <v>2.8988235884525899</v>
      </c>
      <c r="F808" s="2">
        <v>27.717564212477775</v>
      </c>
      <c r="G808" s="2">
        <v>-23.47779873725035</v>
      </c>
      <c r="H808" s="2">
        <v>28.16756776813282</v>
      </c>
      <c r="I808" s="2">
        <v>18.320541058756405</v>
      </c>
      <c r="J808" s="2">
        <v>6.0514294517073344</v>
      </c>
      <c r="K808" s="2">
        <v>30.723353966903531</v>
      </c>
      <c r="L808" s="2">
        <v>-4.4531174309193222</v>
      </c>
      <c r="M808" s="2">
        <v>14.000905321094054</v>
      </c>
      <c r="N808" s="2">
        <v>-16.800536487531126</v>
      </c>
      <c r="O808" s="2">
        <v>5.8011470878639564</v>
      </c>
      <c r="P808" s="2">
        <v>5.7905045738400691</v>
      </c>
      <c r="Q808" s="2">
        <v>6.0884037525225541</v>
      </c>
      <c r="R808" s="2">
        <v>17.083363011590759</v>
      </c>
      <c r="S808" s="2">
        <v>-23.022365143354083</v>
      </c>
      <c r="T808" s="2">
        <v>1.8908586520635149</v>
      </c>
      <c r="U808" s="2">
        <v>20.659031345892906</v>
      </c>
      <c r="V808" s="2">
        <v>4.5730464403100219</v>
      </c>
      <c r="W808" s="2">
        <v>23.17160331056186</v>
      </c>
      <c r="X808" s="2">
        <v>19.688930024313166</v>
      </c>
      <c r="Y808" s="2">
        <v>-4.5532754020653048</v>
      </c>
      <c r="Z808" s="2">
        <v>9.9087099459476278</v>
      </c>
      <c r="AA808" s="2">
        <f>SUM(B808:Z808)</f>
        <v>221.0154363513376</v>
      </c>
      <c r="AB808" s="2">
        <f>AA808/25</f>
        <v>8.8406174540535041</v>
      </c>
      <c r="AC808" s="2">
        <f>AVERAGE(B808:Z808)</f>
        <v>8.8406174540535041</v>
      </c>
      <c r="AD808" s="2">
        <f>(AC808 - 5)/4</f>
        <v>0.96015436351337602</v>
      </c>
      <c r="AE808" s="3">
        <f>ROUND(AD808,3)</f>
        <v>0.96</v>
      </c>
      <c r="AF808" s="2">
        <f t="shared" si="12"/>
        <v>0.96</v>
      </c>
    </row>
    <row r="809" spans="1:32" x14ac:dyDescent="0.25">
      <c r="A809" s="1" t="s">
        <v>762</v>
      </c>
      <c r="B809" s="2">
        <v>-18.864812669229917</v>
      </c>
      <c r="C809" s="2">
        <v>21.079192582360243</v>
      </c>
      <c r="D809" s="2">
        <v>16.311990391504224</v>
      </c>
      <c r="E809" s="2">
        <v>38.493037789531492</v>
      </c>
      <c r="F809" s="2">
        <v>35.42096259468223</v>
      </c>
      <c r="G809" s="2">
        <v>-46.108834420261672</v>
      </c>
      <c r="H809" s="2">
        <v>-6.5025769820077706</v>
      </c>
      <c r="I809" s="2">
        <v>26.637663727219639</v>
      </c>
      <c r="J809" s="2">
        <v>-5.2699079831770685</v>
      </c>
      <c r="K809" s="2">
        <v>-13.93349629338752</v>
      </c>
      <c r="L809" s="2">
        <v>8.3169001210514715</v>
      </c>
      <c r="M809" s="2">
        <v>49.341774752637122</v>
      </c>
      <c r="N809" s="2">
        <v>5.6534815137424275</v>
      </c>
      <c r="O809" s="2">
        <v>32.595709354817402</v>
      </c>
      <c r="P809" s="2">
        <v>-9.5181317036041904</v>
      </c>
      <c r="Q809" s="2">
        <v>30.7030782393837</v>
      </c>
      <c r="R809" s="2">
        <v>-8.624410072936552</v>
      </c>
      <c r="S809" s="2">
        <v>14.654543707328724</v>
      </c>
      <c r="T809" s="2">
        <v>34.627804647895729</v>
      </c>
      <c r="U809" s="2">
        <v>-24.947521218143912</v>
      </c>
      <c r="V809" s="2">
        <v>11.250414637097139</v>
      </c>
      <c r="W809" s="2">
        <v>32.835599451016165</v>
      </c>
      <c r="X809" s="2">
        <v>-2.9665738753371285</v>
      </c>
      <c r="Y809" s="2">
        <v>-8.6527374137735933</v>
      </c>
      <c r="Z809" s="2">
        <v>9.1427021862992213</v>
      </c>
      <c r="AA809" s="2">
        <f>SUM(B809:Z809)</f>
        <v>221.67585306470767</v>
      </c>
      <c r="AB809" s="2">
        <f>AA809/25</f>
        <v>8.867034122588306</v>
      </c>
      <c r="AC809" s="2">
        <f>AVERAGE(B809:Z809)</f>
        <v>8.867034122588306</v>
      </c>
      <c r="AD809" s="2">
        <f>(AC809 - 5)/4</f>
        <v>0.96675853064707651</v>
      </c>
      <c r="AE809" s="3">
        <f>ROUND(AD809,3)</f>
        <v>0.96699999999999997</v>
      </c>
      <c r="AF809" s="2">
        <f t="shared" si="12"/>
        <v>0.96699999999999997</v>
      </c>
    </row>
    <row r="810" spans="1:32" x14ac:dyDescent="0.25">
      <c r="A810" s="1" t="s">
        <v>215</v>
      </c>
      <c r="B810" s="2">
        <v>-3.8869440517371157</v>
      </c>
      <c r="C810" s="2">
        <v>-3.4694874348690306</v>
      </c>
      <c r="D810" s="2">
        <v>16.98942279773911</v>
      </c>
      <c r="E810" s="2">
        <v>28.473704085842204</v>
      </c>
      <c r="F810" s="2">
        <v>23.368525393377201</v>
      </c>
      <c r="G810" s="2">
        <v>19.65132339281179</v>
      </c>
      <c r="H810" s="2">
        <v>9.2162427645226579</v>
      </c>
      <c r="I810" s="2">
        <v>40.069319998708778</v>
      </c>
      <c r="J810" s="2">
        <v>12.777789510046649</v>
      </c>
      <c r="K810" s="2">
        <v>7.1621703173962796</v>
      </c>
      <c r="L810" s="2">
        <v>17.903609014957311</v>
      </c>
      <c r="M810" s="2">
        <v>7.3990243038400765</v>
      </c>
      <c r="N810" s="2">
        <v>-13.864665400064524</v>
      </c>
      <c r="O810" s="2">
        <v>-10.704303165155029</v>
      </c>
      <c r="P810" s="2">
        <v>9.2862117106346673</v>
      </c>
      <c r="Q810" s="2">
        <v>-17.308153098371633</v>
      </c>
      <c r="R810" s="2">
        <v>11.467419935130668</v>
      </c>
      <c r="S810" s="2">
        <v>-24.251274546843096</v>
      </c>
      <c r="T810" s="2">
        <v>16.002176390296835</v>
      </c>
      <c r="U810" s="2">
        <v>-13.333219416889442</v>
      </c>
      <c r="V810" s="2">
        <v>8.2691278676541611</v>
      </c>
      <c r="W810" s="2">
        <v>17.146749834273301</v>
      </c>
      <c r="X810" s="2">
        <v>19.520487531399045</v>
      </c>
      <c r="Y810" s="2">
        <v>24.405237975905305</v>
      </c>
      <c r="Z810" s="2">
        <v>19.66959699631472</v>
      </c>
      <c r="AA810" s="2">
        <f>SUM(B810:Z810)</f>
        <v>221.96009270692085</v>
      </c>
      <c r="AB810" s="2">
        <f>AA810/25</f>
        <v>8.8784037082768332</v>
      </c>
      <c r="AC810" s="2">
        <f>AVERAGE(B810:Z810)</f>
        <v>8.8784037082768332</v>
      </c>
      <c r="AD810" s="2">
        <f>(AC810 - 5)/4</f>
        <v>0.96960092706920831</v>
      </c>
      <c r="AE810" s="3">
        <f>ROUND(AD810,3)</f>
        <v>0.97</v>
      </c>
      <c r="AF810" s="2">
        <f t="shared" si="12"/>
        <v>0.97</v>
      </c>
    </row>
    <row r="811" spans="1:32" x14ac:dyDescent="0.25">
      <c r="A811" s="1" t="s">
        <v>682</v>
      </c>
      <c r="B811" s="2">
        <v>2.7717352414918541</v>
      </c>
      <c r="C811" s="2">
        <v>5.6146358043794642</v>
      </c>
      <c r="D811" s="2">
        <v>25.163535236306881</v>
      </c>
      <c r="E811" s="2">
        <v>8.8301383002098088</v>
      </c>
      <c r="F811" s="2">
        <v>5.3773352479411649</v>
      </c>
      <c r="G811" s="2">
        <v>2.6058285698172874</v>
      </c>
      <c r="H811" s="2">
        <v>25.138618453911555</v>
      </c>
      <c r="I811" s="2">
        <v>18.591596874390689</v>
      </c>
      <c r="J811" s="2">
        <v>3.7153081229354123</v>
      </c>
      <c r="K811" s="2">
        <v>-3.0423386561042403</v>
      </c>
      <c r="L811" s="2">
        <v>22.954793399251994</v>
      </c>
      <c r="M811" s="2">
        <v>27.635311307035938</v>
      </c>
      <c r="N811" s="2">
        <v>45.220198857986929</v>
      </c>
      <c r="O811" s="2">
        <v>-10.850331623337503</v>
      </c>
      <c r="P811" s="2">
        <v>23.661297847355907</v>
      </c>
      <c r="Q811" s="2">
        <v>-4.1146025119545548</v>
      </c>
      <c r="R811" s="2">
        <v>15.388601085477728</v>
      </c>
      <c r="S811" s="2">
        <v>27.24449775905013</v>
      </c>
      <c r="T811" s="2">
        <v>-8.4503630113347938E-2</v>
      </c>
      <c r="U811" s="2">
        <v>-0.96545930804628632</v>
      </c>
      <c r="V811" s="2">
        <v>-2.0632985498604119</v>
      </c>
      <c r="W811" s="2">
        <v>-27.813513777569931</v>
      </c>
      <c r="X811" s="2">
        <v>-29.655377094050785</v>
      </c>
      <c r="Y811" s="2">
        <v>18.25796616930376</v>
      </c>
      <c r="Z811" s="2">
        <v>22.402630082939808</v>
      </c>
      <c r="AA811" s="2">
        <f>SUM(B811:Z811)</f>
        <v>221.98460320874926</v>
      </c>
      <c r="AB811" s="2">
        <f>AA811/25</f>
        <v>8.8793841283499706</v>
      </c>
      <c r="AC811" s="2">
        <f>AVERAGE(B811:Z811)</f>
        <v>8.8793841283499706</v>
      </c>
      <c r="AD811" s="2">
        <f>(AC811 - 5)/4</f>
        <v>0.96984603208749265</v>
      </c>
      <c r="AE811" s="3">
        <f>ROUND(AD811,3)</f>
        <v>0.97</v>
      </c>
      <c r="AF811" s="2">
        <f t="shared" si="12"/>
        <v>0.97</v>
      </c>
    </row>
    <row r="812" spans="1:32" x14ac:dyDescent="0.25">
      <c r="A812" s="1" t="s">
        <v>353</v>
      </c>
      <c r="B812" s="2">
        <v>35.588206157463276</v>
      </c>
      <c r="C812" s="2">
        <v>-9.314382714716217</v>
      </c>
      <c r="D812" s="2">
        <v>26.103360736740346</v>
      </c>
      <c r="E812" s="2">
        <v>21.829522923913022</v>
      </c>
      <c r="F812" s="2">
        <v>-20.138502501588412</v>
      </c>
      <c r="G812" s="2">
        <v>3.5222335765415291</v>
      </c>
      <c r="H812" s="2">
        <v>7.9489247431799228</v>
      </c>
      <c r="I812" s="2">
        <v>22.050181126674847</v>
      </c>
      <c r="J812" s="2">
        <v>23.722576696206595</v>
      </c>
      <c r="K812" s="2">
        <v>5.5764067291751331</v>
      </c>
      <c r="L812" s="2">
        <v>-0.62371939586542435</v>
      </c>
      <c r="M812" s="2">
        <v>-19.450598890441157</v>
      </c>
      <c r="N812" s="2">
        <v>19.363003949468272</v>
      </c>
      <c r="O812" s="2">
        <v>-8.728595900687564</v>
      </c>
      <c r="P812" s="2">
        <v>3.0262212435005851</v>
      </c>
      <c r="Q812" s="2">
        <v>26.065875256939002</v>
      </c>
      <c r="R812" s="2">
        <v>3.0037756855226982</v>
      </c>
      <c r="S812" s="2">
        <v>31.05557468047742</v>
      </c>
      <c r="T812" s="2">
        <v>7.7873659269907129</v>
      </c>
      <c r="U812" s="2">
        <v>18.60263471322822</v>
      </c>
      <c r="V812" s="2">
        <v>-8.8205647301289147</v>
      </c>
      <c r="W812" s="2">
        <v>24.456384848357928</v>
      </c>
      <c r="X812" s="2">
        <v>12.957458244805281</v>
      </c>
      <c r="Y812" s="2">
        <v>6.1435191167561705</v>
      </c>
      <c r="Z812" s="2">
        <v>-9.6679586639250541</v>
      </c>
      <c r="AA812" s="2">
        <f>SUM(B812:Z812)</f>
        <v>222.05890355858824</v>
      </c>
      <c r="AB812" s="2">
        <f>AA812/25</f>
        <v>8.8823561423435304</v>
      </c>
      <c r="AC812" s="2">
        <f>AVERAGE(B812:Z812)</f>
        <v>8.8823561423435304</v>
      </c>
      <c r="AD812" s="2">
        <f>(AC812 - 5)/4</f>
        <v>0.97058903558588261</v>
      </c>
      <c r="AE812" s="3">
        <f>ROUND(AD812,3)</f>
        <v>0.97099999999999997</v>
      </c>
      <c r="AF812" s="2">
        <f t="shared" si="12"/>
        <v>0.97099999999999997</v>
      </c>
    </row>
    <row r="813" spans="1:32" x14ac:dyDescent="0.25">
      <c r="A813" s="1" t="s">
        <v>400</v>
      </c>
      <c r="B813" s="2">
        <v>56.508097629992477</v>
      </c>
      <c r="C813" s="2">
        <v>20.615572546188186</v>
      </c>
      <c r="D813" s="2">
        <v>-25.180669373686406</v>
      </c>
      <c r="E813" s="2">
        <v>18.408335483560904</v>
      </c>
      <c r="F813" s="2">
        <v>40.040641895041873</v>
      </c>
      <c r="G813" s="2">
        <v>-26.740908763102169</v>
      </c>
      <c r="H813" s="2">
        <v>47.383142432473456</v>
      </c>
      <c r="I813" s="2">
        <v>-13.569303461456055</v>
      </c>
      <c r="J813" s="2">
        <v>-7.7883980516217566</v>
      </c>
      <c r="K813" s="2">
        <v>-0.31953849875287244</v>
      </c>
      <c r="L813" s="2">
        <v>25.859868485429782</v>
      </c>
      <c r="M813" s="2">
        <v>-15.603314817638431</v>
      </c>
      <c r="N813" s="2">
        <v>7.6244697944612572</v>
      </c>
      <c r="O813" s="2">
        <v>3.6629972556505468</v>
      </c>
      <c r="P813" s="2">
        <v>22.15857644523301</v>
      </c>
      <c r="Q813" s="2">
        <v>26.497436329397811</v>
      </c>
      <c r="R813" s="2">
        <v>16.342199419268965</v>
      </c>
      <c r="S813" s="2">
        <v>-2.0720876713401637</v>
      </c>
      <c r="T813" s="2">
        <v>-12.860048699291536</v>
      </c>
      <c r="U813" s="2">
        <v>15.954101830140646</v>
      </c>
      <c r="V813" s="2">
        <v>15.055560398891544</v>
      </c>
      <c r="W813" s="2">
        <v>-22.45574434009178</v>
      </c>
      <c r="X813" s="2">
        <v>-1.9419812388289914</v>
      </c>
      <c r="Y813" s="2">
        <v>23.905196151363096</v>
      </c>
      <c r="Z813" s="2">
        <v>11.917196696076548</v>
      </c>
      <c r="AA813" s="2">
        <f>SUM(B813:Z813)</f>
        <v>223.40139787735995</v>
      </c>
      <c r="AB813" s="2">
        <f>AA813/25</f>
        <v>8.9360559150943981</v>
      </c>
      <c r="AC813" s="2">
        <f>AVERAGE(B813:Z813)</f>
        <v>8.9360559150943981</v>
      </c>
      <c r="AD813" s="2">
        <f>(AC813 - 5)/4</f>
        <v>0.98401397877359953</v>
      </c>
      <c r="AE813" s="3">
        <f>ROUND(AD813,3)</f>
        <v>0.98399999999999999</v>
      </c>
      <c r="AF813" s="2">
        <f t="shared" si="12"/>
        <v>0.98399999999999999</v>
      </c>
    </row>
    <row r="814" spans="1:32" x14ac:dyDescent="0.25">
      <c r="A814" s="1" t="s">
        <v>70</v>
      </c>
      <c r="B814" s="2">
        <v>-22.038277998708026</v>
      </c>
      <c r="C814" s="2">
        <v>3.0554180041184429</v>
      </c>
      <c r="D814" s="2">
        <v>-16.695265581335956</v>
      </c>
      <c r="E814" s="2">
        <v>9.6735125480743669</v>
      </c>
      <c r="F814" s="2">
        <v>13.208814575103439</v>
      </c>
      <c r="G814" s="2">
        <v>26.762349356352928</v>
      </c>
      <c r="H814" s="2">
        <v>18.554533403914284</v>
      </c>
      <c r="I814" s="2">
        <v>-11.52732649803799</v>
      </c>
      <c r="J814" s="2">
        <v>15.69371155209331</v>
      </c>
      <c r="K814" s="2">
        <v>13.601209718255532</v>
      </c>
      <c r="L814" s="2">
        <v>28.414174596859851</v>
      </c>
      <c r="M814" s="2">
        <v>2.7947232574603116</v>
      </c>
      <c r="N814" s="2">
        <v>42.657365496209138</v>
      </c>
      <c r="O814" s="2">
        <v>8.0717280080453335</v>
      </c>
      <c r="P814" s="2">
        <v>-1.5379638417671959</v>
      </c>
      <c r="Q814" s="2">
        <v>-11.463990007988517</v>
      </c>
      <c r="R814" s="2">
        <v>18.473086754021075</v>
      </c>
      <c r="S814" s="2">
        <v>35.263082608015424</v>
      </c>
      <c r="T814" s="2">
        <v>19.037757397054108</v>
      </c>
      <c r="U814" s="2">
        <v>49.048868721501073</v>
      </c>
      <c r="V814" s="2">
        <v>-1.1750097771046386</v>
      </c>
      <c r="W814" s="2">
        <v>8.7346983446241246</v>
      </c>
      <c r="X814" s="2">
        <v>0.52230117840548917</v>
      </c>
      <c r="Y814" s="2">
        <v>3.1339229588072133</v>
      </c>
      <c r="Z814" s="2">
        <v>-28.631618748740181</v>
      </c>
      <c r="AA814" s="2">
        <f>SUM(B814:Z814)</f>
        <v>223.63180602523292</v>
      </c>
      <c r="AB814" s="2">
        <f>AA814/25</f>
        <v>8.9452722410093166</v>
      </c>
      <c r="AC814" s="2">
        <f>AVERAGE(B814:Z814)</f>
        <v>8.9452722410093166</v>
      </c>
      <c r="AD814" s="2">
        <f>(AC814 - 5)/4</f>
        <v>0.98631806025232915</v>
      </c>
      <c r="AE814" s="3">
        <f>ROUND(AD814,3)</f>
        <v>0.98599999999999999</v>
      </c>
      <c r="AF814" s="2">
        <f t="shared" si="12"/>
        <v>0.98599999999999999</v>
      </c>
    </row>
    <row r="815" spans="1:32" x14ac:dyDescent="0.25">
      <c r="A815" s="1" t="s">
        <v>797</v>
      </c>
      <c r="B815" s="2">
        <v>6.2726336719525806</v>
      </c>
      <c r="C815" s="2">
        <v>-6.2278046977233874</v>
      </c>
      <c r="D815" s="2">
        <v>14.927454931674269</v>
      </c>
      <c r="E815" s="2">
        <v>32.282795471282704</v>
      </c>
      <c r="F815" s="2">
        <v>22.787080793036782</v>
      </c>
      <c r="G815" s="2">
        <v>6.3349797802627741</v>
      </c>
      <c r="H815" s="2">
        <v>2.7759150834043487</v>
      </c>
      <c r="I815" s="2">
        <v>2.1704745428471379</v>
      </c>
      <c r="J815" s="2">
        <v>-10.902518152763079</v>
      </c>
      <c r="K815" s="2">
        <v>-9.3305712970697279</v>
      </c>
      <c r="L815" s="2">
        <v>30.770023177677285</v>
      </c>
      <c r="M815" s="2">
        <v>14.831803284590851</v>
      </c>
      <c r="N815" s="2">
        <v>-19.641323695608722</v>
      </c>
      <c r="O815" s="2">
        <v>3.6578551973294662</v>
      </c>
      <c r="P815" s="2">
        <v>-8.5821232807673589</v>
      </c>
      <c r="Q815" s="2">
        <v>11.787202832234362</v>
      </c>
      <c r="R815" s="2">
        <v>8.6581693232808732E-2</v>
      </c>
      <c r="S815" s="2">
        <v>30.910968229457794</v>
      </c>
      <c r="T815" s="2">
        <v>-1.1670845548219546</v>
      </c>
      <c r="U815" s="2">
        <v>8.3196264805257538</v>
      </c>
      <c r="V815" s="2">
        <v>-5.9791476237617598</v>
      </c>
      <c r="W815" s="2">
        <v>18.769149146044786</v>
      </c>
      <c r="X815" s="2">
        <v>9.8828829537311211</v>
      </c>
      <c r="Y815" s="2">
        <v>26.238916034881949</v>
      </c>
      <c r="Z815" s="2">
        <v>42.850995399660555</v>
      </c>
      <c r="AA815" s="2">
        <f>SUM(B815:Z815)</f>
        <v>223.82676540131132</v>
      </c>
      <c r="AB815" s="2">
        <f>AA815/25</f>
        <v>8.953070616052452</v>
      </c>
      <c r="AC815" s="2">
        <f>AVERAGE(B815:Z815)</f>
        <v>8.953070616052452</v>
      </c>
      <c r="AD815" s="2">
        <f>(AC815 - 5)/4</f>
        <v>0.98826765401311301</v>
      </c>
      <c r="AE815" s="3">
        <f>ROUND(AD815,3)</f>
        <v>0.98799999999999999</v>
      </c>
      <c r="AF815" s="2">
        <f t="shared" si="12"/>
        <v>0.98799999999999999</v>
      </c>
    </row>
    <row r="816" spans="1:32" x14ac:dyDescent="0.25">
      <c r="A816" s="1" t="s">
        <v>335</v>
      </c>
      <c r="B816" s="2">
        <v>10.506509427263733</v>
      </c>
      <c r="C816" s="2">
        <v>-4.977250037181717</v>
      </c>
      <c r="D816" s="2">
        <v>17.745629518229091</v>
      </c>
      <c r="E816" s="2">
        <v>30.641570438026555</v>
      </c>
      <c r="F816" s="2">
        <v>12.999062459525678</v>
      </c>
      <c r="G816" s="2">
        <v>7.8403240438932382</v>
      </c>
      <c r="H816" s="2">
        <v>24.60304333917496</v>
      </c>
      <c r="I816" s="2">
        <v>-17.341297927668574</v>
      </c>
      <c r="J816" s="2">
        <v>0.81264053593002483</v>
      </c>
      <c r="K816" s="2">
        <v>6.041454453012463</v>
      </c>
      <c r="L816" s="2">
        <v>11.708068204377419</v>
      </c>
      <c r="M816" s="2">
        <v>7.9039438988736546</v>
      </c>
      <c r="N816" s="2">
        <v>19.10418526101887</v>
      </c>
      <c r="O816" s="2">
        <v>11.817096895381095</v>
      </c>
      <c r="P816" s="2">
        <v>27.455749743356876</v>
      </c>
      <c r="Q816" s="2">
        <v>16.844492753736542</v>
      </c>
      <c r="R816" s="2">
        <v>-23.095649529560745</v>
      </c>
      <c r="S816" s="2">
        <v>-13.912760846986796</v>
      </c>
      <c r="T816" s="2">
        <v>25.506400210434201</v>
      </c>
      <c r="U816" s="2">
        <v>-12.685357054190579</v>
      </c>
      <c r="V816" s="2">
        <v>-22.587878758672897</v>
      </c>
      <c r="W816" s="2">
        <v>34.289839836241249</v>
      </c>
      <c r="X816" s="2">
        <v>31.008201590455219</v>
      </c>
      <c r="Y816" s="2">
        <v>10.637387841157064</v>
      </c>
      <c r="Z816" s="2">
        <v>11.734644030330427</v>
      </c>
      <c r="AA816" s="2">
        <f>SUM(B816:Z816)</f>
        <v>224.60005032615706</v>
      </c>
      <c r="AB816" s="2">
        <f>AA816/25</f>
        <v>8.9840020130462825</v>
      </c>
      <c r="AC816" s="2">
        <f>AVERAGE(B816:Z816)</f>
        <v>8.9840020130462825</v>
      </c>
      <c r="AD816" s="2">
        <f>(AC816 - 5)/4</f>
        <v>0.99600050326157064</v>
      </c>
      <c r="AE816" s="3">
        <f>ROUND(AD816,3)</f>
        <v>0.996</v>
      </c>
      <c r="AF816" s="2">
        <f t="shared" si="12"/>
        <v>0.996</v>
      </c>
    </row>
    <row r="817" spans="1:32" x14ac:dyDescent="0.25">
      <c r="A817" s="1" t="s">
        <v>186</v>
      </c>
      <c r="B817" s="2">
        <v>19.684600817077346</v>
      </c>
      <c r="C817" s="2">
        <v>3.806885248931541</v>
      </c>
      <c r="D817" s="2">
        <v>-12.709121551477928</v>
      </c>
      <c r="E817" s="2">
        <v>60.853163744623203</v>
      </c>
      <c r="F817" s="2">
        <v>25.267323912182412</v>
      </c>
      <c r="G817" s="2">
        <v>18.085641966404339</v>
      </c>
      <c r="H817" s="2">
        <v>3.003590434239479</v>
      </c>
      <c r="I817" s="2">
        <v>-1.4871344412750345</v>
      </c>
      <c r="J817" s="2">
        <v>5.7225158147912261</v>
      </c>
      <c r="K817" s="2">
        <v>17.330649682703566</v>
      </c>
      <c r="L817" s="2">
        <v>12.364019905045526</v>
      </c>
      <c r="M817" s="2">
        <v>17.926561783148109</v>
      </c>
      <c r="N817" s="2">
        <v>11.667017945402067</v>
      </c>
      <c r="O817" s="2">
        <v>14.205545381803072</v>
      </c>
      <c r="P817" s="2">
        <v>-21.470607512622813</v>
      </c>
      <c r="Q817" s="2">
        <v>4.5838770300965157</v>
      </c>
      <c r="R817" s="2">
        <v>-29.624904743094142</v>
      </c>
      <c r="S817" s="2">
        <v>-3.8287360304733298</v>
      </c>
      <c r="T817" s="2">
        <v>-32.143675302960609</v>
      </c>
      <c r="U817" s="2">
        <v>-10.316117196881105</v>
      </c>
      <c r="V817" s="2">
        <v>53.871275638519975</v>
      </c>
      <c r="W817" s="2">
        <v>22.682341941034856</v>
      </c>
      <c r="X817" s="2">
        <v>18.965851968237612</v>
      </c>
      <c r="Y817" s="2">
        <v>17.99589454628223</v>
      </c>
      <c r="Z817" s="2">
        <v>8.9602297812481595</v>
      </c>
      <c r="AA817" s="2">
        <f>SUM(B817:Z817)</f>
        <v>225.39669076298625</v>
      </c>
      <c r="AB817" s="2">
        <f>AA817/25</f>
        <v>9.0158676305194501</v>
      </c>
      <c r="AC817" s="2">
        <f>AVERAGE(B817:Z817)</f>
        <v>9.0158676305194501</v>
      </c>
      <c r="AD817" s="2">
        <f>(AC817 - 5)/4</f>
        <v>1.0039669076298625</v>
      </c>
      <c r="AE817" s="3">
        <f>ROUND(AD817,3)</f>
        <v>1.004</v>
      </c>
      <c r="AF817" s="2">
        <f t="shared" si="12"/>
        <v>1.004</v>
      </c>
    </row>
    <row r="818" spans="1:32" x14ac:dyDescent="0.25">
      <c r="A818" s="1" t="s">
        <v>728</v>
      </c>
      <c r="B818" s="2">
        <v>31.688112209013639</v>
      </c>
      <c r="C818" s="2">
        <v>8.0500481590171091E-2</v>
      </c>
      <c r="D818" s="2">
        <v>-23.968440385223786</v>
      </c>
      <c r="E818" s="2">
        <v>-7.4603622913315135</v>
      </c>
      <c r="F818" s="2">
        <v>28.44068007683568</v>
      </c>
      <c r="G818" s="2">
        <v>36.755616315048769</v>
      </c>
      <c r="H818" s="2">
        <v>25.153747431444337</v>
      </c>
      <c r="I818" s="2">
        <v>30.888509975601664</v>
      </c>
      <c r="J818" s="2">
        <v>25.5838562321794</v>
      </c>
      <c r="K818" s="2">
        <v>11.034227436200441</v>
      </c>
      <c r="L818" s="2">
        <v>25.775758955945122</v>
      </c>
      <c r="M818" s="2">
        <v>-24.252902498109936</v>
      </c>
      <c r="N818" s="2">
        <v>-31.929730904362408</v>
      </c>
      <c r="O818" s="2">
        <v>25.63610327880129</v>
      </c>
      <c r="P818" s="2">
        <v>8.1738977169144889</v>
      </c>
      <c r="Q818" s="2">
        <v>14.326785872435625</v>
      </c>
      <c r="R818" s="2">
        <v>35.167980812694239</v>
      </c>
      <c r="S818" s="2">
        <v>-6.4145564245453315</v>
      </c>
      <c r="T818" s="2">
        <v>2.7029935165287942</v>
      </c>
      <c r="U818" s="2">
        <v>21.896531460026587</v>
      </c>
      <c r="V818" s="2">
        <v>5.6768553112087767</v>
      </c>
      <c r="W818" s="2">
        <v>-3.645443716837379</v>
      </c>
      <c r="X818" s="2">
        <v>39.156065006715636</v>
      </c>
      <c r="Y818" s="2">
        <v>-32.638138018197836</v>
      </c>
      <c r="Z818" s="2">
        <v>-12.073237078238328</v>
      </c>
      <c r="AA818" s="2">
        <f>SUM(B818:Z818)</f>
        <v>225.75541077233817</v>
      </c>
      <c r="AB818" s="2">
        <f>AA818/25</f>
        <v>9.0302164308935264</v>
      </c>
      <c r="AC818" s="2">
        <f>AVERAGE(B818:Z818)</f>
        <v>9.0302164308935264</v>
      </c>
      <c r="AD818" s="2">
        <f>(AC818 - 5)/4</f>
        <v>1.0075541077233816</v>
      </c>
      <c r="AE818" s="3">
        <f>ROUND(AD818,3)</f>
        <v>1.008</v>
      </c>
      <c r="AF818" s="2">
        <f t="shared" si="12"/>
        <v>1.008</v>
      </c>
    </row>
    <row r="819" spans="1:32" x14ac:dyDescent="0.25">
      <c r="A819" s="1" t="s">
        <v>166</v>
      </c>
      <c r="B819" s="2">
        <v>6.2370460729284281</v>
      </c>
      <c r="C819" s="2">
        <v>17.21282464330411</v>
      </c>
      <c r="D819" s="2">
        <v>22.699977482906746</v>
      </c>
      <c r="E819" s="2">
        <v>26.389632612528896</v>
      </c>
      <c r="F819" s="2">
        <v>-6.2396523692351096</v>
      </c>
      <c r="G819" s="2">
        <v>8.1642427445681882</v>
      </c>
      <c r="H819" s="2">
        <v>43.669930934865747</v>
      </c>
      <c r="I819" s="2">
        <v>6.9529674558229448</v>
      </c>
      <c r="J819" s="2">
        <v>-2.6073606380459395</v>
      </c>
      <c r="K819" s="2">
        <v>5.6638585474504106</v>
      </c>
      <c r="L819" s="2">
        <v>32.535016893519433</v>
      </c>
      <c r="M819" s="2">
        <v>-7.6385995417611063</v>
      </c>
      <c r="N819" s="2">
        <v>38.5717251612326</v>
      </c>
      <c r="O819" s="2">
        <v>-21.821142915731077</v>
      </c>
      <c r="P819" s="2">
        <v>-5.736105628365225</v>
      </c>
      <c r="Q819" s="2">
        <v>-18.482085750919243</v>
      </c>
      <c r="R819" s="2">
        <v>11.817493080836186</v>
      </c>
      <c r="S819" s="2">
        <v>-5.1825350898254801</v>
      </c>
      <c r="T819" s="2">
        <v>14.508358102419173</v>
      </c>
      <c r="U819" s="2">
        <v>-4.5030437895100199</v>
      </c>
      <c r="V819" s="2">
        <v>4.5425878294898032</v>
      </c>
      <c r="W819" s="2">
        <v>-0.81478659626278738</v>
      </c>
      <c r="X819" s="2">
        <v>22.496620389211522</v>
      </c>
      <c r="Y819" s="2">
        <v>7.3607830944785526</v>
      </c>
      <c r="Z819" s="2">
        <v>30.372609872455016</v>
      </c>
      <c r="AA819" s="2">
        <f>SUM(B819:Z819)</f>
        <v>226.17036259836175</v>
      </c>
      <c r="AB819" s="2">
        <f>AA819/25</f>
        <v>9.0468145039344705</v>
      </c>
      <c r="AC819" s="2">
        <f>AVERAGE(B819:Z819)</f>
        <v>9.0468145039344705</v>
      </c>
      <c r="AD819" s="2">
        <f>(AC819 - 5)/4</f>
        <v>1.0117036259836176</v>
      </c>
      <c r="AE819" s="3">
        <f>ROUND(AD819,3)</f>
        <v>1.012</v>
      </c>
      <c r="AF819" s="2">
        <f t="shared" si="12"/>
        <v>1.012</v>
      </c>
    </row>
    <row r="820" spans="1:32" x14ac:dyDescent="0.25">
      <c r="A820" s="1" t="s">
        <v>685</v>
      </c>
      <c r="B820" s="2">
        <v>8.9874117916439253</v>
      </c>
      <c r="C820" s="2">
        <v>-6.6214844538437401</v>
      </c>
      <c r="D820" s="2">
        <v>10.404640385888998</v>
      </c>
      <c r="E820" s="2">
        <v>11.192946768190012</v>
      </c>
      <c r="F820" s="2">
        <v>3.4456082881589079</v>
      </c>
      <c r="G820" s="2">
        <v>20.344344768340072</v>
      </c>
      <c r="H820" s="2">
        <v>32.321507386142791</v>
      </c>
      <c r="I820" s="2">
        <v>-7.0114403323987862</v>
      </c>
      <c r="J820" s="2">
        <v>38.535452044325822</v>
      </c>
      <c r="K820" s="2">
        <v>24.201760164016711</v>
      </c>
      <c r="L820" s="2">
        <v>10.292790726336762</v>
      </c>
      <c r="M820" s="2">
        <v>31.983828136303604</v>
      </c>
      <c r="N820" s="2">
        <v>23.736594799729396</v>
      </c>
      <c r="O820" s="2">
        <v>-19.373779453949176</v>
      </c>
      <c r="P820" s="2">
        <v>2.0525858737106466</v>
      </c>
      <c r="Q820" s="2">
        <v>-12.477688189124855</v>
      </c>
      <c r="R820" s="2">
        <v>-10.501522615372686</v>
      </c>
      <c r="S820" s="2">
        <v>27.54824003020812</v>
      </c>
      <c r="T820" s="2">
        <v>9.4874118561739564</v>
      </c>
      <c r="U820" s="2">
        <v>13.175397691133934</v>
      </c>
      <c r="V820" s="2">
        <v>-34.759185813860782</v>
      </c>
      <c r="W820" s="2">
        <v>2.9160883429122149</v>
      </c>
      <c r="X820" s="2">
        <v>35.846364918437899</v>
      </c>
      <c r="Y820" s="2">
        <v>2.3924709979764009</v>
      </c>
      <c r="Z820" s="2">
        <v>8.1578243511641215</v>
      </c>
      <c r="AA820" s="2">
        <f>SUM(B820:Z820)</f>
        <v>226.27816846224431</v>
      </c>
      <c r="AB820" s="2">
        <f>AA820/25</f>
        <v>9.0511267384897724</v>
      </c>
      <c r="AC820" s="2">
        <f>AVERAGE(B820:Z820)</f>
        <v>9.0511267384897724</v>
      </c>
      <c r="AD820" s="2">
        <f>(AC820 - 5)/4</f>
        <v>1.0127816846224431</v>
      </c>
      <c r="AE820" s="3">
        <f>ROUND(AD820,3)</f>
        <v>1.0129999999999999</v>
      </c>
      <c r="AF820" s="2">
        <f t="shared" si="12"/>
        <v>1.0129999999999999</v>
      </c>
    </row>
    <row r="821" spans="1:32" x14ac:dyDescent="0.25">
      <c r="A821" s="1" t="s">
        <v>125</v>
      </c>
      <c r="B821" s="2">
        <v>16.026179851900476</v>
      </c>
      <c r="C821" s="2">
        <v>23.593719528802399</v>
      </c>
      <c r="D821" s="2">
        <v>-42.118693424524103</v>
      </c>
      <c r="E821" s="2">
        <v>28.579138654494361</v>
      </c>
      <c r="F821" s="2">
        <v>1.3706283648501922</v>
      </c>
      <c r="G821" s="2">
        <v>34.830072875479715</v>
      </c>
      <c r="H821" s="2">
        <v>35.774603517333503</v>
      </c>
      <c r="I821" s="2">
        <v>-9.1244982537406756</v>
      </c>
      <c r="J821" s="2">
        <v>20.803547530581614</v>
      </c>
      <c r="K821" s="2">
        <v>-5.3153346611998114</v>
      </c>
      <c r="L821" s="2">
        <v>-0.37642802630390015</v>
      </c>
      <c r="M821" s="2">
        <v>12.889827230886588</v>
      </c>
      <c r="N821" s="2">
        <v>-11.934904308323627</v>
      </c>
      <c r="O821" s="2">
        <v>17.302059874401188</v>
      </c>
      <c r="P821" s="2">
        <v>39.997413984651402</v>
      </c>
      <c r="Q821" s="2">
        <v>12.440056716774823</v>
      </c>
      <c r="R821" s="2">
        <v>-16.011323640980084</v>
      </c>
      <c r="S821" s="2">
        <v>22.351921762115001</v>
      </c>
      <c r="T821" s="2">
        <v>-16.068943674073918</v>
      </c>
      <c r="U821" s="2">
        <v>1.9186144194518469</v>
      </c>
      <c r="V821" s="2">
        <v>-15.134028974370914</v>
      </c>
      <c r="W821" s="2">
        <v>34.332436017700928</v>
      </c>
      <c r="X821" s="2">
        <v>15.473271727163185</v>
      </c>
      <c r="Y821" s="2">
        <v>2.4917764578156412</v>
      </c>
      <c r="Z821" s="2">
        <v>22.321141957288742</v>
      </c>
      <c r="AA821" s="2">
        <f>SUM(B821:Z821)</f>
        <v>226.41225550817458</v>
      </c>
      <c r="AB821" s="2">
        <f>AA821/25</f>
        <v>9.0564902203269835</v>
      </c>
      <c r="AC821" s="2">
        <f>AVERAGE(B821:Z821)</f>
        <v>9.0564902203269835</v>
      </c>
      <c r="AD821" s="2">
        <f>(AC821 - 5)/4</f>
        <v>1.0141225550817459</v>
      </c>
      <c r="AE821" s="3">
        <f>ROUND(AD821,3)</f>
        <v>1.014</v>
      </c>
      <c r="AF821" s="2">
        <f t="shared" si="12"/>
        <v>1.014</v>
      </c>
    </row>
    <row r="822" spans="1:32" x14ac:dyDescent="0.25">
      <c r="A822" s="1" t="s">
        <v>89</v>
      </c>
      <c r="B822" s="2">
        <v>-11.371411259260743</v>
      </c>
      <c r="C822" s="2">
        <v>18.585272952956906</v>
      </c>
      <c r="D822" s="2">
        <v>40.609019179735085</v>
      </c>
      <c r="E822" s="2">
        <v>5.784512602735342</v>
      </c>
      <c r="F822" s="2">
        <v>17.105642857010459</v>
      </c>
      <c r="G822" s="2">
        <v>-3.938816066962497</v>
      </c>
      <c r="H822" s="2">
        <v>16.921461018708566</v>
      </c>
      <c r="I822" s="2">
        <v>27.291114523862227</v>
      </c>
      <c r="J822" s="2">
        <v>26.011244030898343</v>
      </c>
      <c r="K822" s="2">
        <v>48.195087406444031</v>
      </c>
      <c r="L822" s="2">
        <v>-22.618789748519408</v>
      </c>
      <c r="M822" s="2">
        <v>6.8002116727992199</v>
      </c>
      <c r="N822" s="2">
        <v>5.4350920787927208</v>
      </c>
      <c r="O822" s="2">
        <v>-6.7833359163557034</v>
      </c>
      <c r="P822" s="2">
        <v>-25.65887529280015</v>
      </c>
      <c r="Q822" s="2">
        <v>26.301293452465984</v>
      </c>
      <c r="R822" s="2">
        <v>6.3404369396725251</v>
      </c>
      <c r="S822" s="2">
        <v>-10.835853359713667</v>
      </c>
      <c r="T822" s="2">
        <v>-2.2606003780206665</v>
      </c>
      <c r="U822" s="2">
        <v>-3.3116463686006306</v>
      </c>
      <c r="V822" s="2">
        <v>18.831743828691263</v>
      </c>
      <c r="W822" s="2">
        <v>32.932485681274997</v>
      </c>
      <c r="X822" s="2">
        <v>27.713300576843292</v>
      </c>
      <c r="Y822" s="2">
        <v>10.62276719946658</v>
      </c>
      <c r="Z822" s="2">
        <v>-22.002705464390484</v>
      </c>
      <c r="AA822" s="2">
        <f>SUM(B822:Z822)</f>
        <v>226.69865214773355</v>
      </c>
      <c r="AB822" s="2">
        <f>AA822/25</f>
        <v>9.0679460859093428</v>
      </c>
      <c r="AC822" s="2">
        <f>AVERAGE(B822:Z822)</f>
        <v>9.0679460859093428</v>
      </c>
      <c r="AD822" s="2">
        <f>(AC822 - 5)/4</f>
        <v>1.0169865214773357</v>
      </c>
      <c r="AE822" s="3">
        <f>ROUND(AD822,3)</f>
        <v>1.0169999999999999</v>
      </c>
      <c r="AF822" s="2">
        <f t="shared" si="12"/>
        <v>1.0169999999999999</v>
      </c>
    </row>
    <row r="823" spans="1:32" x14ac:dyDescent="0.25">
      <c r="A823" s="1" t="s">
        <v>591</v>
      </c>
      <c r="B823" s="2">
        <v>-3.9448967572260436</v>
      </c>
      <c r="C823" s="2">
        <v>14.828148300331632</v>
      </c>
      <c r="D823" s="2">
        <v>11.713945288998351</v>
      </c>
      <c r="E823" s="2">
        <v>59.59522861443908</v>
      </c>
      <c r="F823" s="2">
        <v>5.3655037510660231</v>
      </c>
      <c r="G823" s="2">
        <v>-28.651405059698327</v>
      </c>
      <c r="H823" s="2">
        <v>3.3461812144404126</v>
      </c>
      <c r="I823" s="2">
        <v>-10.946544832873377</v>
      </c>
      <c r="J823" s="2">
        <v>22.830942213803112</v>
      </c>
      <c r="K823" s="2">
        <v>-1.8628791478342999</v>
      </c>
      <c r="L823" s="2">
        <v>2.6573968898408222</v>
      </c>
      <c r="M823" s="2">
        <v>12.723357229003707</v>
      </c>
      <c r="N823" s="2">
        <v>18.470785112883149</v>
      </c>
      <c r="O823" s="2">
        <v>14.07863713985355</v>
      </c>
      <c r="P823" s="2">
        <v>10.641508986325322</v>
      </c>
      <c r="Q823" s="2">
        <v>10.756869706811823</v>
      </c>
      <c r="R823" s="2">
        <v>12.400071295104548</v>
      </c>
      <c r="S823" s="2">
        <v>17.831809782496443</v>
      </c>
      <c r="T823" s="2">
        <v>24.791362665915763</v>
      </c>
      <c r="U823" s="2">
        <v>-0.97029567720247289</v>
      </c>
      <c r="V823" s="2">
        <v>8.0597968487781841</v>
      </c>
      <c r="W823" s="2">
        <v>-11.104218388027135</v>
      </c>
      <c r="X823" s="2">
        <v>18.841268662501193</v>
      </c>
      <c r="Y823" s="2">
        <v>-16.65766059266091</v>
      </c>
      <c r="Z823" s="2">
        <v>32.066687474397376</v>
      </c>
      <c r="AA823" s="2">
        <f>SUM(B823:Z823)</f>
        <v>226.86160072146791</v>
      </c>
      <c r="AB823" s="2">
        <f>AA823/25</f>
        <v>9.0744640288587171</v>
      </c>
      <c r="AC823" s="2">
        <f>AVERAGE(B823:Z823)</f>
        <v>9.0744640288587171</v>
      </c>
      <c r="AD823" s="2">
        <f>(AC823 - 5)/4</f>
        <v>1.0186160072146793</v>
      </c>
      <c r="AE823" s="3">
        <f>ROUND(AD823,3)</f>
        <v>1.0189999999999999</v>
      </c>
      <c r="AF823" s="2">
        <f t="shared" si="12"/>
        <v>1.0189999999999999</v>
      </c>
    </row>
    <row r="824" spans="1:32" x14ac:dyDescent="0.25">
      <c r="A824" s="1" t="s">
        <v>831</v>
      </c>
      <c r="B824" s="2">
        <v>-12.17990033182636</v>
      </c>
      <c r="C824" s="2">
        <v>18.920812444860385</v>
      </c>
      <c r="D824" s="2">
        <v>-6.0363634217847117</v>
      </c>
      <c r="E824" s="2">
        <v>9.8782802494334767</v>
      </c>
      <c r="F824" s="2">
        <v>7.7406278175127952</v>
      </c>
      <c r="G824" s="2">
        <v>-13.508505987950919</v>
      </c>
      <c r="H824" s="2">
        <v>8.847035306142228</v>
      </c>
      <c r="I824" s="2">
        <v>26.975062902180941</v>
      </c>
      <c r="J824" s="2">
        <v>9.3326376211449151</v>
      </c>
      <c r="K824" s="2">
        <v>11.552706148515577</v>
      </c>
      <c r="L824" s="2">
        <v>10.126017343169302</v>
      </c>
      <c r="M824" s="2">
        <v>-8.4725742881536359</v>
      </c>
      <c r="N824" s="2">
        <v>6.4603164859816102</v>
      </c>
      <c r="O824" s="2">
        <v>-0.76346056418130814</v>
      </c>
      <c r="P824" s="2">
        <v>-5.961492938153544</v>
      </c>
      <c r="Q824" s="2">
        <v>35.626854071917641</v>
      </c>
      <c r="R824" s="2">
        <v>-4.2015698692272316</v>
      </c>
      <c r="S824" s="2">
        <v>16.844686279857562</v>
      </c>
      <c r="T824" s="2">
        <v>14.867783058393462</v>
      </c>
      <c r="U824" s="2">
        <v>33.08072858523083</v>
      </c>
      <c r="V824" s="2">
        <v>12.447546278948071</v>
      </c>
      <c r="W824" s="2">
        <v>-41.403038294992086</v>
      </c>
      <c r="X824" s="2">
        <v>44.744977142834458</v>
      </c>
      <c r="Y824" s="2">
        <v>16.976028655355698</v>
      </c>
      <c r="Z824" s="2">
        <v>35.426434662060032</v>
      </c>
      <c r="AA824" s="2">
        <f>SUM(B824:Z824)</f>
        <v>227.32162935726916</v>
      </c>
      <c r="AB824" s="2">
        <f>AA824/25</f>
        <v>9.0928651742907665</v>
      </c>
      <c r="AC824" s="2">
        <f>AVERAGE(B824:Z824)</f>
        <v>9.0928651742907665</v>
      </c>
      <c r="AD824" s="2">
        <f>(AC824 - 5)/4</f>
        <v>1.0232162935726916</v>
      </c>
      <c r="AE824" s="3">
        <f>ROUND(AD824,3)</f>
        <v>1.0229999999999999</v>
      </c>
      <c r="AF824" s="2">
        <f t="shared" si="12"/>
        <v>1.0229999999999999</v>
      </c>
    </row>
    <row r="825" spans="1:32" x14ac:dyDescent="0.25">
      <c r="A825" s="1" t="s">
        <v>740</v>
      </c>
      <c r="B825" s="2">
        <v>-22.664232975613224</v>
      </c>
      <c r="C825" s="2">
        <v>-7.5421854835756275</v>
      </c>
      <c r="D825" s="2">
        <v>7.4496751243200912</v>
      </c>
      <c r="E825" s="2">
        <v>34.379727522837527</v>
      </c>
      <c r="F825" s="2">
        <v>19.112823825251105</v>
      </c>
      <c r="G825" s="2">
        <v>45.590037095593949</v>
      </c>
      <c r="H825" s="2">
        <v>-7.0405946706962581</v>
      </c>
      <c r="I825" s="2">
        <v>16.817988317647913</v>
      </c>
      <c r="J825" s="2">
        <v>20.441537516549367</v>
      </c>
      <c r="K825" s="2">
        <v>24.049597135181124</v>
      </c>
      <c r="L825" s="2">
        <v>-4.0861634441275445</v>
      </c>
      <c r="M825" s="2">
        <v>16.762500847262523</v>
      </c>
      <c r="N825" s="2">
        <v>34.926763080923124</v>
      </c>
      <c r="O825" s="2">
        <v>-19.545977430673606</v>
      </c>
      <c r="P825" s="2">
        <v>7.9243766304866448</v>
      </c>
      <c r="Q825" s="2">
        <v>-2.0020711545332244</v>
      </c>
      <c r="R825" s="2">
        <v>19.255704856168094</v>
      </c>
      <c r="S825" s="2">
        <v>-10.569093318577458</v>
      </c>
      <c r="T825" s="2">
        <v>13.38081510479379</v>
      </c>
      <c r="U825" s="2">
        <v>55.411526546390235</v>
      </c>
      <c r="V825" s="2">
        <v>-10.678119548451184</v>
      </c>
      <c r="W825" s="2">
        <v>20.847641666249267</v>
      </c>
      <c r="X825" s="2">
        <v>-11.258537196413101</v>
      </c>
      <c r="Y825" s="2">
        <v>-21.422789444675931</v>
      </c>
      <c r="Z825" s="2">
        <v>8.2181703400264272</v>
      </c>
      <c r="AA825" s="2">
        <f>SUM(B825:Z825)</f>
        <v>227.75912094234403</v>
      </c>
      <c r="AB825" s="2">
        <f>AA825/25</f>
        <v>9.1103648376937603</v>
      </c>
      <c r="AC825" s="2">
        <f>AVERAGE(B825:Z825)</f>
        <v>9.1103648376937603</v>
      </c>
      <c r="AD825" s="2">
        <f>(AC825 - 5)/4</f>
        <v>1.0275912094234401</v>
      </c>
      <c r="AE825" s="3">
        <f>ROUND(AD825,3)</f>
        <v>1.028</v>
      </c>
      <c r="AF825" s="2">
        <f t="shared" si="12"/>
        <v>1.028</v>
      </c>
    </row>
    <row r="826" spans="1:32" x14ac:dyDescent="0.25">
      <c r="A826" s="1" t="s">
        <v>471</v>
      </c>
      <c r="B826" s="2">
        <v>5.3621272442150083</v>
      </c>
      <c r="C826" s="2">
        <v>-3.4674194872668416</v>
      </c>
      <c r="D826" s="2">
        <v>46.365727835015704</v>
      </c>
      <c r="E826" s="2">
        <v>-19.433948568213907</v>
      </c>
      <c r="F826" s="2">
        <v>-17.12883368856161</v>
      </c>
      <c r="G826" s="2">
        <v>-8.8134703115764097</v>
      </c>
      <c r="H826" s="2">
        <v>3.5944841887728876</v>
      </c>
      <c r="I826" s="2">
        <v>-1.0190929182204904</v>
      </c>
      <c r="J826" s="2">
        <v>22.271482973991048</v>
      </c>
      <c r="K826" s="2">
        <v>10.996527612994507</v>
      </c>
      <c r="L826" s="2">
        <v>11.831628675556274</v>
      </c>
      <c r="M826" s="2">
        <v>25.014752307431046</v>
      </c>
      <c r="N826" s="2">
        <v>-21.357075823386396</v>
      </c>
      <c r="O826" s="2">
        <v>22.374393265756787</v>
      </c>
      <c r="P826" s="2">
        <v>17.746191069692969</v>
      </c>
      <c r="Q826" s="2">
        <v>26.040283971660763</v>
      </c>
      <c r="R826" s="2">
        <v>36.87801568410238</v>
      </c>
      <c r="S826" s="2">
        <v>16.111764803818634</v>
      </c>
      <c r="T826" s="2">
        <v>-4.3030857516021754</v>
      </c>
      <c r="U826" s="2">
        <v>17.887259942181153</v>
      </c>
      <c r="V826" s="2">
        <v>-4.6574275110634371</v>
      </c>
      <c r="W826" s="2">
        <v>28.914758294204177</v>
      </c>
      <c r="X826" s="2">
        <v>-1.2428246278202559</v>
      </c>
      <c r="Y826" s="2">
        <v>14.837338863748851</v>
      </c>
      <c r="Z826" s="2">
        <v>3.2177001268496577</v>
      </c>
      <c r="AA826" s="2">
        <f>SUM(B826:Z826)</f>
        <v>228.02125817228028</v>
      </c>
      <c r="AB826" s="2">
        <f>AA826/25</f>
        <v>9.1208503268912118</v>
      </c>
      <c r="AC826" s="2">
        <f>AVERAGE(B826:Z826)</f>
        <v>9.1208503268912118</v>
      </c>
      <c r="AD826" s="2">
        <f>(AC826 - 5)/4</f>
        <v>1.0302125817228029</v>
      </c>
      <c r="AE826" s="3">
        <f>ROUND(AD826,3)</f>
        <v>1.03</v>
      </c>
      <c r="AF826" s="2">
        <f t="shared" si="12"/>
        <v>1.03</v>
      </c>
    </row>
    <row r="827" spans="1:32" x14ac:dyDescent="0.25">
      <c r="A827" s="1" t="s">
        <v>768</v>
      </c>
      <c r="B827" s="2">
        <v>-10.969519285469547</v>
      </c>
      <c r="C827" s="2">
        <v>21.424688352640032</v>
      </c>
      <c r="D827" s="2">
        <v>-18.384510620164814</v>
      </c>
      <c r="E827" s="2">
        <v>39.109539316374352</v>
      </c>
      <c r="F827" s="2">
        <v>4.3517228856208412</v>
      </c>
      <c r="G827" s="2">
        <v>23.092024687343532</v>
      </c>
      <c r="H827" s="2">
        <v>-5.4187980168242316</v>
      </c>
      <c r="I827" s="2">
        <v>-13.140769408038352</v>
      </c>
      <c r="J827" s="2">
        <v>3.7152640477271528</v>
      </c>
      <c r="K827" s="2">
        <v>2.3828559317673621</v>
      </c>
      <c r="L827" s="2">
        <v>-5.4383651435080935</v>
      </c>
      <c r="M827" s="2">
        <v>21.014051581196938</v>
      </c>
      <c r="N827" s="2">
        <v>39.48113726979895</v>
      </c>
      <c r="O827" s="2">
        <v>50.161268030480031</v>
      </c>
      <c r="P827" s="2">
        <v>-4.7487242510505627</v>
      </c>
      <c r="Q827" s="2">
        <v>12.795983341344588</v>
      </c>
      <c r="R827" s="2">
        <v>20.133798223931407</v>
      </c>
      <c r="S827" s="2">
        <v>-4.6271624711870363</v>
      </c>
      <c r="T827" s="2">
        <v>-19.91954227269062</v>
      </c>
      <c r="U827" s="2">
        <v>22.447850824251287</v>
      </c>
      <c r="V827" s="2">
        <v>-0.29751067985304491</v>
      </c>
      <c r="W827" s="2">
        <v>20.07680049462622</v>
      </c>
      <c r="X827" s="2">
        <v>26.538043621379668</v>
      </c>
      <c r="Y827" s="2">
        <v>5.5113857706291203</v>
      </c>
      <c r="Z827" s="2">
        <v>-0.76641449754688828</v>
      </c>
      <c r="AA827" s="2">
        <f>SUM(B827:Z827)</f>
        <v>228.52509773277828</v>
      </c>
      <c r="AB827" s="2">
        <f>AA827/25</f>
        <v>9.1410039093111308</v>
      </c>
      <c r="AC827" s="2">
        <f>AVERAGE(B827:Z827)</f>
        <v>9.1410039093111308</v>
      </c>
      <c r="AD827" s="2">
        <f>(AC827 - 5)/4</f>
        <v>1.0352509773277827</v>
      </c>
      <c r="AE827" s="3">
        <f>ROUND(AD827,3)</f>
        <v>1.0349999999999999</v>
      </c>
      <c r="AF827" s="2">
        <f t="shared" si="12"/>
        <v>1.0349999999999999</v>
      </c>
    </row>
    <row r="828" spans="1:32" x14ac:dyDescent="0.25">
      <c r="A828" s="1" t="s">
        <v>45</v>
      </c>
      <c r="B828" s="2">
        <v>-13.163229700119658</v>
      </c>
      <c r="C828" s="2">
        <v>28.169151398459988</v>
      </c>
      <c r="D828" s="2">
        <v>18.034639248870274</v>
      </c>
      <c r="E828" s="2">
        <v>26.442566751880353</v>
      </c>
      <c r="F828" s="2">
        <v>-33.167776437107548</v>
      </c>
      <c r="G828" s="2">
        <v>6.7685399326348872</v>
      </c>
      <c r="H828" s="2">
        <v>13.970394664372499</v>
      </c>
      <c r="I828" s="2">
        <v>-3.512244484313312</v>
      </c>
      <c r="J828" s="2">
        <v>11.54179164406318</v>
      </c>
      <c r="K828" s="2">
        <v>-7.8180403538883425</v>
      </c>
      <c r="L828" s="2">
        <v>49.496159940551784</v>
      </c>
      <c r="M828" s="2">
        <v>-10.420287860044795</v>
      </c>
      <c r="N828" s="2">
        <v>23.421505095438054</v>
      </c>
      <c r="O828" s="2">
        <v>-20.061068565062893</v>
      </c>
      <c r="P828" s="2">
        <v>-21.61758823773496</v>
      </c>
      <c r="Q828" s="2">
        <v>6.2775745375580083</v>
      </c>
      <c r="R828" s="2">
        <v>53.286082087224997</v>
      </c>
      <c r="S828" s="2">
        <v>21.401604486283105</v>
      </c>
      <c r="T828" s="2">
        <v>1.0642745070539439</v>
      </c>
      <c r="U828" s="2">
        <v>-0.22179062870716226</v>
      </c>
      <c r="V828" s="2">
        <v>10.903410190472638</v>
      </c>
      <c r="W828" s="2">
        <v>28.960559855068094</v>
      </c>
      <c r="X828" s="2">
        <v>-4.6994370350398125</v>
      </c>
      <c r="Y828" s="2">
        <v>15.14558329130249</v>
      </c>
      <c r="Z828" s="2">
        <v>28.725094553504327</v>
      </c>
      <c r="AA828" s="2">
        <f>SUM(B828:Z828)</f>
        <v>228.92746888272015</v>
      </c>
      <c r="AB828" s="2">
        <f>AA828/25</f>
        <v>9.1570987553088052</v>
      </c>
      <c r="AC828" s="2">
        <f>AVERAGE(B828:Z828)</f>
        <v>9.1570987553088052</v>
      </c>
      <c r="AD828" s="2">
        <f>(AC828 - 5)/4</f>
        <v>1.0392746888272013</v>
      </c>
      <c r="AE828" s="3">
        <f>ROUND(AD828,3)</f>
        <v>1.0389999999999999</v>
      </c>
      <c r="AF828" s="2">
        <f t="shared" si="12"/>
        <v>1.0389999999999999</v>
      </c>
    </row>
    <row r="829" spans="1:32" x14ac:dyDescent="0.25">
      <c r="A829" s="1" t="s">
        <v>300</v>
      </c>
      <c r="B829" s="2">
        <v>32.879506541045714</v>
      </c>
      <c r="C829" s="2">
        <v>48.429394713746383</v>
      </c>
      <c r="D829" s="2">
        <v>-9.0992186833848372</v>
      </c>
      <c r="E829" s="2">
        <v>21.334164167192689</v>
      </c>
      <c r="F829" s="2">
        <v>20.125946301179383</v>
      </c>
      <c r="G829" s="2">
        <v>-6.5960391291736649</v>
      </c>
      <c r="H829" s="2">
        <v>-29.717635867953533</v>
      </c>
      <c r="I829" s="2">
        <v>29.512717025642896</v>
      </c>
      <c r="J829" s="2">
        <v>4.1284111413143671</v>
      </c>
      <c r="K829" s="2">
        <v>37.094607514555911</v>
      </c>
      <c r="L829" s="2">
        <v>4.7498673070161725</v>
      </c>
      <c r="M829" s="2">
        <v>0.78402055155659767</v>
      </c>
      <c r="N829" s="2">
        <v>-10.759671347681524</v>
      </c>
      <c r="O829" s="2">
        <v>8.8036299756262526</v>
      </c>
      <c r="P829" s="2">
        <v>14.078679857398352</v>
      </c>
      <c r="Q829" s="2">
        <v>-8.8179133550333599</v>
      </c>
      <c r="R829" s="2">
        <v>-10.302648523389774</v>
      </c>
      <c r="S829" s="2">
        <v>-2.3524705257606122</v>
      </c>
      <c r="T829" s="2">
        <v>25.416909690122633</v>
      </c>
      <c r="U829" s="2">
        <v>19.133425035718439</v>
      </c>
      <c r="V829" s="2">
        <v>-16.003461799254325</v>
      </c>
      <c r="W829" s="2">
        <v>13.653180265242122</v>
      </c>
      <c r="X829" s="2">
        <v>25.873194642802154</v>
      </c>
      <c r="Y829" s="2">
        <v>-10.330928093763855</v>
      </c>
      <c r="Z829" s="2">
        <v>27.087212646306735</v>
      </c>
      <c r="AA829" s="2">
        <f>SUM(B829:Z829)</f>
        <v>229.10488005107132</v>
      </c>
      <c r="AB829" s="2">
        <f>AA829/25</f>
        <v>9.164195202042853</v>
      </c>
      <c r="AC829" s="2">
        <f>AVERAGE(B829:Z829)</f>
        <v>9.164195202042853</v>
      </c>
      <c r="AD829" s="2">
        <f>(AC829 - 5)/4</f>
        <v>1.0410488005107132</v>
      </c>
      <c r="AE829" s="3">
        <f>ROUND(AD829,3)</f>
        <v>1.0409999999999999</v>
      </c>
      <c r="AF829" s="2">
        <f t="shared" si="12"/>
        <v>1.0409999999999999</v>
      </c>
    </row>
    <row r="830" spans="1:32" x14ac:dyDescent="0.25">
      <c r="A830" s="1" t="s">
        <v>923</v>
      </c>
      <c r="B830" s="2">
        <v>0.21193662445867911</v>
      </c>
      <c r="C830" s="2">
        <v>-14.416905666796819</v>
      </c>
      <c r="D830" s="2">
        <v>42.558286941478471</v>
      </c>
      <c r="E830" s="2">
        <v>16.079116652713253</v>
      </c>
      <c r="F830" s="2">
        <v>37.00083511921806</v>
      </c>
      <c r="G830" s="2">
        <v>30.407936774157069</v>
      </c>
      <c r="H830" s="2">
        <v>25.433178502590479</v>
      </c>
      <c r="I830" s="2">
        <v>-41.715973574209293</v>
      </c>
      <c r="J830" s="2">
        <v>13.165021600538234</v>
      </c>
      <c r="K830" s="2">
        <v>38.863614198013714</v>
      </c>
      <c r="L830" s="2">
        <v>-2.1883174937213665</v>
      </c>
      <c r="M830" s="2">
        <v>-2.5350081466795622</v>
      </c>
      <c r="N830" s="2">
        <v>4.5019860415921062</v>
      </c>
      <c r="O830" s="2">
        <v>-1.4065655084971329</v>
      </c>
      <c r="P830" s="2">
        <v>-17.308517753772851</v>
      </c>
      <c r="Q830" s="2">
        <v>4.3618265352850329</v>
      </c>
      <c r="R830" s="2">
        <v>25.446938230875482</v>
      </c>
      <c r="S830" s="2">
        <v>-9.1368661712185233</v>
      </c>
      <c r="T830" s="2">
        <v>18.805927275921022</v>
      </c>
      <c r="U830" s="2">
        <v>9.5940450933659456</v>
      </c>
      <c r="V830" s="2">
        <v>0.92594014303210592</v>
      </c>
      <c r="W830" s="2">
        <v>25.324879314937327</v>
      </c>
      <c r="X830" s="2">
        <v>-2.8645421931716584</v>
      </c>
      <c r="Y830" s="2">
        <v>29.622305747886685</v>
      </c>
      <c r="Z830" s="2">
        <v>-1.2527367206562605</v>
      </c>
      <c r="AA830" s="2">
        <f>SUM(B830:Z830)</f>
        <v>229.47834156734021</v>
      </c>
      <c r="AB830" s="2">
        <f>AA830/25</f>
        <v>9.1791336626936086</v>
      </c>
      <c r="AC830" s="2">
        <f>AVERAGE(B830:Z830)</f>
        <v>9.1791336626936086</v>
      </c>
      <c r="AD830" s="2">
        <f>(AC830 - 5)/4</f>
        <v>1.0447834156734022</v>
      </c>
      <c r="AE830" s="3">
        <f>ROUND(AD830,3)</f>
        <v>1.0449999999999999</v>
      </c>
      <c r="AF830" s="2">
        <f t="shared" si="12"/>
        <v>1.0449999999999999</v>
      </c>
    </row>
    <row r="831" spans="1:32" x14ac:dyDescent="0.25">
      <c r="A831" s="1" t="s">
        <v>264</v>
      </c>
      <c r="B831" s="2">
        <v>67.425244399739199</v>
      </c>
      <c r="C831" s="2">
        <v>3.8602260707726241</v>
      </c>
      <c r="D831" s="2">
        <v>44.418548360570426</v>
      </c>
      <c r="E831" s="2">
        <v>10.311361799634925</v>
      </c>
      <c r="F831" s="2">
        <v>11.124264596812745</v>
      </c>
      <c r="G831" s="2">
        <v>1.9694850176444447</v>
      </c>
      <c r="H831" s="2">
        <v>6.9843282172629548</v>
      </c>
      <c r="I831" s="2">
        <v>-11.586582331640113</v>
      </c>
      <c r="J831" s="2">
        <v>18.717187586103293</v>
      </c>
      <c r="K831" s="2">
        <v>19.750570187427719</v>
      </c>
      <c r="L831" s="2">
        <v>1.9998954348519526</v>
      </c>
      <c r="M831" s="2">
        <v>-10.817771600386459</v>
      </c>
      <c r="N831" s="2">
        <v>-11.168783537908677</v>
      </c>
      <c r="O831" s="2">
        <v>-10.651580219382668</v>
      </c>
      <c r="P831" s="2">
        <v>18.077828913197301</v>
      </c>
      <c r="Q831" s="2">
        <v>4.6792625734407363</v>
      </c>
      <c r="R831" s="2">
        <v>15.620568264422662</v>
      </c>
      <c r="S831" s="2">
        <v>-14.436302179364549</v>
      </c>
      <c r="T831" s="2">
        <v>43.735413672097209</v>
      </c>
      <c r="U831" s="2">
        <v>2.6739322849262344</v>
      </c>
      <c r="V831" s="2">
        <v>-18.197421213656412</v>
      </c>
      <c r="W831" s="2">
        <v>1.3158399815074211</v>
      </c>
      <c r="X831" s="2">
        <v>-15.664792939948271</v>
      </c>
      <c r="Y831" s="2">
        <v>24.342429897069998</v>
      </c>
      <c r="Z831" s="2">
        <v>25.113286007014576</v>
      </c>
      <c r="AA831" s="2">
        <f>SUM(B831:Z831)</f>
        <v>229.59643924220927</v>
      </c>
      <c r="AB831" s="2">
        <f>AA831/25</f>
        <v>9.1838575696883709</v>
      </c>
      <c r="AC831" s="2">
        <f>AVERAGE(B831:Z831)</f>
        <v>9.1838575696883709</v>
      </c>
      <c r="AD831" s="2">
        <f>(AC831 - 5)/4</f>
        <v>1.0459643924220927</v>
      </c>
      <c r="AE831" s="3">
        <f>ROUND(AD831,3)</f>
        <v>1.046</v>
      </c>
      <c r="AF831" s="2">
        <f t="shared" si="12"/>
        <v>1.046</v>
      </c>
    </row>
    <row r="832" spans="1:32" x14ac:dyDescent="0.25">
      <c r="A832" s="1" t="s">
        <v>458</v>
      </c>
      <c r="B832" s="2">
        <v>-4.4818600427184894</v>
      </c>
      <c r="C832" s="2">
        <v>-2.9088172948279656</v>
      </c>
      <c r="D832" s="2">
        <v>-8.5100659811886654</v>
      </c>
      <c r="E832" s="2">
        <v>2.7361365423897883</v>
      </c>
      <c r="F832" s="2">
        <v>47.801322013316366</v>
      </c>
      <c r="G832" s="2">
        <v>-21.602963385655315</v>
      </c>
      <c r="H832" s="2">
        <v>-14.658046026989979</v>
      </c>
      <c r="I832" s="2">
        <v>40.550649330151003</v>
      </c>
      <c r="J832" s="2">
        <v>18.976760453896457</v>
      </c>
      <c r="K832" s="2">
        <v>42.74848366011954</v>
      </c>
      <c r="L832" s="2">
        <v>-4.3628435202901947</v>
      </c>
      <c r="M832" s="2">
        <v>42.55881547447467</v>
      </c>
      <c r="N832" s="2">
        <v>-18.204229772554736</v>
      </c>
      <c r="O832" s="2">
        <v>26.895120436418015</v>
      </c>
      <c r="P832" s="2">
        <v>49.129840406660463</v>
      </c>
      <c r="Q832" s="2">
        <v>12.366687794495528</v>
      </c>
      <c r="R832" s="2">
        <v>11.3715049072133</v>
      </c>
      <c r="S832" s="2">
        <v>18.113553256452896</v>
      </c>
      <c r="T832" s="2">
        <v>13.2620135065344</v>
      </c>
      <c r="U832" s="2">
        <v>5.9360247639349497</v>
      </c>
      <c r="V832" s="2">
        <v>-33.169780975034449</v>
      </c>
      <c r="W832" s="2">
        <v>-16.974236976612808</v>
      </c>
      <c r="X832" s="2">
        <v>26.61806415375451</v>
      </c>
      <c r="Y832" s="2">
        <v>-25.319977828973649</v>
      </c>
      <c r="Z832" s="2">
        <v>21.367618919849921</v>
      </c>
      <c r="AA832" s="2">
        <f>SUM(B832:Z832)</f>
        <v>230.23977381481558</v>
      </c>
      <c r="AB832" s="2">
        <f>AA832/25</f>
        <v>9.2095909525926238</v>
      </c>
      <c r="AC832" s="2">
        <f>AVERAGE(B832:Z832)</f>
        <v>9.2095909525926238</v>
      </c>
      <c r="AD832" s="2">
        <f>(AC832 - 5)/4</f>
        <v>1.052397738148156</v>
      </c>
      <c r="AE832" s="3">
        <f>ROUND(AD832,3)</f>
        <v>1.052</v>
      </c>
      <c r="AF832" s="2">
        <f t="shared" si="12"/>
        <v>1.052</v>
      </c>
    </row>
    <row r="833" spans="1:32" x14ac:dyDescent="0.25">
      <c r="A833" s="1" t="s">
        <v>341</v>
      </c>
      <c r="B833" s="2">
        <v>13.243853811495379</v>
      </c>
      <c r="C833" s="2">
        <v>-6.6264704160154224</v>
      </c>
      <c r="D833" s="2">
        <v>-8.344931320251316</v>
      </c>
      <c r="E833" s="2">
        <v>17.37589089013326</v>
      </c>
      <c r="F833" s="2">
        <v>30.408905886538747</v>
      </c>
      <c r="G833" s="2">
        <v>21.750223797574726</v>
      </c>
      <c r="H833" s="2">
        <v>28.710310041975259</v>
      </c>
      <c r="I833" s="2">
        <v>-26.952207251119056</v>
      </c>
      <c r="J833" s="2">
        <v>-6.3828921777949059</v>
      </c>
      <c r="K833" s="2">
        <v>27.992441954910888</v>
      </c>
      <c r="L833" s="2">
        <v>-44.774855418804933</v>
      </c>
      <c r="M833" s="2">
        <v>49.23547464331282</v>
      </c>
      <c r="N833" s="2">
        <v>15.289149500601829</v>
      </c>
      <c r="O833" s="2">
        <v>10.718973319185913</v>
      </c>
      <c r="P833" s="2">
        <v>-7.3769725756597815</v>
      </c>
      <c r="Q833" s="2">
        <v>12.813094577573143</v>
      </c>
      <c r="R833" s="2">
        <v>1.1219646809143597</v>
      </c>
      <c r="S833" s="2">
        <v>31.872706832356023</v>
      </c>
      <c r="T833" s="2">
        <v>-13.02254476664573</v>
      </c>
      <c r="U833" s="2">
        <v>58.374852067022175</v>
      </c>
      <c r="V833" s="2">
        <v>7.6758043872537653</v>
      </c>
      <c r="W833" s="2">
        <v>34.656082723030323</v>
      </c>
      <c r="X833" s="2">
        <v>-20.530858909133379</v>
      </c>
      <c r="Y833" s="2">
        <v>3.2239401153641918</v>
      </c>
      <c r="Z833" s="2">
        <v>-0.16841678704668617</v>
      </c>
      <c r="AA833" s="2">
        <f>SUM(B833:Z833)</f>
        <v>230.28351960677162</v>
      </c>
      <c r="AB833" s="2">
        <f>AA833/25</f>
        <v>9.211340784270865</v>
      </c>
      <c r="AC833" s="2">
        <f>AVERAGE(B833:Z833)</f>
        <v>9.211340784270865</v>
      </c>
      <c r="AD833" s="2">
        <f>(AC833 - 5)/4</f>
        <v>1.0528351960677163</v>
      </c>
      <c r="AE833" s="3">
        <f>ROUND(AD833,3)</f>
        <v>1.0529999999999999</v>
      </c>
      <c r="AF833" s="2">
        <f t="shared" si="12"/>
        <v>1.0529999999999999</v>
      </c>
    </row>
    <row r="834" spans="1:32" x14ac:dyDescent="0.25">
      <c r="A834" s="1" t="s">
        <v>1006</v>
      </c>
      <c r="B834" s="2">
        <v>11.132738602038838</v>
      </c>
      <c r="C834" s="2">
        <v>34.072226306136997</v>
      </c>
      <c r="D834" s="2">
        <v>7.2166395751694496</v>
      </c>
      <c r="E834" s="2">
        <v>17.282910839649752</v>
      </c>
      <c r="F834" s="2">
        <v>-22.638534376760763</v>
      </c>
      <c r="G834" s="2">
        <v>2.4520827190119454</v>
      </c>
      <c r="H834" s="2">
        <v>28.859602761361796</v>
      </c>
      <c r="I834" s="2">
        <v>-31.535673302629753</v>
      </c>
      <c r="J834" s="2">
        <v>-9.2013145843819544</v>
      </c>
      <c r="K834" s="2">
        <v>43.783434424805066</v>
      </c>
      <c r="L834" s="2">
        <v>10.089496734129426</v>
      </c>
      <c r="M834" s="2">
        <v>-9.8927938290976503</v>
      </c>
      <c r="N834" s="2">
        <v>32.335145381517677</v>
      </c>
      <c r="O834" s="2">
        <v>-29.327554905546329</v>
      </c>
      <c r="P834" s="2">
        <v>6.018098605147264</v>
      </c>
      <c r="Q834" s="2">
        <v>-18.981235692126567</v>
      </c>
      <c r="R834" s="2">
        <v>39.668585141746021</v>
      </c>
      <c r="S834" s="2">
        <v>-12.741158756836441</v>
      </c>
      <c r="T834" s="2">
        <v>12.315802573206264</v>
      </c>
      <c r="U834" s="2">
        <v>34.730658347410106</v>
      </c>
      <c r="V834" s="2">
        <v>24.00124338605648</v>
      </c>
      <c r="W834" s="2">
        <v>27.238712459390982</v>
      </c>
      <c r="X834" s="2">
        <v>-6.6720519195205803</v>
      </c>
      <c r="Y834" s="2">
        <v>24.907866220732828</v>
      </c>
      <c r="Z834" s="2">
        <v>16.174242343663536</v>
      </c>
      <c r="AA834" s="2">
        <f>SUM(B834:Z834)</f>
        <v>231.2891690542744</v>
      </c>
      <c r="AB834" s="2">
        <f>AA834/25</f>
        <v>9.2515667621709756</v>
      </c>
      <c r="AC834" s="2">
        <f>AVERAGE(B834:Z834)</f>
        <v>9.2515667621709756</v>
      </c>
      <c r="AD834" s="2">
        <f>(AC834 - 5)/4</f>
        <v>1.0628916905427439</v>
      </c>
      <c r="AE834" s="3">
        <f>ROUND(AD834,3)</f>
        <v>1.0629999999999999</v>
      </c>
      <c r="AF834" s="2">
        <f t="shared" si="12"/>
        <v>1.0629999999999999</v>
      </c>
    </row>
    <row r="835" spans="1:32" x14ac:dyDescent="0.25">
      <c r="A835" s="1" t="s">
        <v>562</v>
      </c>
      <c r="B835" s="2">
        <v>-3.0666079536965718</v>
      </c>
      <c r="C835" s="2">
        <v>23.754305388419191</v>
      </c>
      <c r="D835" s="2">
        <v>-13.83268849125216</v>
      </c>
      <c r="E835" s="2">
        <v>36.235981903334178</v>
      </c>
      <c r="F835" s="2">
        <v>14.18066085466851</v>
      </c>
      <c r="G835" s="2">
        <v>29.911630046143589</v>
      </c>
      <c r="H835" s="2">
        <v>26.133066482368537</v>
      </c>
      <c r="I835" s="2">
        <v>18.1442938058706</v>
      </c>
      <c r="J835" s="2">
        <v>-14.388175803901913</v>
      </c>
      <c r="K835" s="2">
        <v>12.375785396843577</v>
      </c>
      <c r="L835" s="2">
        <v>30.850492135693695</v>
      </c>
      <c r="M835" s="2">
        <v>-27.834663760615335</v>
      </c>
      <c r="N835" s="2">
        <v>28.203364723984464</v>
      </c>
      <c r="O835" s="2">
        <v>-21.51840475337179</v>
      </c>
      <c r="P835" s="2">
        <v>-20.617722748462789</v>
      </c>
      <c r="Q835" s="2">
        <v>43.202590885187107</v>
      </c>
      <c r="R835" s="2">
        <v>28.137916677848889</v>
      </c>
      <c r="S835" s="2">
        <v>35.450533064290013</v>
      </c>
      <c r="T835" s="2">
        <v>-2.2008855929291071</v>
      </c>
      <c r="U835" s="2">
        <v>-5.8454712688794679</v>
      </c>
      <c r="V835" s="2">
        <v>0.48402497162627434</v>
      </c>
      <c r="W835" s="2">
        <v>-19.34996352625523</v>
      </c>
      <c r="X835" s="2">
        <v>-4.2880571714049545</v>
      </c>
      <c r="Y835" s="2">
        <v>7.2894498049283118</v>
      </c>
      <c r="Z835" s="2">
        <v>30.781800965391874</v>
      </c>
      <c r="AA835" s="2">
        <f>SUM(B835:Z835)</f>
        <v>232.19325603582951</v>
      </c>
      <c r="AB835" s="2">
        <f>AA835/25</f>
        <v>9.2877302414331808</v>
      </c>
      <c r="AC835" s="2">
        <f>AVERAGE(B835:Z835)</f>
        <v>9.2877302414331808</v>
      </c>
      <c r="AD835" s="2">
        <f>(AC835 - 5)/4</f>
        <v>1.0719325603582952</v>
      </c>
      <c r="AE835" s="3">
        <f>ROUND(AD835,3)</f>
        <v>1.0720000000000001</v>
      </c>
      <c r="AF835" s="2">
        <f t="shared" ref="AF835:AF898" si="13">ABS(AE835)</f>
        <v>1.0720000000000001</v>
      </c>
    </row>
    <row r="836" spans="1:32" x14ac:dyDescent="0.25">
      <c r="A836" s="1" t="s">
        <v>585</v>
      </c>
      <c r="B836" s="2">
        <v>-20.833449176039398</v>
      </c>
      <c r="C836" s="2">
        <v>2.9485703674954515</v>
      </c>
      <c r="D836" s="2">
        <v>9.798480439227319</v>
      </c>
      <c r="E836" s="2">
        <v>-7.1798355118966164</v>
      </c>
      <c r="F836" s="2">
        <v>42.929936565068374</v>
      </c>
      <c r="G836" s="2">
        <v>-6.0568818749002844</v>
      </c>
      <c r="H836" s="2">
        <v>-1.8690064175396977</v>
      </c>
      <c r="I836" s="2">
        <v>5.5160767355868154</v>
      </c>
      <c r="J836" s="2">
        <v>6.0542123319375722</v>
      </c>
      <c r="K836" s="2">
        <v>28.611172598384854</v>
      </c>
      <c r="L836" s="2">
        <v>-2.4273945046046217</v>
      </c>
      <c r="M836" s="2">
        <v>31.511677414609544</v>
      </c>
      <c r="N836" s="2">
        <v>38.458532816865628</v>
      </c>
      <c r="O836" s="2">
        <v>18.173941951101732</v>
      </c>
      <c r="P836" s="2">
        <v>-0.60735663851317945</v>
      </c>
      <c r="Q836" s="2">
        <v>-26.551668278135242</v>
      </c>
      <c r="R836" s="2">
        <v>43.309967770259981</v>
      </c>
      <c r="S836" s="2">
        <v>7.4096365962063775</v>
      </c>
      <c r="T836" s="2">
        <v>9.9490826923456961</v>
      </c>
      <c r="U836" s="2">
        <v>10.627689277020444</v>
      </c>
      <c r="V836" s="2">
        <v>14.927849128111141</v>
      </c>
      <c r="W836" s="2">
        <v>-3.5152309841797447</v>
      </c>
      <c r="X836" s="2">
        <v>-9.7730954573458444</v>
      </c>
      <c r="Y836" s="2">
        <v>6.9404802574677067</v>
      </c>
      <c r="Z836" s="2">
        <v>33.864624443410889</v>
      </c>
      <c r="AA836" s="2">
        <f>SUM(B836:Z836)</f>
        <v>232.21801254194489</v>
      </c>
      <c r="AB836" s="2">
        <f>AA836/25</f>
        <v>9.2887205016777958</v>
      </c>
      <c r="AC836" s="2">
        <f>AVERAGE(B836:Z836)</f>
        <v>9.2887205016777958</v>
      </c>
      <c r="AD836" s="2">
        <f>(AC836 - 5)/4</f>
        <v>1.072180125419449</v>
      </c>
      <c r="AE836" s="3">
        <f>ROUND(AD836,3)</f>
        <v>1.0720000000000001</v>
      </c>
      <c r="AF836" s="2">
        <f t="shared" si="13"/>
        <v>1.0720000000000001</v>
      </c>
    </row>
    <row r="837" spans="1:32" x14ac:dyDescent="0.25">
      <c r="A837" s="1" t="s">
        <v>457</v>
      </c>
      <c r="B837" s="2">
        <v>17.397486465803258</v>
      </c>
      <c r="C837" s="2">
        <v>19.764567153162925</v>
      </c>
      <c r="D837" s="2">
        <v>29.419816580092156</v>
      </c>
      <c r="E837" s="2">
        <v>21.263801153721282</v>
      </c>
      <c r="F837" s="2">
        <v>49.076608094119152</v>
      </c>
      <c r="G837" s="2">
        <v>56.56850949692285</v>
      </c>
      <c r="H837" s="2">
        <v>-8.8739229769760559</v>
      </c>
      <c r="I837" s="2">
        <v>43.478717336382537</v>
      </c>
      <c r="J837" s="2">
        <v>7.5410116797368385</v>
      </c>
      <c r="K837" s="2">
        <v>14.455820714467096</v>
      </c>
      <c r="L837" s="2">
        <v>-0.48991927339418151</v>
      </c>
      <c r="M837" s="2">
        <v>-11.457938347785749</v>
      </c>
      <c r="N837" s="2">
        <v>2.0080625154131848</v>
      </c>
      <c r="O837" s="2">
        <v>31.313681528664723</v>
      </c>
      <c r="P837" s="2">
        <v>23.417999371878462</v>
      </c>
      <c r="Q837" s="2">
        <v>-18.002489815911375</v>
      </c>
      <c r="R837" s="2">
        <v>4.4202426951332345</v>
      </c>
      <c r="S837" s="2">
        <v>25.209325607879979</v>
      </c>
      <c r="T837" s="2">
        <v>12.655661385805534</v>
      </c>
      <c r="U837" s="2">
        <v>-39.484080570797495</v>
      </c>
      <c r="V837" s="2">
        <v>-13.850916430974589</v>
      </c>
      <c r="W837" s="2">
        <v>18.405143215873771</v>
      </c>
      <c r="X837" s="2">
        <v>-2.3166171555743729</v>
      </c>
      <c r="Y837" s="2">
        <v>-9.5754579161870055</v>
      </c>
      <c r="Z837" s="2">
        <v>-39.851535792777291</v>
      </c>
      <c r="AA837" s="2">
        <f>SUM(B837:Z837)</f>
        <v>232.49357671467888</v>
      </c>
      <c r="AB837" s="2">
        <f>AA837/25</f>
        <v>9.2997430685871549</v>
      </c>
      <c r="AC837" s="2">
        <f>AVERAGE(B837:Z837)</f>
        <v>9.2997430685871549</v>
      </c>
      <c r="AD837" s="2">
        <f>(AC837 - 5)/4</f>
        <v>1.0749357671467887</v>
      </c>
      <c r="AE837" s="3">
        <f>ROUND(AD837,3)</f>
        <v>1.075</v>
      </c>
      <c r="AF837" s="2">
        <f t="shared" si="13"/>
        <v>1.075</v>
      </c>
    </row>
    <row r="838" spans="1:32" x14ac:dyDescent="0.25">
      <c r="A838" s="1" t="s">
        <v>973</v>
      </c>
      <c r="B838" s="2">
        <v>21.205043091921379</v>
      </c>
      <c r="C838" s="2">
        <v>-26.000785748327402</v>
      </c>
      <c r="D838" s="2">
        <v>-37.221621406590188</v>
      </c>
      <c r="E838" s="2">
        <v>5.0401849429965671</v>
      </c>
      <c r="F838" s="2">
        <v>-11.865757512171829</v>
      </c>
      <c r="G838" s="2">
        <v>23.405221441090415</v>
      </c>
      <c r="H838" s="2">
        <v>-7.0934197312178213</v>
      </c>
      <c r="I838" s="2">
        <v>17.996701259235032</v>
      </c>
      <c r="J838" s="2">
        <v>26.911683903772762</v>
      </c>
      <c r="K838" s="2">
        <v>59.341292638666417</v>
      </c>
      <c r="L838" s="2">
        <v>13.833939231603278</v>
      </c>
      <c r="M838" s="2">
        <v>13.264614917955731</v>
      </c>
      <c r="N838" s="2">
        <v>-3.2627786453156453</v>
      </c>
      <c r="O838" s="2">
        <v>49.431410046772143</v>
      </c>
      <c r="P838" s="2">
        <v>-26.882581542340137</v>
      </c>
      <c r="Q838" s="2">
        <v>4.4285299984526878</v>
      </c>
      <c r="R838" s="2">
        <v>24.060374176016143</v>
      </c>
      <c r="S838" s="2">
        <v>6.6306385568623689</v>
      </c>
      <c r="T838" s="2">
        <v>14.085023130154012</v>
      </c>
      <c r="U838" s="2">
        <v>-11.401312524519977</v>
      </c>
      <c r="V838" s="2">
        <v>-1.5534737264295266</v>
      </c>
      <c r="W838" s="2">
        <v>20.803495033456265</v>
      </c>
      <c r="X838" s="2">
        <v>26.494448769423897</v>
      </c>
      <c r="Y838" s="2">
        <v>15.000599248900164</v>
      </c>
      <c r="Z838" s="2">
        <v>15.860274005067854</v>
      </c>
      <c r="AA838" s="2">
        <f>SUM(B838:Z838)</f>
        <v>232.51174355543463</v>
      </c>
      <c r="AB838" s="2">
        <f>AA838/25</f>
        <v>9.3004697422173859</v>
      </c>
      <c r="AC838" s="2">
        <f>AVERAGE(B838:Z838)</f>
        <v>9.3004697422173859</v>
      </c>
      <c r="AD838" s="2">
        <f>(AC838 - 5)/4</f>
        <v>1.0751174355543465</v>
      </c>
      <c r="AE838" s="3">
        <f>ROUND(AD838,3)</f>
        <v>1.075</v>
      </c>
      <c r="AF838" s="2">
        <f t="shared" si="13"/>
        <v>1.075</v>
      </c>
    </row>
    <row r="839" spans="1:32" x14ac:dyDescent="0.25">
      <c r="A839" s="1" t="s">
        <v>232</v>
      </c>
      <c r="B839" s="2">
        <v>-4.9423608575754496</v>
      </c>
      <c r="C839" s="2">
        <v>29.338875373296297</v>
      </c>
      <c r="D839" s="2">
        <v>8.3812868008844674</v>
      </c>
      <c r="E839" s="2">
        <v>15.985125311509529</v>
      </c>
      <c r="F839" s="2">
        <v>57.843615539555643</v>
      </c>
      <c r="G839" s="2">
        <v>16.991923425093276</v>
      </c>
      <c r="H839" s="2">
        <v>16.464202961829773</v>
      </c>
      <c r="I839" s="2">
        <v>35.181910146106077</v>
      </c>
      <c r="J839" s="2">
        <v>-2.1887304334232276</v>
      </c>
      <c r="K839" s="2">
        <v>-9.6715187489579542</v>
      </c>
      <c r="L839" s="2">
        <v>35.544646822435908</v>
      </c>
      <c r="M839" s="2">
        <v>15.084348267579685</v>
      </c>
      <c r="N839" s="2">
        <v>19.592636709219811</v>
      </c>
      <c r="O839" s="2">
        <v>-7.7380768935120194</v>
      </c>
      <c r="P839" s="2">
        <v>20.013581588155354</v>
      </c>
      <c r="Q839" s="2">
        <v>7.5758154186348206</v>
      </c>
      <c r="R839" s="2">
        <v>5.4511580913473647</v>
      </c>
      <c r="S839" s="2">
        <v>-30.403174685093745</v>
      </c>
      <c r="T839" s="2">
        <v>-5.2902770968985635</v>
      </c>
      <c r="U839" s="2">
        <v>19.634176638017244</v>
      </c>
      <c r="V839" s="2">
        <v>-34.518757518483156</v>
      </c>
      <c r="W839" s="2">
        <v>0.51897652339073819</v>
      </c>
      <c r="X839" s="2">
        <v>13.799188063625618</v>
      </c>
      <c r="Y839" s="2">
        <v>7.0705638500390071</v>
      </c>
      <c r="Z839" s="2">
        <v>3.3184042025067626</v>
      </c>
      <c r="AA839" s="2">
        <f>SUM(B839:Z839)</f>
        <v>233.03753949928324</v>
      </c>
      <c r="AB839" s="2">
        <f>AA839/25</f>
        <v>9.3215015799713292</v>
      </c>
      <c r="AC839" s="2">
        <f>AVERAGE(B839:Z839)</f>
        <v>9.3215015799713292</v>
      </c>
      <c r="AD839" s="2">
        <f>(AC839 - 5)/4</f>
        <v>1.0803753949928323</v>
      </c>
      <c r="AE839" s="3">
        <f>ROUND(AD839,3)</f>
        <v>1.08</v>
      </c>
      <c r="AF839" s="2">
        <f t="shared" si="13"/>
        <v>1.08</v>
      </c>
    </row>
    <row r="840" spans="1:32" x14ac:dyDescent="0.25">
      <c r="A840" s="1" t="s">
        <v>781</v>
      </c>
      <c r="B840" s="2">
        <v>21.34868803279435</v>
      </c>
      <c r="C840" s="2">
        <v>1.1675927465779927</v>
      </c>
      <c r="D840" s="2">
        <v>-0.30286535888888722</v>
      </c>
      <c r="E840" s="2">
        <v>11.095209925451607</v>
      </c>
      <c r="F840" s="2">
        <v>14.969089217281578</v>
      </c>
      <c r="G840" s="2">
        <v>21.651919273324957</v>
      </c>
      <c r="H840" s="2">
        <v>-11.354552150733596</v>
      </c>
      <c r="I840" s="2">
        <v>18.859749360347347</v>
      </c>
      <c r="J840" s="2">
        <v>40.774618729356021</v>
      </c>
      <c r="K840" s="2">
        <v>-1.3783118295955195</v>
      </c>
      <c r="L840" s="2">
        <v>0.46908347042877363</v>
      </c>
      <c r="M840" s="2">
        <v>42.818572259706301</v>
      </c>
      <c r="N840" s="2">
        <v>-31.049852120598111</v>
      </c>
      <c r="O840" s="2">
        <v>-1.3309879270201685</v>
      </c>
      <c r="P840" s="2">
        <v>-9.1864631197450297</v>
      </c>
      <c r="Q840" s="2">
        <v>-1.7060155306593714</v>
      </c>
      <c r="R840" s="2">
        <v>18.412197829825956</v>
      </c>
      <c r="S840" s="2">
        <v>25.894799453707222</v>
      </c>
      <c r="T840" s="2">
        <v>37.886861633418327</v>
      </c>
      <c r="U840" s="2">
        <v>11.641087153609947</v>
      </c>
      <c r="V840" s="2">
        <v>24.750632170661234</v>
      </c>
      <c r="W840" s="2">
        <v>-26.280243229970814</v>
      </c>
      <c r="X840" s="2">
        <v>-1.3055918667863775</v>
      </c>
      <c r="Y840" s="2">
        <v>3.2686174761117002</v>
      </c>
      <c r="Z840" s="2">
        <v>22.053102184767965</v>
      </c>
      <c r="AA840" s="2">
        <f>SUM(B840:Z840)</f>
        <v>233.16693778337341</v>
      </c>
      <c r="AB840" s="2">
        <f>AA840/25</f>
        <v>9.3266775113349372</v>
      </c>
      <c r="AC840" s="2">
        <f>AVERAGE(B840:Z840)</f>
        <v>9.3266775113349372</v>
      </c>
      <c r="AD840" s="2">
        <f>(AC840 - 5)/4</f>
        <v>1.0816693778337343</v>
      </c>
      <c r="AE840" s="3">
        <f>ROUND(AD840,3)</f>
        <v>1.0820000000000001</v>
      </c>
      <c r="AF840" s="2">
        <f t="shared" si="13"/>
        <v>1.0820000000000001</v>
      </c>
    </row>
    <row r="841" spans="1:32" x14ac:dyDescent="0.25">
      <c r="A841" s="1" t="s">
        <v>283</v>
      </c>
      <c r="B841" s="2">
        <v>-0.54256958729480687</v>
      </c>
      <c r="C841" s="2">
        <v>24.009674084046207</v>
      </c>
      <c r="D841" s="2">
        <v>-4.9470530401855726</v>
      </c>
      <c r="E841" s="2">
        <v>-6.8109980208689365</v>
      </c>
      <c r="F841" s="2">
        <v>-25.158429843854574</v>
      </c>
      <c r="G841" s="2">
        <v>-19.634395162791339</v>
      </c>
      <c r="H841" s="2">
        <v>37.78124281806803</v>
      </c>
      <c r="I841" s="2">
        <v>-1.3216076194143138</v>
      </c>
      <c r="J841" s="2">
        <v>22.462192995484443</v>
      </c>
      <c r="K841" s="2">
        <v>37.147191784452886</v>
      </c>
      <c r="L841" s="2">
        <v>-21.57166796267046</v>
      </c>
      <c r="M841" s="2">
        <v>16.209418534467424</v>
      </c>
      <c r="N841" s="2">
        <v>15.932610870321021</v>
      </c>
      <c r="O841" s="2">
        <v>29.164610044009621</v>
      </c>
      <c r="P841" s="2">
        <v>46.036822099240588</v>
      </c>
      <c r="Q841" s="2">
        <v>6.0843571313469766</v>
      </c>
      <c r="R841" s="2">
        <v>27.964130137290862</v>
      </c>
      <c r="S841" s="2">
        <v>11.864119367389563</v>
      </c>
      <c r="T841" s="2">
        <v>3.6234966518391944</v>
      </c>
      <c r="U841" s="2">
        <v>15.698902552196149</v>
      </c>
      <c r="V841" s="2">
        <v>-4.4164981032114419</v>
      </c>
      <c r="W841" s="2">
        <v>10.393072888281651</v>
      </c>
      <c r="X841" s="2">
        <v>-16.889126228927978</v>
      </c>
      <c r="Y841" s="2">
        <v>16.431373070615301</v>
      </c>
      <c r="Z841" s="2">
        <v>13.81615031960448</v>
      </c>
      <c r="AA841" s="2">
        <f>SUM(B841:Z841)</f>
        <v>233.32701977943492</v>
      </c>
      <c r="AB841" s="2">
        <f>AA841/25</f>
        <v>9.3330807911773963</v>
      </c>
      <c r="AC841" s="2">
        <f>AVERAGE(B841:Z841)</f>
        <v>9.3330807911773963</v>
      </c>
      <c r="AD841" s="2">
        <f>(AC841 - 5)/4</f>
        <v>1.0832701977943491</v>
      </c>
      <c r="AE841" s="3">
        <f>ROUND(AD841,3)</f>
        <v>1.083</v>
      </c>
      <c r="AF841" s="2">
        <f t="shared" si="13"/>
        <v>1.083</v>
      </c>
    </row>
    <row r="842" spans="1:32" x14ac:dyDescent="0.25">
      <c r="A842" s="1" t="s">
        <v>395</v>
      </c>
      <c r="B842" s="2">
        <v>25.188124118468238</v>
      </c>
      <c r="C842" s="2">
        <v>3.331706547321156</v>
      </c>
      <c r="D842" s="2">
        <v>9.8182088199178992</v>
      </c>
      <c r="E842" s="2">
        <v>27.222245817971817</v>
      </c>
      <c r="F842" s="2">
        <v>12.643015205356257</v>
      </c>
      <c r="G842" s="2">
        <v>1.7838185542879432</v>
      </c>
      <c r="H842" s="2">
        <v>-28.715689366135926</v>
      </c>
      <c r="I842" s="2">
        <v>25.674893787394502</v>
      </c>
      <c r="J842" s="2">
        <v>34.500821593893335</v>
      </c>
      <c r="K842" s="2">
        <v>17.069277347695991</v>
      </c>
      <c r="L842" s="2">
        <v>-13.406621472614471</v>
      </c>
      <c r="M842" s="2">
        <v>24.070376622673702</v>
      </c>
      <c r="N842" s="2">
        <v>-3.119746028080618</v>
      </c>
      <c r="O842" s="2">
        <v>-28.709265577702887</v>
      </c>
      <c r="P842" s="2">
        <v>-6.2873940329319815</v>
      </c>
      <c r="Q842" s="2">
        <v>21.270102715251408</v>
      </c>
      <c r="R842" s="2">
        <v>9.3331000543811697</v>
      </c>
      <c r="S842" s="2">
        <v>14.838948939175381</v>
      </c>
      <c r="T842" s="2">
        <v>-11.176507657394591</v>
      </c>
      <c r="U842" s="2">
        <v>8.1757978292234892</v>
      </c>
      <c r="V842" s="2">
        <v>17.798007829525552</v>
      </c>
      <c r="W842" s="2">
        <v>-33.01595981912665</v>
      </c>
      <c r="X842" s="2">
        <v>58.37151562542266</v>
      </c>
      <c r="Y842" s="2">
        <v>34.13739121790703</v>
      </c>
      <c r="Z842" s="2">
        <v>12.494930847453187</v>
      </c>
      <c r="AA842" s="2">
        <f>SUM(B842:Z842)</f>
        <v>233.29109951933359</v>
      </c>
      <c r="AB842" s="2">
        <f>AA842/25</f>
        <v>9.3316439807733431</v>
      </c>
      <c r="AC842" s="2">
        <f>AVERAGE(B842:Z842)</f>
        <v>9.3316439807733431</v>
      </c>
      <c r="AD842" s="2">
        <f>(AC842 - 5)/4</f>
        <v>1.0829109951933358</v>
      </c>
      <c r="AE842" s="3">
        <f>ROUND(AD842,3)</f>
        <v>1.083</v>
      </c>
      <c r="AF842" s="2">
        <f t="shared" si="13"/>
        <v>1.083</v>
      </c>
    </row>
    <row r="843" spans="1:32" x14ac:dyDescent="0.25">
      <c r="A843" s="1" t="s">
        <v>729</v>
      </c>
      <c r="B843" s="2">
        <v>2.6573908794107459</v>
      </c>
      <c r="C843" s="2">
        <v>-0.5756272062968133</v>
      </c>
      <c r="D843" s="2">
        <v>46.214379682372254</v>
      </c>
      <c r="E843" s="2">
        <v>36.392462560954371</v>
      </c>
      <c r="F843" s="2">
        <v>-7.9746017916491851</v>
      </c>
      <c r="G843" s="2">
        <v>-31.697300173550637</v>
      </c>
      <c r="H843" s="2">
        <v>-14.070905303596135</v>
      </c>
      <c r="I843" s="2">
        <v>22.031208871678135</v>
      </c>
      <c r="J843" s="2">
        <v>5.9269636065980098</v>
      </c>
      <c r="K843" s="2">
        <v>19.713712331886736</v>
      </c>
      <c r="L843" s="2">
        <v>22.802226086870803</v>
      </c>
      <c r="M843" s="2">
        <v>13.730416387798378</v>
      </c>
      <c r="N843" s="2">
        <v>25.080491087214437</v>
      </c>
      <c r="O843" s="2">
        <v>27.702425321402806</v>
      </c>
      <c r="P843" s="2">
        <v>-27.852691197699514</v>
      </c>
      <c r="Q843" s="2">
        <v>15.574185232562861</v>
      </c>
      <c r="R843" s="2">
        <v>41.581651558647408</v>
      </c>
      <c r="S843" s="2">
        <v>-14.388808978989623</v>
      </c>
      <c r="T843" s="2">
        <v>39.887932568246043</v>
      </c>
      <c r="U843" s="2">
        <v>-48.480909644450094</v>
      </c>
      <c r="V843" s="2">
        <v>-6.5297908800354385</v>
      </c>
      <c r="W843" s="2">
        <v>9.8743732174493992</v>
      </c>
      <c r="X843" s="2">
        <v>-9.9366053378567347</v>
      </c>
      <c r="Y843" s="2">
        <v>47.835568053390801</v>
      </c>
      <c r="Z843" s="2">
        <v>18.236599059805307</v>
      </c>
      <c r="AA843" s="2">
        <f>SUM(B843:Z843)</f>
        <v>233.73474599216433</v>
      </c>
      <c r="AB843" s="2">
        <f>AA843/25</f>
        <v>9.3493898396865731</v>
      </c>
      <c r="AC843" s="2">
        <f>AVERAGE(B843:Z843)</f>
        <v>9.3493898396865731</v>
      </c>
      <c r="AD843" s="2">
        <f>(AC843 - 5)/4</f>
        <v>1.0873474599216433</v>
      </c>
      <c r="AE843" s="3">
        <f>ROUND(AD843,3)</f>
        <v>1.087</v>
      </c>
      <c r="AF843" s="2">
        <f t="shared" si="13"/>
        <v>1.087</v>
      </c>
    </row>
    <row r="844" spans="1:32" x14ac:dyDescent="0.25">
      <c r="A844" s="1" t="s">
        <v>716</v>
      </c>
      <c r="B844" s="2">
        <v>-19.272350094962839</v>
      </c>
      <c r="C844" s="2">
        <v>-5.918699769921572</v>
      </c>
      <c r="D844" s="2">
        <v>32.819750284787546</v>
      </c>
      <c r="E844" s="2">
        <v>25.950029403108637</v>
      </c>
      <c r="F844" s="2">
        <v>-3.0548368554579444</v>
      </c>
      <c r="G844" s="2">
        <v>-1.7798513797204762E-2</v>
      </c>
      <c r="H844" s="2">
        <v>14.517090722313089</v>
      </c>
      <c r="I844" s="2">
        <v>5.8868971610173588</v>
      </c>
      <c r="J844" s="2">
        <v>12.169846386160222</v>
      </c>
      <c r="K844" s="2">
        <v>-9.6381501033902399</v>
      </c>
      <c r="L844" s="2">
        <v>44.766865065090251</v>
      </c>
      <c r="M844" s="2">
        <v>7.3568562104007169</v>
      </c>
      <c r="N844" s="2">
        <v>-7.2236143724743123</v>
      </c>
      <c r="O844" s="2">
        <v>4.2978627176437891</v>
      </c>
      <c r="P844" s="2">
        <v>17.788861013240052</v>
      </c>
      <c r="Q844" s="2">
        <v>5.0981272645095608</v>
      </c>
      <c r="R844" s="2">
        <v>27.828703463722057</v>
      </c>
      <c r="S844" s="2">
        <v>-3.1936049666873849</v>
      </c>
      <c r="T844" s="2">
        <v>29.178763288749273</v>
      </c>
      <c r="U844" s="2">
        <v>5.9740356435614821</v>
      </c>
      <c r="V844" s="2">
        <v>0.23083397736133371</v>
      </c>
      <c r="W844" s="2">
        <v>2.8581871616072116</v>
      </c>
      <c r="X844" s="2">
        <v>24.50887885343182</v>
      </c>
      <c r="Y844" s="2">
        <v>2.1228770456734551</v>
      </c>
      <c r="Z844" s="2">
        <v>19.286882086413375</v>
      </c>
      <c r="AA844" s="2">
        <f>SUM(B844:Z844)</f>
        <v>234.32229307209974</v>
      </c>
      <c r="AB844" s="2">
        <f>AA844/25</f>
        <v>9.3728917228839901</v>
      </c>
      <c r="AC844" s="2">
        <f>AVERAGE(B844:Z844)</f>
        <v>9.3728917228839901</v>
      </c>
      <c r="AD844" s="2">
        <f>(AC844 - 5)/4</f>
        <v>1.0932229307209975</v>
      </c>
      <c r="AE844" s="3">
        <f>ROUND(AD844,3)</f>
        <v>1.093</v>
      </c>
      <c r="AF844" s="2">
        <f t="shared" si="13"/>
        <v>1.093</v>
      </c>
    </row>
    <row r="845" spans="1:32" x14ac:dyDescent="0.25">
      <c r="A845" s="1" t="s">
        <v>967</v>
      </c>
      <c r="B845" s="2">
        <v>5.7362148656051382E-2</v>
      </c>
      <c r="C845" s="2">
        <v>-3.2157909626555057</v>
      </c>
      <c r="D845" s="2">
        <v>-20.825367953871758</v>
      </c>
      <c r="E845" s="2">
        <v>20.814548373505232</v>
      </c>
      <c r="F845" s="2">
        <v>35.19049843107625</v>
      </c>
      <c r="G845" s="2">
        <v>-7.8370945331355877</v>
      </c>
      <c r="H845" s="2">
        <v>-5.0451512255520861</v>
      </c>
      <c r="I845" s="2">
        <v>19.01643992889565</v>
      </c>
      <c r="J845" s="2">
        <v>34.010644670407309</v>
      </c>
      <c r="K845" s="2">
        <v>2.3019555175677491</v>
      </c>
      <c r="L845" s="2">
        <v>38.615106041636963</v>
      </c>
      <c r="M845" s="2">
        <v>3.2730930169969312</v>
      </c>
      <c r="N845" s="2">
        <v>7.0990560176839637</v>
      </c>
      <c r="O845" s="2">
        <v>9.1636375667363446</v>
      </c>
      <c r="P845" s="2">
        <v>6.0397397865983429</v>
      </c>
      <c r="Q845" s="2">
        <v>13.0346026354282</v>
      </c>
      <c r="R845" s="2">
        <v>7.6124962817439776</v>
      </c>
      <c r="S845" s="2">
        <v>13.594816681718406</v>
      </c>
      <c r="T845" s="2">
        <v>29.788249567977321</v>
      </c>
      <c r="U845" s="2">
        <v>-32.184483839322375</v>
      </c>
      <c r="V845" s="2">
        <v>11.676426389862765</v>
      </c>
      <c r="W845" s="2">
        <v>44.486157380894831</v>
      </c>
      <c r="X845" s="2">
        <v>-4.2922842705807618</v>
      </c>
      <c r="Y845" s="2">
        <v>-7.2747712708059815</v>
      </c>
      <c r="Z845" s="2">
        <v>19.522323868649078</v>
      </c>
      <c r="AA845" s="2">
        <f>SUM(B845:Z845)</f>
        <v>234.62221025011132</v>
      </c>
      <c r="AB845" s="2">
        <f>AA845/25</f>
        <v>9.3848884100044536</v>
      </c>
      <c r="AC845" s="2">
        <f>AVERAGE(B845:Z845)</f>
        <v>9.3848884100044536</v>
      </c>
      <c r="AD845" s="2">
        <f>(AC845 - 5)/4</f>
        <v>1.0962221025011134</v>
      </c>
      <c r="AE845" s="3">
        <f>ROUND(AD845,3)</f>
        <v>1.0960000000000001</v>
      </c>
      <c r="AF845" s="2">
        <f t="shared" si="13"/>
        <v>1.0960000000000001</v>
      </c>
    </row>
    <row r="846" spans="1:32" x14ac:dyDescent="0.25">
      <c r="A846" s="1" t="s">
        <v>480</v>
      </c>
      <c r="B846" s="2">
        <v>30.684252106411837</v>
      </c>
      <c r="C846" s="2">
        <v>-17.576398581705263</v>
      </c>
      <c r="D846" s="2">
        <v>-14.581208467427597</v>
      </c>
      <c r="E846" s="2">
        <v>-15.407787588123533</v>
      </c>
      <c r="F846" s="2">
        <v>13.855532638282273</v>
      </c>
      <c r="G846" s="2">
        <v>1.1071993348706792</v>
      </c>
      <c r="H846" s="2">
        <v>-5.9005341943453935</v>
      </c>
      <c r="I846" s="2">
        <v>43.249530317360744</v>
      </c>
      <c r="J846" s="2">
        <v>33.296352951920277</v>
      </c>
      <c r="K846" s="2">
        <v>28.109863350684037</v>
      </c>
      <c r="L846" s="2">
        <v>20.393618056771924</v>
      </c>
      <c r="M846" s="2">
        <v>-8.5650396781702103</v>
      </c>
      <c r="N846" s="2">
        <v>53.275805435986221</v>
      </c>
      <c r="O846" s="2">
        <v>-37.665611540166339</v>
      </c>
      <c r="P846" s="2">
        <v>27.877656552938291</v>
      </c>
      <c r="Q846" s="2">
        <v>45.679192821967916</v>
      </c>
      <c r="R846" s="2">
        <v>6.9445700607082204</v>
      </c>
      <c r="S846" s="2">
        <v>-9.6753828489002398</v>
      </c>
      <c r="T846" s="2">
        <v>-17.974122666735401</v>
      </c>
      <c r="U846" s="2">
        <v>24.767332504246337</v>
      </c>
      <c r="V846" s="2">
        <v>3.7778613593586687</v>
      </c>
      <c r="W846" s="2">
        <v>-0.54508962636691827</v>
      </c>
      <c r="X846" s="2">
        <v>6.8082292988932505</v>
      </c>
      <c r="Y846" s="2">
        <v>20.827236863378136</v>
      </c>
      <c r="Z846" s="2">
        <v>1.9961664786540476</v>
      </c>
      <c r="AA846" s="2">
        <f>SUM(B846:Z846)</f>
        <v>234.759224940492</v>
      </c>
      <c r="AB846" s="2">
        <f>AA846/25</f>
        <v>9.3903689976196798</v>
      </c>
      <c r="AC846" s="2">
        <f>AVERAGE(B846:Z846)</f>
        <v>9.3903689976196798</v>
      </c>
      <c r="AD846" s="2">
        <f>(AC846 - 5)/4</f>
        <v>1.09759224940492</v>
      </c>
      <c r="AE846" s="3">
        <f>ROUND(AD846,3)</f>
        <v>1.0980000000000001</v>
      </c>
      <c r="AF846" s="2">
        <f t="shared" si="13"/>
        <v>1.0980000000000001</v>
      </c>
    </row>
    <row r="847" spans="1:32" x14ac:dyDescent="0.25">
      <c r="A847" s="1" t="s">
        <v>469</v>
      </c>
      <c r="B847" s="2">
        <v>5.1629793610693202</v>
      </c>
      <c r="C847" s="2">
        <v>17.575858965945983</v>
      </c>
      <c r="D847" s="2">
        <v>9.3507517226750991E-2</v>
      </c>
      <c r="E847" s="2">
        <v>1.7679108918381194</v>
      </c>
      <c r="F847" s="2">
        <v>43.026161797842178</v>
      </c>
      <c r="G847" s="2">
        <v>53.887367148887925</v>
      </c>
      <c r="H847" s="2">
        <v>3.9830558678154722</v>
      </c>
      <c r="I847" s="2">
        <v>39.565522258387389</v>
      </c>
      <c r="J847" s="2">
        <v>27.353499607275435</v>
      </c>
      <c r="K847" s="2">
        <v>11.335088247552203</v>
      </c>
      <c r="L847" s="2">
        <v>-16.447628577288746</v>
      </c>
      <c r="M847" s="2">
        <v>5.0483129208040562</v>
      </c>
      <c r="N847" s="2">
        <v>-11.60746665896195</v>
      </c>
      <c r="O847" s="2">
        <v>8.0669174532474131</v>
      </c>
      <c r="P847" s="2">
        <v>-22.935568100041795</v>
      </c>
      <c r="Q847" s="2">
        <v>12.720968635556442</v>
      </c>
      <c r="R847" s="2">
        <v>-5.8555508159313163</v>
      </c>
      <c r="S847" s="2">
        <v>29.869329731964307</v>
      </c>
      <c r="T847" s="2">
        <v>17.782469704147751</v>
      </c>
      <c r="U847" s="2">
        <v>26.253369627259318</v>
      </c>
      <c r="V847" s="2">
        <v>-9.9838109711668714</v>
      </c>
      <c r="W847" s="2">
        <v>1.8651136524767398</v>
      </c>
      <c r="X847" s="2">
        <v>-14.950379262231699</v>
      </c>
      <c r="Y847" s="2">
        <v>0.38386921895998949</v>
      </c>
      <c r="Z847" s="2">
        <v>10.929273254905151</v>
      </c>
      <c r="AA847" s="2">
        <f>SUM(B847:Z847)</f>
        <v>234.89017147753955</v>
      </c>
      <c r="AB847" s="2">
        <f>AA847/25</f>
        <v>9.3956068591015818</v>
      </c>
      <c r="AC847" s="2">
        <f>AVERAGE(B847:Z847)</f>
        <v>9.3956068591015818</v>
      </c>
      <c r="AD847" s="2">
        <f>(AC847 - 5)/4</f>
        <v>1.0989017147753954</v>
      </c>
      <c r="AE847" s="3">
        <f>ROUND(AD847,3)</f>
        <v>1.099</v>
      </c>
      <c r="AF847" s="2">
        <f t="shared" si="13"/>
        <v>1.099</v>
      </c>
    </row>
    <row r="848" spans="1:32" x14ac:dyDescent="0.25">
      <c r="A848" s="1" t="s">
        <v>354</v>
      </c>
      <c r="B848" s="2">
        <v>8.2861011840046164</v>
      </c>
      <c r="C848" s="2">
        <v>9.9126749421262463</v>
      </c>
      <c r="D848" s="2">
        <v>-8.1405298555710282</v>
      </c>
      <c r="E848" s="2">
        <v>0.86628809042116472</v>
      </c>
      <c r="F848" s="2">
        <v>12.18384034307822</v>
      </c>
      <c r="G848" s="2">
        <v>18.773419395574386</v>
      </c>
      <c r="H848" s="2">
        <v>-11.530716374011739</v>
      </c>
      <c r="I848" s="2">
        <v>9.4319949466711019</v>
      </c>
      <c r="J848" s="2">
        <v>-14.04516993028723</v>
      </c>
      <c r="K848" s="2">
        <v>-21.71416794231498</v>
      </c>
      <c r="L848" s="2">
        <v>40.894827302496978</v>
      </c>
      <c r="M848" s="2">
        <v>22.092009548612783</v>
      </c>
      <c r="N848" s="2">
        <v>1.5074578648767267</v>
      </c>
      <c r="O848" s="2">
        <v>38.878473321564783</v>
      </c>
      <c r="P848" s="2">
        <v>-9.8431001710821597</v>
      </c>
      <c r="Q848" s="2">
        <v>-24.015897357699792</v>
      </c>
      <c r="R848" s="2">
        <v>8.7613957305349963</v>
      </c>
      <c r="S848" s="2">
        <v>15.48705423187047</v>
      </c>
      <c r="T848" s="2">
        <v>12.459458379435819</v>
      </c>
      <c r="U848" s="2">
        <v>-21.861676844088542</v>
      </c>
      <c r="V848" s="2">
        <v>28.94807434209671</v>
      </c>
      <c r="W848" s="2">
        <v>41.123958464630618</v>
      </c>
      <c r="X848" s="2">
        <v>17.318155647079369</v>
      </c>
      <c r="Y848" s="2">
        <v>18.751188842917323</v>
      </c>
      <c r="Z848" s="2">
        <v>40.618208810251929</v>
      </c>
      <c r="AA848" s="2">
        <f>SUM(B848:Z848)</f>
        <v>235.14332291318877</v>
      </c>
      <c r="AB848" s="2">
        <f>AA848/25</f>
        <v>9.4057329165275512</v>
      </c>
      <c r="AC848" s="2">
        <f>AVERAGE(B848:Z848)</f>
        <v>9.4057329165275512</v>
      </c>
      <c r="AD848" s="2">
        <f>(AC848 - 5)/4</f>
        <v>1.1014332291318878</v>
      </c>
      <c r="AE848" s="3">
        <f>ROUND(AD848,3)</f>
        <v>1.101</v>
      </c>
      <c r="AF848" s="2">
        <f t="shared" si="13"/>
        <v>1.101</v>
      </c>
    </row>
    <row r="849" spans="1:32" x14ac:dyDescent="0.25">
      <c r="A849" s="1" t="s">
        <v>721</v>
      </c>
      <c r="B849" s="2">
        <v>-1.6620230910680096</v>
      </c>
      <c r="C849" s="2">
        <v>25.226449035364396</v>
      </c>
      <c r="D849" s="2">
        <v>-1.5096185215341666</v>
      </c>
      <c r="E849" s="2">
        <v>17.008906470382527</v>
      </c>
      <c r="F849" s="2">
        <v>17.782781152337048</v>
      </c>
      <c r="G849" s="2">
        <v>7.1147502270351239</v>
      </c>
      <c r="H849" s="2">
        <v>-2.3524170722787874</v>
      </c>
      <c r="I849" s="2">
        <v>11.343445939393277</v>
      </c>
      <c r="J849" s="2">
        <v>-63.648396623486178</v>
      </c>
      <c r="K849" s="2">
        <v>-3.2302080690133543</v>
      </c>
      <c r="L849" s="2">
        <v>45.993175063679097</v>
      </c>
      <c r="M849" s="2">
        <v>12.060495844542054</v>
      </c>
      <c r="N849" s="2">
        <v>40.138762047365347</v>
      </c>
      <c r="O849" s="2">
        <v>-3.8569141631618145</v>
      </c>
      <c r="P849" s="2">
        <v>46.490461658788512</v>
      </c>
      <c r="Q849" s="2">
        <v>33.722224916506889</v>
      </c>
      <c r="R849" s="2">
        <v>31.73612888026036</v>
      </c>
      <c r="S849" s="2">
        <v>13.801577688435527</v>
      </c>
      <c r="T849" s="2">
        <v>5.2770898994768993</v>
      </c>
      <c r="U849" s="2">
        <v>4.6719505248938971</v>
      </c>
      <c r="V849" s="2">
        <v>14.674249266460123</v>
      </c>
      <c r="W849" s="2">
        <v>-2.6439809169722466</v>
      </c>
      <c r="X849" s="2">
        <v>-34.900859660923075</v>
      </c>
      <c r="Y849" s="2">
        <v>27.369627170038498</v>
      </c>
      <c r="Z849" s="2">
        <v>-5.50533057066529</v>
      </c>
      <c r="AA849" s="2">
        <f>SUM(B849:Z849)</f>
        <v>235.10232709585662</v>
      </c>
      <c r="AB849" s="2">
        <f>AA849/25</f>
        <v>9.4040930838342653</v>
      </c>
      <c r="AC849" s="2">
        <f>AVERAGE(B849:Z849)</f>
        <v>9.4040930838342653</v>
      </c>
      <c r="AD849" s="2">
        <f>(AC849 - 5)/4</f>
        <v>1.1010232709585663</v>
      </c>
      <c r="AE849" s="3">
        <f>ROUND(AD849,3)</f>
        <v>1.101</v>
      </c>
      <c r="AF849" s="2">
        <f t="shared" si="13"/>
        <v>1.101</v>
      </c>
    </row>
    <row r="850" spans="1:32" x14ac:dyDescent="0.25">
      <c r="A850" s="1" t="s">
        <v>841</v>
      </c>
      <c r="B850" s="2">
        <v>5.9614260600507389</v>
      </c>
      <c r="C850" s="2">
        <v>43.103260284915052</v>
      </c>
      <c r="D850" s="2">
        <v>15.466566868770302</v>
      </c>
      <c r="E850" s="2">
        <v>6.683166890771707</v>
      </c>
      <c r="F850" s="2">
        <v>44.574822601072505</v>
      </c>
      <c r="G850" s="2">
        <v>9.0990079559858845</v>
      </c>
      <c r="H850" s="2">
        <v>9.9441734601660734</v>
      </c>
      <c r="I850" s="2">
        <v>-3.9625766296084191</v>
      </c>
      <c r="J850" s="2">
        <v>9.6962725193833776</v>
      </c>
      <c r="K850" s="2">
        <v>0.71702180410120597</v>
      </c>
      <c r="L850" s="2">
        <v>-9.4146146564830708</v>
      </c>
      <c r="M850" s="2">
        <v>3.9979056911626731</v>
      </c>
      <c r="N850" s="2">
        <v>1.913180481284547</v>
      </c>
      <c r="O850" s="2">
        <v>17.124969343205912</v>
      </c>
      <c r="P850" s="2">
        <v>40.572630631432716</v>
      </c>
      <c r="Q850" s="2">
        <v>-34.410977176232542</v>
      </c>
      <c r="R850" s="2">
        <v>22.264601897878997</v>
      </c>
      <c r="S850" s="2">
        <v>7.7240471688112322</v>
      </c>
      <c r="T850" s="2">
        <v>47.031685953685781</v>
      </c>
      <c r="U850" s="2">
        <v>1.7449482698101049</v>
      </c>
      <c r="V850" s="2">
        <v>0.14902657706299482</v>
      </c>
      <c r="W850" s="2">
        <v>-25.762116641354371</v>
      </c>
      <c r="X850" s="2">
        <v>12.448896404219841</v>
      </c>
      <c r="Y850" s="2">
        <v>-30.723591562757584</v>
      </c>
      <c r="Z850" s="2">
        <v>39.118289870857623</v>
      </c>
      <c r="AA850" s="2">
        <f>SUM(B850:Z850)</f>
        <v>235.0620240681933</v>
      </c>
      <c r="AB850" s="2">
        <f>AA850/25</f>
        <v>9.402480962727731</v>
      </c>
      <c r="AC850" s="2">
        <f>AVERAGE(B850:Z850)</f>
        <v>9.402480962727731</v>
      </c>
      <c r="AD850" s="2">
        <f>(AC850 - 5)/4</f>
        <v>1.1006202406819328</v>
      </c>
      <c r="AE850" s="3">
        <f>ROUND(AD850,3)</f>
        <v>1.101</v>
      </c>
      <c r="AF850" s="2">
        <f t="shared" si="13"/>
        <v>1.101</v>
      </c>
    </row>
    <row r="851" spans="1:32" x14ac:dyDescent="0.25">
      <c r="A851" s="1" t="s">
        <v>753</v>
      </c>
      <c r="B851" s="2">
        <v>18.684064283477113</v>
      </c>
      <c r="C851" s="2">
        <v>33.179229321098923</v>
      </c>
      <c r="D851" s="2">
        <v>0.56621282231754666</v>
      </c>
      <c r="E851" s="2">
        <v>29.570271490585661</v>
      </c>
      <c r="F851" s="2">
        <v>26.038663319935882</v>
      </c>
      <c r="G851" s="2">
        <v>12.737167807510481</v>
      </c>
      <c r="H851" s="2">
        <v>52.522135491803191</v>
      </c>
      <c r="I851" s="2">
        <v>-12.097505530692633</v>
      </c>
      <c r="J851" s="2">
        <v>26.754369100296227</v>
      </c>
      <c r="K851" s="2">
        <v>0.15757692787135102</v>
      </c>
      <c r="L851" s="2">
        <v>4.23263523718943</v>
      </c>
      <c r="M851" s="2">
        <v>-15.726495854278696</v>
      </c>
      <c r="N851" s="2">
        <v>-19.898300173273206</v>
      </c>
      <c r="O851" s="2">
        <v>11.57176434887913</v>
      </c>
      <c r="P851" s="2">
        <v>24.770730147199398</v>
      </c>
      <c r="Q851" s="2">
        <v>-14.315557708570562</v>
      </c>
      <c r="R851" s="2">
        <v>13.664228291390495</v>
      </c>
      <c r="S851" s="2">
        <v>-4.1319633228869019</v>
      </c>
      <c r="T851" s="2">
        <v>4.3374951066098042</v>
      </c>
      <c r="U851" s="2">
        <v>-4.5329936837628484</v>
      </c>
      <c r="V851" s="2">
        <v>20.87018126758236</v>
      </c>
      <c r="W851" s="2">
        <v>7.0085649786677999</v>
      </c>
      <c r="X851" s="2">
        <v>6.8987115942641806</v>
      </c>
      <c r="Y851" s="2">
        <v>35.943160985045616</v>
      </c>
      <c r="Z851" s="2">
        <v>-22.764337039028341</v>
      </c>
      <c r="AA851" s="2">
        <f>SUM(B851:Z851)</f>
        <v>236.04000920923139</v>
      </c>
      <c r="AB851" s="2">
        <f>AA851/25</f>
        <v>9.4416003683692562</v>
      </c>
      <c r="AC851" s="2">
        <f>AVERAGE(B851:Z851)</f>
        <v>9.4416003683692562</v>
      </c>
      <c r="AD851" s="2">
        <f>(AC851 - 5)/4</f>
        <v>1.1104000920923141</v>
      </c>
      <c r="AE851" s="3">
        <f>ROUND(AD851,3)</f>
        <v>1.1100000000000001</v>
      </c>
      <c r="AF851" s="2">
        <f t="shared" si="13"/>
        <v>1.1100000000000001</v>
      </c>
    </row>
    <row r="852" spans="1:32" x14ac:dyDescent="0.25">
      <c r="A852" s="1" t="s">
        <v>612</v>
      </c>
      <c r="B852" s="2">
        <v>-23.57490244796471</v>
      </c>
      <c r="C852" s="2">
        <v>-13.939724573873853</v>
      </c>
      <c r="D852" s="2">
        <v>4.947388536553091</v>
      </c>
      <c r="E852" s="2">
        <v>-13.960076971587519</v>
      </c>
      <c r="F852" s="2">
        <v>-19.063091705673468</v>
      </c>
      <c r="G852" s="2">
        <v>1.8114818806482691</v>
      </c>
      <c r="H852" s="2">
        <v>-2.0851690970627077</v>
      </c>
      <c r="I852" s="2">
        <v>39.194097113973527</v>
      </c>
      <c r="J852" s="2">
        <v>45.543385647394473</v>
      </c>
      <c r="K852" s="2">
        <v>0.32530162270254337</v>
      </c>
      <c r="L852" s="2">
        <v>21.484235885994135</v>
      </c>
      <c r="M852" s="2">
        <v>32.641270721013008</v>
      </c>
      <c r="N852" s="2">
        <v>7.7730658338275127</v>
      </c>
      <c r="O852" s="2">
        <v>33.174275261685821</v>
      </c>
      <c r="P852" s="2">
        <v>1.480292894528918</v>
      </c>
      <c r="Q852" s="2">
        <v>-9.8198898554414811</v>
      </c>
      <c r="R852" s="2">
        <v>-8.3906194713971516</v>
      </c>
      <c r="S852" s="2">
        <v>24.233043438290554</v>
      </c>
      <c r="T852" s="2">
        <v>5.2068171548128683</v>
      </c>
      <c r="U852" s="2">
        <v>-8.0695685841133891</v>
      </c>
      <c r="V852" s="2">
        <v>13.408567367078344</v>
      </c>
      <c r="W852" s="2">
        <v>19.38750124030387</v>
      </c>
      <c r="X852" s="2">
        <v>33.010002488216657</v>
      </c>
      <c r="Y852" s="2">
        <v>10.481522893518175</v>
      </c>
      <c r="Z852" s="2">
        <v>41.905504239993562</v>
      </c>
      <c r="AA852" s="2">
        <f>SUM(B852:Z852)</f>
        <v>237.10471151342102</v>
      </c>
      <c r="AB852" s="2">
        <f>AA852/25</f>
        <v>9.4841884605368403</v>
      </c>
      <c r="AC852" s="2">
        <f>AVERAGE(B852:Z852)</f>
        <v>9.4841884605368403</v>
      </c>
      <c r="AD852" s="2">
        <f>(AC852 - 5)/4</f>
        <v>1.1210471151342101</v>
      </c>
      <c r="AE852" s="3">
        <f>ROUND(AD852,3)</f>
        <v>1.121</v>
      </c>
      <c r="AF852" s="2">
        <f t="shared" si="13"/>
        <v>1.121</v>
      </c>
    </row>
    <row r="853" spans="1:32" x14ac:dyDescent="0.25">
      <c r="A853" s="1" t="s">
        <v>497</v>
      </c>
      <c r="B853" s="2">
        <v>11.497059422491244</v>
      </c>
      <c r="C853" s="2">
        <v>-1.8020196057424513</v>
      </c>
      <c r="D853" s="2">
        <v>-0.39997802734006083</v>
      </c>
      <c r="E853" s="2">
        <v>1.5094014984194386</v>
      </c>
      <c r="F853" s="2">
        <v>3.7939566633269033</v>
      </c>
      <c r="G853" s="2">
        <v>19.74912194295899</v>
      </c>
      <c r="H853" s="2">
        <v>0.40027726587858048</v>
      </c>
      <c r="I853" s="2">
        <v>0.54815519233643073</v>
      </c>
      <c r="J853" s="2">
        <v>17.662436283304608</v>
      </c>
      <c r="K853" s="2">
        <v>-8.7252959054298316</v>
      </c>
      <c r="L853" s="2">
        <v>35.870020300736101</v>
      </c>
      <c r="M853" s="2">
        <v>13.608827482752945</v>
      </c>
      <c r="N853" s="2">
        <v>-14.164779405488297</v>
      </c>
      <c r="O853" s="2">
        <v>22.769224929015021</v>
      </c>
      <c r="P853" s="2">
        <v>33.064993277747121</v>
      </c>
      <c r="Q853" s="2">
        <v>3.4907192687201984</v>
      </c>
      <c r="R853" s="2">
        <v>-5.2917537519532409</v>
      </c>
      <c r="S853" s="2">
        <v>27.924047250455139</v>
      </c>
      <c r="T853" s="2">
        <v>7.1036159775656262</v>
      </c>
      <c r="U853" s="2">
        <v>8.1435424217449537</v>
      </c>
      <c r="V853" s="2">
        <v>46.127263192046605</v>
      </c>
      <c r="W853" s="2">
        <v>-0.26551937690908112</v>
      </c>
      <c r="X853" s="2">
        <v>6.2492502546755713</v>
      </c>
      <c r="Y853" s="2">
        <v>-7.4225350347353487</v>
      </c>
      <c r="Z853" s="2">
        <v>16.369049191590719</v>
      </c>
      <c r="AA853" s="2">
        <f>SUM(B853:Z853)</f>
        <v>237.80908070816787</v>
      </c>
      <c r="AB853" s="2">
        <f>AA853/25</f>
        <v>9.5123632283267145</v>
      </c>
      <c r="AC853" s="2">
        <f>AVERAGE(B853:Z853)</f>
        <v>9.5123632283267145</v>
      </c>
      <c r="AD853" s="2">
        <f>(AC853 - 5)/4</f>
        <v>1.1280908070816786</v>
      </c>
      <c r="AE853" s="3">
        <f>ROUND(AD853,3)</f>
        <v>1.1279999999999999</v>
      </c>
      <c r="AF853" s="2">
        <f t="shared" si="13"/>
        <v>1.1279999999999999</v>
      </c>
    </row>
    <row r="854" spans="1:32" x14ac:dyDescent="0.25">
      <c r="A854" s="1" t="s">
        <v>922</v>
      </c>
      <c r="B854" s="2">
        <v>7.1581069731580742</v>
      </c>
      <c r="C854" s="2">
        <v>28.424043099579606</v>
      </c>
      <c r="D854" s="2">
        <v>21.165337176030391</v>
      </c>
      <c r="E854" s="2">
        <v>-7.2345301259445911</v>
      </c>
      <c r="F854" s="2">
        <v>-10.853258863250904</v>
      </c>
      <c r="G854" s="2">
        <v>1.802290461157801</v>
      </c>
      <c r="H854" s="2">
        <v>12.082001922496616</v>
      </c>
      <c r="I854" s="2">
        <v>49.057156176532068</v>
      </c>
      <c r="J854" s="2">
        <v>20.200344511471137</v>
      </c>
      <c r="K854" s="2">
        <v>-1.152193015937387</v>
      </c>
      <c r="L854" s="2">
        <v>13.633395478955478</v>
      </c>
      <c r="M854" s="2">
        <v>15.160580682833745</v>
      </c>
      <c r="N854" s="2">
        <v>10.091498716349882</v>
      </c>
      <c r="O854" s="2">
        <v>1.4447738952554228</v>
      </c>
      <c r="P854" s="2">
        <v>22.544859123187052</v>
      </c>
      <c r="Q854" s="2">
        <v>-0.26158415028229776</v>
      </c>
      <c r="R854" s="2">
        <v>5.8967243772211191</v>
      </c>
      <c r="S854" s="2">
        <v>15.639384042217069</v>
      </c>
      <c r="T854" s="2">
        <v>5.6260481884293894</v>
      </c>
      <c r="U854" s="2">
        <v>2.70025842176091</v>
      </c>
      <c r="V854" s="2">
        <v>13.728384988400382</v>
      </c>
      <c r="W854" s="2">
        <v>44.562323379112939</v>
      </c>
      <c r="X854" s="2">
        <v>-12.943837562139503</v>
      </c>
      <c r="Y854" s="2">
        <v>-17.68316465377017</v>
      </c>
      <c r="Z854" s="2">
        <v>-2.2302263382397136</v>
      </c>
      <c r="AA854" s="2">
        <f>SUM(B854:Z854)</f>
        <v>238.5587169045846</v>
      </c>
      <c r="AB854" s="2">
        <f>AA854/25</f>
        <v>9.5423486761833836</v>
      </c>
      <c r="AC854" s="2">
        <f>AVERAGE(B854:Z854)</f>
        <v>9.5423486761833836</v>
      </c>
      <c r="AD854" s="2">
        <f>(AC854 - 5)/4</f>
        <v>1.1355871690458459</v>
      </c>
      <c r="AE854" s="3">
        <f>ROUND(AD854,3)</f>
        <v>1.1359999999999999</v>
      </c>
      <c r="AF854" s="2">
        <f t="shared" si="13"/>
        <v>1.1359999999999999</v>
      </c>
    </row>
    <row r="855" spans="1:32" x14ac:dyDescent="0.25">
      <c r="A855" s="1" t="s">
        <v>147</v>
      </c>
      <c r="B855" s="2">
        <v>47.576483880217928</v>
      </c>
      <c r="C855" s="2">
        <v>-21.359328329894215</v>
      </c>
      <c r="D855" s="2">
        <v>29.605571692837703</v>
      </c>
      <c r="E855" s="2">
        <v>26.163369204842649</v>
      </c>
      <c r="F855" s="2">
        <v>-8.7294913002545282</v>
      </c>
      <c r="G855" s="2">
        <v>6.5992099365958605</v>
      </c>
      <c r="H855" s="2">
        <v>34.163870153919135</v>
      </c>
      <c r="I855" s="2">
        <v>31.741827023631664</v>
      </c>
      <c r="J855" s="2">
        <v>-22.181125403766785</v>
      </c>
      <c r="K855" s="2">
        <v>-14.091758352437363</v>
      </c>
      <c r="L855" s="2">
        <v>-22.407473743593577</v>
      </c>
      <c r="M855" s="2">
        <v>16.668391443539321</v>
      </c>
      <c r="N855" s="2">
        <v>1.6971613568875314</v>
      </c>
      <c r="O855" s="2">
        <v>51.793612418405203</v>
      </c>
      <c r="P855" s="2">
        <v>22.768708691976759</v>
      </c>
      <c r="Q855" s="2">
        <v>15.297806266817728</v>
      </c>
      <c r="R855" s="2">
        <v>3.9519527286839624</v>
      </c>
      <c r="S855" s="2">
        <v>5.4633457024109147</v>
      </c>
      <c r="T855" s="2">
        <v>-14.386513807061206</v>
      </c>
      <c r="U855" s="2">
        <v>34.962280018144639</v>
      </c>
      <c r="V855" s="2">
        <v>30.522659996228114</v>
      </c>
      <c r="W855" s="2">
        <v>-24.865909065712266</v>
      </c>
      <c r="X855" s="2">
        <v>-10.188806601900598</v>
      </c>
      <c r="Y855" s="2">
        <v>0.96311901598749561</v>
      </c>
      <c r="Z855" s="2">
        <v>16.96724241995183</v>
      </c>
      <c r="AA855" s="2">
        <f>SUM(B855:Z855)</f>
        <v>238.69620534645787</v>
      </c>
      <c r="AB855" s="2">
        <f>AA855/25</f>
        <v>9.5478482138583143</v>
      </c>
      <c r="AC855" s="2">
        <f>AVERAGE(B855:Z855)</f>
        <v>9.5478482138583143</v>
      </c>
      <c r="AD855" s="2">
        <f>(AC855 - 5)/4</f>
        <v>1.1369620534645786</v>
      </c>
      <c r="AE855" s="3">
        <f>ROUND(AD855,3)</f>
        <v>1.137</v>
      </c>
      <c r="AF855" s="2">
        <f t="shared" si="13"/>
        <v>1.137</v>
      </c>
    </row>
    <row r="856" spans="1:32" x14ac:dyDescent="0.25">
      <c r="A856" s="1" t="s">
        <v>920</v>
      </c>
      <c r="B856" s="2">
        <v>-9.5755559824672059</v>
      </c>
      <c r="C856" s="2">
        <v>-11.621742379634</v>
      </c>
      <c r="D856" s="2">
        <v>1.0078766832511894</v>
      </c>
      <c r="E856" s="2">
        <v>35.380983867758133</v>
      </c>
      <c r="F856" s="2">
        <v>35.878718001206536</v>
      </c>
      <c r="G856" s="2">
        <v>-22.098973431917628</v>
      </c>
      <c r="H856" s="2">
        <v>8.9688701997754325</v>
      </c>
      <c r="I856" s="2">
        <v>2.44538437753849</v>
      </c>
      <c r="J856" s="2">
        <v>1.9582690419003175</v>
      </c>
      <c r="K856" s="2">
        <v>11.846506121168348</v>
      </c>
      <c r="L856" s="2">
        <v>-34.509282764247217</v>
      </c>
      <c r="M856" s="2">
        <v>41.591049368059402</v>
      </c>
      <c r="N856" s="2">
        <v>19.638277940284532</v>
      </c>
      <c r="O856" s="2">
        <v>15.443232591010524</v>
      </c>
      <c r="P856" s="2">
        <v>13.314306311155701</v>
      </c>
      <c r="Q856" s="2">
        <v>19.879692977948224</v>
      </c>
      <c r="R856" s="2">
        <v>26.117932158041882</v>
      </c>
      <c r="S856" s="2">
        <v>16.70860993552996</v>
      </c>
      <c r="T856" s="2">
        <v>22.280487866480055</v>
      </c>
      <c r="U856" s="2">
        <v>4.5966747123535319</v>
      </c>
      <c r="V856" s="2">
        <v>-18.977878003605845</v>
      </c>
      <c r="W856" s="2">
        <v>21.517551484658469</v>
      </c>
      <c r="X856" s="2">
        <v>24.411694071420186</v>
      </c>
      <c r="Y856" s="2">
        <v>10.345943037654344</v>
      </c>
      <c r="Z856" s="2">
        <v>2.3948949845695608</v>
      </c>
      <c r="AA856" s="2">
        <f>SUM(B856:Z856)</f>
        <v>238.9435231698929</v>
      </c>
      <c r="AB856" s="2">
        <f>AA856/25</f>
        <v>9.5577409267957165</v>
      </c>
      <c r="AC856" s="2">
        <f>AVERAGE(B856:Z856)</f>
        <v>9.5577409267957165</v>
      </c>
      <c r="AD856" s="2">
        <f>(AC856 - 5)/4</f>
        <v>1.1394352316989291</v>
      </c>
      <c r="AE856" s="3">
        <f>ROUND(AD856,3)</f>
        <v>1.139</v>
      </c>
      <c r="AF856" s="2">
        <f t="shared" si="13"/>
        <v>1.139</v>
      </c>
    </row>
    <row r="857" spans="1:32" x14ac:dyDescent="0.25">
      <c r="A857" s="1" t="s">
        <v>798</v>
      </c>
      <c r="B857" s="2">
        <v>-1.337519514110582</v>
      </c>
      <c r="C857" s="2">
        <v>6.209366562857042</v>
      </c>
      <c r="D857" s="2">
        <v>8.6684948739508503</v>
      </c>
      <c r="E857" s="2">
        <v>0.10631965185748804</v>
      </c>
      <c r="F857" s="2">
        <v>20.656947827847358</v>
      </c>
      <c r="G857" s="2">
        <v>16.991114153517181</v>
      </c>
      <c r="H857" s="2">
        <v>-14.122896693372905</v>
      </c>
      <c r="I857" s="2">
        <v>23.601421985535975</v>
      </c>
      <c r="J857" s="2">
        <v>12.26094833306469</v>
      </c>
      <c r="K857" s="2">
        <v>12.250880454497029</v>
      </c>
      <c r="L857" s="2">
        <v>-15.822360265616027</v>
      </c>
      <c r="M857" s="2">
        <v>-10.641451710050774</v>
      </c>
      <c r="N857" s="2">
        <v>-7.2337311777073499</v>
      </c>
      <c r="O857" s="2">
        <v>36.050002352316184</v>
      </c>
      <c r="P857" s="2">
        <v>-18.205913808654508</v>
      </c>
      <c r="Q857" s="2">
        <v>12.469997176167723</v>
      </c>
      <c r="R857" s="2">
        <v>43.687405486871597</v>
      </c>
      <c r="S857" s="2">
        <v>25.59318436702846</v>
      </c>
      <c r="T857" s="2">
        <v>9.0012817203594579</v>
      </c>
      <c r="U857" s="2">
        <v>22.97623615068542</v>
      </c>
      <c r="V857" s="2">
        <v>0.97244627774184167</v>
      </c>
      <c r="W857" s="2">
        <v>22.964099652882979</v>
      </c>
      <c r="X857" s="2">
        <v>9.7749375319919132</v>
      </c>
      <c r="Y857" s="2">
        <v>43.962994903494653</v>
      </c>
      <c r="Z857" s="2">
        <v>-21.417253409699057</v>
      </c>
      <c r="AA857" s="2">
        <f>SUM(B857:Z857)</f>
        <v>239.41695288345664</v>
      </c>
      <c r="AB857" s="2">
        <f>AA857/25</f>
        <v>9.5766781153382663</v>
      </c>
      <c r="AC857" s="2">
        <f>AVERAGE(B857:Z857)</f>
        <v>9.5766781153382663</v>
      </c>
      <c r="AD857" s="2">
        <f>(AC857 - 5)/4</f>
        <v>1.1441695288345666</v>
      </c>
      <c r="AE857" s="3">
        <f>ROUND(AD857,3)</f>
        <v>1.1439999999999999</v>
      </c>
      <c r="AF857" s="2">
        <f t="shared" si="13"/>
        <v>1.1439999999999999</v>
      </c>
    </row>
    <row r="858" spans="1:32" x14ac:dyDescent="0.25">
      <c r="A858" s="1" t="s">
        <v>259</v>
      </c>
      <c r="B858" s="2">
        <v>14.692557387735635</v>
      </c>
      <c r="C858" s="2">
        <v>28.808452880254009</v>
      </c>
      <c r="D858" s="2">
        <v>-2.3734019158304021</v>
      </c>
      <c r="E858" s="2">
        <v>23.596750762306158</v>
      </c>
      <c r="F858" s="2">
        <v>-47.96869778973057</v>
      </c>
      <c r="G858" s="2">
        <v>-11.082725601164366</v>
      </c>
      <c r="H858" s="2">
        <v>10.862666424175103</v>
      </c>
      <c r="I858" s="2">
        <v>23.66696318904301</v>
      </c>
      <c r="J858" s="2">
        <v>18.155865243601284</v>
      </c>
      <c r="K858" s="2">
        <v>34.313577508566809</v>
      </c>
      <c r="L858" s="2">
        <v>-55.620655879501335</v>
      </c>
      <c r="M858" s="2">
        <v>31.432459007086806</v>
      </c>
      <c r="N858" s="2">
        <v>4.16110071658259</v>
      </c>
      <c r="O858" s="2">
        <v>40.412438554496944</v>
      </c>
      <c r="P858" s="2">
        <v>4.4894403933691027</v>
      </c>
      <c r="Q858" s="2">
        <v>14.071688664470585</v>
      </c>
      <c r="R858" s="2">
        <v>-4.6638843398404468</v>
      </c>
      <c r="S858" s="2">
        <v>13.226491314343692</v>
      </c>
      <c r="T858" s="2">
        <v>16.203707829123854</v>
      </c>
      <c r="U858" s="2">
        <v>1.756231986757804</v>
      </c>
      <c r="V858" s="2">
        <v>26.232366969167455</v>
      </c>
      <c r="W858" s="2">
        <v>-30.081243270639341</v>
      </c>
      <c r="X858" s="2">
        <v>31.126291738151192</v>
      </c>
      <c r="Y858" s="2">
        <v>22.467721887009748</v>
      </c>
      <c r="Z858" s="2">
        <v>31.962734024217777</v>
      </c>
      <c r="AA858" s="2">
        <f>SUM(B858:Z858)</f>
        <v>239.84889768375311</v>
      </c>
      <c r="AB858" s="2">
        <f>AA858/25</f>
        <v>9.593955907350125</v>
      </c>
      <c r="AC858" s="2">
        <f>AVERAGE(B858:Z858)</f>
        <v>9.593955907350125</v>
      </c>
      <c r="AD858" s="2">
        <f>(AC858 - 5)/4</f>
        <v>1.1484889768375313</v>
      </c>
      <c r="AE858" s="3">
        <f>ROUND(AD858,3)</f>
        <v>1.1479999999999999</v>
      </c>
      <c r="AF858" s="2">
        <f t="shared" si="13"/>
        <v>1.1479999999999999</v>
      </c>
    </row>
    <row r="859" spans="1:32" x14ac:dyDescent="0.25">
      <c r="A859" s="1" t="s">
        <v>217</v>
      </c>
      <c r="B859" s="2">
        <v>9.1463046349458139</v>
      </c>
      <c r="C859" s="2">
        <v>4.8913503181427505</v>
      </c>
      <c r="D859" s="2">
        <v>10.031100558812954</v>
      </c>
      <c r="E859" s="2">
        <v>7.9675474094540171</v>
      </c>
      <c r="F859" s="2">
        <v>-15.688139266096023</v>
      </c>
      <c r="G859" s="2">
        <v>9.1400872195865031</v>
      </c>
      <c r="H859" s="2">
        <v>8.3183783199189492</v>
      </c>
      <c r="I859" s="2">
        <v>25.447539964419672</v>
      </c>
      <c r="J859" s="2">
        <v>-19.87605993982335</v>
      </c>
      <c r="K859" s="2">
        <v>-21.494680519436269</v>
      </c>
      <c r="L859" s="2">
        <v>28.857648575896867</v>
      </c>
      <c r="M859" s="2">
        <v>-4.7165458054195106</v>
      </c>
      <c r="N859" s="2">
        <v>-35.231935113575801</v>
      </c>
      <c r="O859" s="2">
        <v>35.448001255108814</v>
      </c>
      <c r="P859" s="2">
        <v>-1.1110563334158421</v>
      </c>
      <c r="Q859" s="2">
        <v>25.10314708187833</v>
      </c>
      <c r="R859" s="2">
        <v>26.095662878187728</v>
      </c>
      <c r="S859" s="2">
        <v>5.9670042492886726</v>
      </c>
      <c r="T859" s="2">
        <v>8.5976561792546278</v>
      </c>
      <c r="U859" s="2">
        <v>29.154244943939993</v>
      </c>
      <c r="V859" s="2">
        <v>-2.9129631206783744</v>
      </c>
      <c r="W859" s="2">
        <v>29.51858362498864</v>
      </c>
      <c r="X859" s="2">
        <v>52.232804259232708</v>
      </c>
      <c r="Y859" s="2">
        <v>15.281848687267242</v>
      </c>
      <c r="Z859" s="2">
        <v>10.333149028783968</v>
      </c>
      <c r="AA859" s="2">
        <f>SUM(B859:Z859)</f>
        <v>240.50067909066314</v>
      </c>
      <c r="AB859" s="2">
        <f>AA859/25</f>
        <v>9.620027163626526</v>
      </c>
      <c r="AC859" s="2">
        <f>AVERAGE(B859:Z859)</f>
        <v>9.620027163626526</v>
      </c>
      <c r="AD859" s="2">
        <f>(AC859 - 5)/4</f>
        <v>1.1550067909066315</v>
      </c>
      <c r="AE859" s="3">
        <f>ROUND(AD859,3)</f>
        <v>1.155</v>
      </c>
      <c r="AF859" s="2">
        <f t="shared" si="13"/>
        <v>1.155</v>
      </c>
    </row>
    <row r="860" spans="1:32" x14ac:dyDescent="0.25">
      <c r="A860" s="1" t="s">
        <v>869</v>
      </c>
      <c r="B860" s="2">
        <v>-16.778218424886269</v>
      </c>
      <c r="C860" s="2">
        <v>-10.419867298739046</v>
      </c>
      <c r="D860" s="2">
        <v>29.0957662643861</v>
      </c>
      <c r="E860" s="2">
        <v>4.4178080919021259</v>
      </c>
      <c r="F860" s="2">
        <v>-9.5894474420173133</v>
      </c>
      <c r="G860" s="2">
        <v>13.682099147206658</v>
      </c>
      <c r="H860" s="2">
        <v>24.298825668881165</v>
      </c>
      <c r="I860" s="2">
        <v>0.81505096654991149</v>
      </c>
      <c r="J860" s="2">
        <v>21.469411013717249</v>
      </c>
      <c r="K860" s="2">
        <v>13.808839046803881</v>
      </c>
      <c r="L860" s="2">
        <v>24.434028100130888</v>
      </c>
      <c r="M860" s="2">
        <v>-9.1877674024671379</v>
      </c>
      <c r="N860" s="2">
        <v>20.188646442487467</v>
      </c>
      <c r="O860" s="2">
        <v>3.6045206007953556</v>
      </c>
      <c r="P860" s="2">
        <v>-26.377285437523703</v>
      </c>
      <c r="Q860" s="2">
        <v>-2.4304772736828353</v>
      </c>
      <c r="R860" s="2">
        <v>4.6649759747677706</v>
      </c>
      <c r="S860" s="2">
        <v>42.762466458718656</v>
      </c>
      <c r="T860" s="2">
        <v>-11.805695879957771</v>
      </c>
      <c r="U860" s="2">
        <v>44.752145784264229</v>
      </c>
      <c r="V860" s="2">
        <v>-3.9035933922503716</v>
      </c>
      <c r="W860" s="2">
        <v>28.323714039609065</v>
      </c>
      <c r="X860" s="2">
        <v>25.578680648828925</v>
      </c>
      <c r="Y860" s="2">
        <v>17.885707557002419</v>
      </c>
      <c r="Z860" s="2">
        <v>11.516555234665429</v>
      </c>
      <c r="AA860" s="2">
        <f>SUM(B860:Z860)</f>
        <v>240.80688848919283</v>
      </c>
      <c r="AB860" s="2">
        <f>AA860/25</f>
        <v>9.6322755395677131</v>
      </c>
      <c r="AC860" s="2">
        <f>AVERAGE(B860:Z860)</f>
        <v>9.6322755395677131</v>
      </c>
      <c r="AD860" s="2">
        <f>(AC860 - 5)/4</f>
        <v>1.1580688848919283</v>
      </c>
      <c r="AE860" s="3">
        <f>ROUND(AD860,3)</f>
        <v>1.1579999999999999</v>
      </c>
      <c r="AF860" s="2">
        <f t="shared" si="13"/>
        <v>1.1579999999999999</v>
      </c>
    </row>
    <row r="861" spans="1:32" x14ac:dyDescent="0.25">
      <c r="A861" s="1" t="s">
        <v>810</v>
      </c>
      <c r="B861" s="2">
        <v>-12.14864460860133</v>
      </c>
      <c r="C861" s="2">
        <v>-20.585324552058818</v>
      </c>
      <c r="D861" s="2">
        <v>27.75075981076813</v>
      </c>
      <c r="E861" s="2">
        <v>1.316640130129703</v>
      </c>
      <c r="F861" s="2">
        <v>13.24561966219369</v>
      </c>
      <c r="G861" s="2">
        <v>18.603505415085365</v>
      </c>
      <c r="H861" s="2">
        <v>-20.207817450379693</v>
      </c>
      <c r="I861" s="2">
        <v>19.016189483072381</v>
      </c>
      <c r="J861" s="2">
        <v>39.634708251313612</v>
      </c>
      <c r="K861" s="2">
        <v>21.519475943784702</v>
      </c>
      <c r="L861" s="2">
        <v>1.2095184659040314</v>
      </c>
      <c r="M861" s="2">
        <v>-19.414519147404683</v>
      </c>
      <c r="N861" s="2">
        <v>36.757643882208413</v>
      </c>
      <c r="O861" s="2">
        <v>-3.6526531063898542</v>
      </c>
      <c r="P861" s="2">
        <v>16.841878680846953</v>
      </c>
      <c r="Q861" s="2">
        <v>-8.1909450217792781</v>
      </c>
      <c r="R861" s="2">
        <v>33.974533055422917</v>
      </c>
      <c r="S861" s="2">
        <v>32.258507305823827</v>
      </c>
      <c r="T861" s="2">
        <v>51.111660830834545</v>
      </c>
      <c r="U861" s="2">
        <v>5.6822650520800373</v>
      </c>
      <c r="V861" s="2">
        <v>12.995930820023609</v>
      </c>
      <c r="W861" s="2">
        <v>-15.784398758211363</v>
      </c>
      <c r="X861" s="2">
        <v>9.6613102244381466</v>
      </c>
      <c r="Y861" s="2">
        <v>22.409818668151853</v>
      </c>
      <c r="Z861" s="2">
        <v>-22.381090721913832</v>
      </c>
      <c r="AA861" s="2">
        <f>SUM(B861:Z861)</f>
        <v>241.62457231534307</v>
      </c>
      <c r="AB861" s="2">
        <f>AA861/25</f>
        <v>9.6649828926137236</v>
      </c>
      <c r="AC861" s="2">
        <f>AVERAGE(B861:Z861)</f>
        <v>9.6649828926137236</v>
      </c>
      <c r="AD861" s="2">
        <f>(AC861 - 5)/4</f>
        <v>1.1662457231534309</v>
      </c>
      <c r="AE861" s="3">
        <f>ROUND(AD861,3)</f>
        <v>1.1659999999999999</v>
      </c>
      <c r="AF861" s="2">
        <f t="shared" si="13"/>
        <v>1.1659999999999999</v>
      </c>
    </row>
    <row r="862" spans="1:32" x14ac:dyDescent="0.25">
      <c r="A862" s="1" t="s">
        <v>418</v>
      </c>
      <c r="B862" s="2">
        <v>10.800696128584427</v>
      </c>
      <c r="C862" s="2">
        <v>-1.4296305471669708</v>
      </c>
      <c r="D862" s="2">
        <v>32.100152316798187</v>
      </c>
      <c r="E862" s="2">
        <v>21.846311396042562</v>
      </c>
      <c r="F862" s="2">
        <v>-0.56496084380231348</v>
      </c>
      <c r="G862" s="2">
        <v>26.036539683445646</v>
      </c>
      <c r="H862" s="2">
        <v>50.144387404632617</v>
      </c>
      <c r="I862" s="2">
        <v>19.14413486034222</v>
      </c>
      <c r="J862" s="2">
        <v>-12.07493021733745</v>
      </c>
      <c r="K862" s="2">
        <v>-18.642514463286393</v>
      </c>
      <c r="L862" s="2">
        <v>11.100761085660803</v>
      </c>
      <c r="M862" s="2">
        <v>18.167028835425359</v>
      </c>
      <c r="N862" s="2">
        <v>4.237530172378599</v>
      </c>
      <c r="O862" s="2">
        <v>19.979473685239999</v>
      </c>
      <c r="P862" s="2">
        <v>3.0770677730110729</v>
      </c>
      <c r="Q862" s="2">
        <v>0.12225328167568428</v>
      </c>
      <c r="R862" s="2">
        <v>23.219194898525025</v>
      </c>
      <c r="S862" s="2">
        <v>-5.6571282188976326</v>
      </c>
      <c r="T862" s="2">
        <v>-12.902563893607812</v>
      </c>
      <c r="U862" s="2">
        <v>19.526824390474939</v>
      </c>
      <c r="V862" s="2">
        <v>8.8330879335474073</v>
      </c>
      <c r="W862" s="2">
        <v>20.283864259216493</v>
      </c>
      <c r="X862" s="2">
        <v>7.5883590509088474</v>
      </c>
      <c r="Y862" s="2">
        <v>17.419373859880864</v>
      </c>
      <c r="Z862" s="2">
        <v>-20.578538769493605</v>
      </c>
      <c r="AA862" s="2">
        <f>SUM(B862:Z862)</f>
        <v>241.77677406219863</v>
      </c>
      <c r="AB862" s="2">
        <f>AA862/25</f>
        <v>9.6710709624879456</v>
      </c>
      <c r="AC862" s="2">
        <f>AVERAGE(B862:Z862)</f>
        <v>9.6710709624879456</v>
      </c>
      <c r="AD862" s="2">
        <f>(AC862 - 5)/4</f>
        <v>1.1677677406219864</v>
      </c>
      <c r="AE862" s="3">
        <f>ROUND(AD862,3)</f>
        <v>1.1679999999999999</v>
      </c>
      <c r="AF862" s="2">
        <f t="shared" si="13"/>
        <v>1.1679999999999999</v>
      </c>
    </row>
    <row r="863" spans="1:32" x14ac:dyDescent="0.25">
      <c r="A863" s="1" t="s">
        <v>468</v>
      </c>
      <c r="B863" s="2">
        <v>-8.3551833130210351</v>
      </c>
      <c r="C863" s="2">
        <v>18.796023200010001</v>
      </c>
      <c r="D863" s="2">
        <v>49.933667079770231</v>
      </c>
      <c r="E863" s="2">
        <v>18.918605101771242</v>
      </c>
      <c r="F863" s="2">
        <v>13.261918228560697</v>
      </c>
      <c r="G863" s="2">
        <v>40.432844374642485</v>
      </c>
      <c r="H863" s="2">
        <v>23.85880537971908</v>
      </c>
      <c r="I863" s="2">
        <v>-25.029384769227313</v>
      </c>
      <c r="J863" s="2">
        <v>0.49098893291168988</v>
      </c>
      <c r="K863" s="2">
        <v>-14.51836628387867</v>
      </c>
      <c r="L863" s="2">
        <v>22.448257691158069</v>
      </c>
      <c r="M863" s="2">
        <v>-3.5072888058272795</v>
      </c>
      <c r="N863" s="2">
        <v>9.025779491752882</v>
      </c>
      <c r="O863" s="2">
        <v>70.154405628436422</v>
      </c>
      <c r="P863" s="2">
        <v>-20.916855373176379</v>
      </c>
      <c r="Q863" s="2">
        <v>-12.02885668053916</v>
      </c>
      <c r="R863" s="2">
        <v>19.373913188535365</v>
      </c>
      <c r="S863" s="2">
        <v>30.161555914270007</v>
      </c>
      <c r="T863" s="2">
        <v>2.0389027864545701</v>
      </c>
      <c r="U863" s="2">
        <v>1.7966085279971331</v>
      </c>
      <c r="V863" s="2">
        <v>-28.008294356270234</v>
      </c>
      <c r="W863" s="2">
        <v>28.252577391591544</v>
      </c>
      <c r="X863" s="2">
        <v>-11.286011773034772</v>
      </c>
      <c r="Y863" s="2">
        <v>21.258260427535575</v>
      </c>
      <c r="Z863" s="2">
        <v>-4.2354401260743142</v>
      </c>
      <c r="AA863" s="2">
        <f>SUM(B863:Z863)</f>
        <v>242.31743186406783</v>
      </c>
      <c r="AB863" s="2">
        <f>AA863/25</f>
        <v>9.6926972745627129</v>
      </c>
      <c r="AC863" s="2">
        <f>AVERAGE(B863:Z863)</f>
        <v>9.6926972745627129</v>
      </c>
      <c r="AD863" s="2">
        <f>(AC863 - 5)/4</f>
        <v>1.1731743186406782</v>
      </c>
      <c r="AE863" s="3">
        <f>ROUND(AD863,3)</f>
        <v>1.173</v>
      </c>
      <c r="AF863" s="2">
        <f t="shared" si="13"/>
        <v>1.173</v>
      </c>
    </row>
    <row r="864" spans="1:32" x14ac:dyDescent="0.25">
      <c r="A864" s="1" t="s">
        <v>555</v>
      </c>
      <c r="B864" s="2">
        <v>-9.0067428328942629</v>
      </c>
      <c r="C864" s="2">
        <v>-13.312103420062083</v>
      </c>
      <c r="D864" s="2">
        <v>34.295426117378796</v>
      </c>
      <c r="E864" s="2">
        <v>27.494107858196379</v>
      </c>
      <c r="F864" s="2">
        <v>23.990060193587709</v>
      </c>
      <c r="G864" s="2">
        <v>2.5954659289078843</v>
      </c>
      <c r="H864" s="2">
        <v>17.942759093718948</v>
      </c>
      <c r="I864" s="2">
        <v>-13.371292437673603</v>
      </c>
      <c r="J864" s="2">
        <v>20.435317036337217</v>
      </c>
      <c r="K864" s="2">
        <v>18.425869497845682</v>
      </c>
      <c r="L864" s="2">
        <v>6.1331323341881729</v>
      </c>
      <c r="M864" s="2">
        <v>-23.790120756481219</v>
      </c>
      <c r="N864" s="2">
        <v>19.371539914221774</v>
      </c>
      <c r="O864" s="2">
        <v>5.6410309259466977</v>
      </c>
      <c r="P864" s="2">
        <v>-9.7842722024117421</v>
      </c>
      <c r="Q864" s="2">
        <v>-34.833211371252801</v>
      </c>
      <c r="R864" s="2">
        <v>13.181497646909433</v>
      </c>
      <c r="S864" s="2">
        <v>16.168992087586474</v>
      </c>
      <c r="T864" s="2">
        <v>9.9113749662046722</v>
      </c>
      <c r="U864" s="2">
        <v>21.616557453170497</v>
      </c>
      <c r="V864" s="2">
        <v>1.8377155803538185</v>
      </c>
      <c r="W864" s="2">
        <v>57.001243871527635</v>
      </c>
      <c r="X864" s="2">
        <v>35.782624277524874</v>
      </c>
      <c r="Y864" s="2">
        <v>0.97577236694878966</v>
      </c>
      <c r="Z864" s="2">
        <v>14.288512782888731</v>
      </c>
      <c r="AA864" s="2">
        <f>SUM(B864:Z864)</f>
        <v>242.99125691266846</v>
      </c>
      <c r="AB864" s="2">
        <f>AA864/25</f>
        <v>9.719650276506739</v>
      </c>
      <c r="AC864" s="2">
        <f>AVERAGE(B864:Z864)</f>
        <v>9.719650276506739</v>
      </c>
      <c r="AD864" s="2">
        <f>(AC864 - 5)/4</f>
        <v>1.1799125691266847</v>
      </c>
      <c r="AE864" s="3">
        <f>ROUND(AD864,3)</f>
        <v>1.18</v>
      </c>
      <c r="AF864" s="2">
        <f t="shared" si="13"/>
        <v>1.18</v>
      </c>
    </row>
    <row r="865" spans="1:32" x14ac:dyDescent="0.25">
      <c r="A865" s="1" t="s">
        <v>954</v>
      </c>
      <c r="B865" s="2">
        <v>-34.969790018692336</v>
      </c>
      <c r="C865" s="2">
        <v>13.232510983227803</v>
      </c>
      <c r="D865" s="2">
        <v>19.186116181481836</v>
      </c>
      <c r="E865" s="2">
        <v>-3.4812183554432892</v>
      </c>
      <c r="F865" s="2">
        <v>22.754368605635058</v>
      </c>
      <c r="G865" s="2">
        <v>24.989482840524047</v>
      </c>
      <c r="H865" s="2">
        <v>-3.1228982899209807</v>
      </c>
      <c r="I865" s="2">
        <v>-9.0690070126656863E-2</v>
      </c>
      <c r="J865" s="2">
        <v>27.756726805695678</v>
      </c>
      <c r="K865" s="2">
        <v>-7.0340088477095737</v>
      </c>
      <c r="L865" s="2">
        <v>32.132702965882324</v>
      </c>
      <c r="M865" s="2">
        <v>5.1399592134737215</v>
      </c>
      <c r="N865" s="2">
        <v>4.6033496485645662</v>
      </c>
      <c r="O865" s="2">
        <v>11.976293476486372</v>
      </c>
      <c r="P865" s="2">
        <v>22.003647776622891</v>
      </c>
      <c r="Q865" s="2">
        <v>-1.8368027244318732</v>
      </c>
      <c r="R865" s="2">
        <v>-1.6085963397400427</v>
      </c>
      <c r="S865" s="2">
        <v>33.832039692463297</v>
      </c>
      <c r="T865" s="2">
        <v>22.023421707163365</v>
      </c>
      <c r="U865" s="2">
        <v>7.7636663706338069</v>
      </c>
      <c r="V865" s="2">
        <v>8.7480850612398715</v>
      </c>
      <c r="W865" s="2">
        <v>30.951103889875199</v>
      </c>
      <c r="X865" s="2">
        <v>-16.546264243574793</v>
      </c>
      <c r="Y865" s="2">
        <v>5.5665186534640743</v>
      </c>
      <c r="Z865" s="2">
        <v>19.128721080833106</v>
      </c>
      <c r="AA865" s="2">
        <f>SUM(B865:Z865)</f>
        <v>243.09844606362745</v>
      </c>
      <c r="AB865" s="2">
        <f>AA865/25</f>
        <v>9.723937842545098</v>
      </c>
      <c r="AC865" s="2">
        <f>AVERAGE(B865:Z865)</f>
        <v>9.723937842545098</v>
      </c>
      <c r="AD865" s="2">
        <f>(AC865 - 5)/4</f>
        <v>1.1809844606362745</v>
      </c>
      <c r="AE865" s="3">
        <f>ROUND(AD865,3)</f>
        <v>1.181</v>
      </c>
      <c r="AF865" s="2">
        <f t="shared" si="13"/>
        <v>1.181</v>
      </c>
    </row>
    <row r="866" spans="1:32" x14ac:dyDescent="0.25">
      <c r="A866" s="1" t="s">
        <v>935</v>
      </c>
      <c r="B866" s="2">
        <v>40.903467806290877</v>
      </c>
      <c r="C866" s="2">
        <v>2.2870674934724682</v>
      </c>
      <c r="D866" s="2">
        <v>-13.375327464753624</v>
      </c>
      <c r="E866" s="2">
        <v>-8.2540203184310386</v>
      </c>
      <c r="F866" s="2">
        <v>0.59072811390318947</v>
      </c>
      <c r="G866" s="2">
        <v>38.485890738512872</v>
      </c>
      <c r="H866" s="2">
        <v>10.123572580495006</v>
      </c>
      <c r="I866" s="2">
        <v>21.15841745670788</v>
      </c>
      <c r="J866" s="2">
        <v>13.204577276704473</v>
      </c>
      <c r="K866" s="2">
        <v>-5.907574841959363</v>
      </c>
      <c r="L866" s="2">
        <v>-5.8152084312223735</v>
      </c>
      <c r="M866" s="2">
        <v>-10.10563675250944</v>
      </c>
      <c r="N866" s="2">
        <v>33.165120657573354</v>
      </c>
      <c r="O866" s="2">
        <v>1.8960463434582668</v>
      </c>
      <c r="P866" s="2">
        <v>20.516796817262204</v>
      </c>
      <c r="Q866" s="2">
        <v>20.980552430629551</v>
      </c>
      <c r="R866" s="2">
        <v>10.90671511076272</v>
      </c>
      <c r="S866" s="2">
        <v>32.65824764922489</v>
      </c>
      <c r="T866" s="2">
        <v>16.038915647358984</v>
      </c>
      <c r="U866" s="2">
        <v>-0.87582380377009361</v>
      </c>
      <c r="V866" s="2">
        <v>7.837928386997687</v>
      </c>
      <c r="W866" s="2">
        <v>-2.2952284480111276</v>
      </c>
      <c r="X866" s="2">
        <v>3.2669170118028994</v>
      </c>
      <c r="Y866" s="2">
        <v>7.5571647978049583</v>
      </c>
      <c r="Z866" s="2">
        <v>8.7027896293203248</v>
      </c>
      <c r="AA866" s="2">
        <f>SUM(B866:Z866)</f>
        <v>243.65209588762551</v>
      </c>
      <c r="AB866" s="2">
        <f>AA866/25</f>
        <v>9.7460838355050203</v>
      </c>
      <c r="AC866" s="2">
        <f>AVERAGE(B866:Z866)</f>
        <v>9.7460838355050203</v>
      </c>
      <c r="AD866" s="2">
        <f>(AC866 - 5)/4</f>
        <v>1.1865209588762551</v>
      </c>
      <c r="AE866" s="3">
        <f>ROUND(AD866,3)</f>
        <v>1.1870000000000001</v>
      </c>
      <c r="AF866" s="2">
        <f t="shared" si="13"/>
        <v>1.1870000000000001</v>
      </c>
    </row>
    <row r="867" spans="1:32" x14ac:dyDescent="0.25">
      <c r="A867" s="1" t="s">
        <v>223</v>
      </c>
      <c r="B867" s="2">
        <v>0.59272183849534699</v>
      </c>
      <c r="C867" s="2">
        <v>7.7823049290631339</v>
      </c>
      <c r="D867" s="2">
        <v>-20.697232165157793</v>
      </c>
      <c r="E867" s="2">
        <v>39.909450097180212</v>
      </c>
      <c r="F867" s="2">
        <v>38.999984711312159</v>
      </c>
      <c r="G867" s="2">
        <v>29.662766690357977</v>
      </c>
      <c r="H867" s="2">
        <v>-24.284896679376512</v>
      </c>
      <c r="I867" s="2">
        <v>13.59901925921929</v>
      </c>
      <c r="J867" s="2">
        <v>-2.2705867510806241</v>
      </c>
      <c r="K867" s="2">
        <v>-21.797064955124277</v>
      </c>
      <c r="L867" s="2">
        <v>1.7940155329319944</v>
      </c>
      <c r="M867" s="2">
        <v>15.331706355260577</v>
      </c>
      <c r="N867" s="2">
        <v>9.5010896887089284</v>
      </c>
      <c r="O867" s="2">
        <v>1.9291817287853248</v>
      </c>
      <c r="P867" s="2">
        <v>12.648490433054452</v>
      </c>
      <c r="Q867" s="2">
        <v>26.883521357573716</v>
      </c>
      <c r="R867" s="2">
        <v>28.385586862096574</v>
      </c>
      <c r="S867" s="2">
        <v>-4.3140122882088097</v>
      </c>
      <c r="T867" s="2">
        <v>-18.138068415115626</v>
      </c>
      <c r="U867" s="2">
        <v>21.261197013302795</v>
      </c>
      <c r="V867" s="2">
        <v>-2.723410172034689</v>
      </c>
      <c r="W867" s="2">
        <v>24.576161957701434</v>
      </c>
      <c r="X867" s="2">
        <v>6.8085187699019523</v>
      </c>
      <c r="Y867" s="2">
        <v>59.702899596622927</v>
      </c>
      <c r="Z867" s="2">
        <v>-1.3673299512236099</v>
      </c>
      <c r="AA867" s="2">
        <f>SUM(B867:Z867)</f>
        <v>243.77601544424687</v>
      </c>
      <c r="AB867" s="2">
        <f>AA867/25</f>
        <v>9.7510406177698741</v>
      </c>
      <c r="AC867" s="2">
        <f>AVERAGE(B867:Z867)</f>
        <v>9.7510406177698741</v>
      </c>
      <c r="AD867" s="2">
        <f>(AC867 - 5)/4</f>
        <v>1.1877601544424685</v>
      </c>
      <c r="AE867" s="3">
        <f>ROUND(AD867,3)</f>
        <v>1.1879999999999999</v>
      </c>
      <c r="AF867" s="2">
        <f t="shared" si="13"/>
        <v>1.1879999999999999</v>
      </c>
    </row>
    <row r="868" spans="1:32" x14ac:dyDescent="0.25">
      <c r="A868" s="1" t="s">
        <v>461</v>
      </c>
      <c r="B868" s="2">
        <v>-13.294797972472889</v>
      </c>
      <c r="C868" s="2">
        <v>1.0212094775591964</v>
      </c>
      <c r="D868" s="2">
        <v>25.289086029503594</v>
      </c>
      <c r="E868" s="2">
        <v>21.845436593067323</v>
      </c>
      <c r="F868" s="2">
        <v>0.25234761682223894</v>
      </c>
      <c r="G868" s="2">
        <v>-36.80049616209142</v>
      </c>
      <c r="H868" s="2">
        <v>27.784615829654904</v>
      </c>
      <c r="I868" s="2">
        <v>-8.8493863740141272</v>
      </c>
      <c r="J868" s="2">
        <v>6.6698803690919846</v>
      </c>
      <c r="K868" s="2">
        <v>14.111402615804243</v>
      </c>
      <c r="L868" s="2">
        <v>-10.217583237090835</v>
      </c>
      <c r="M868" s="2">
        <v>9.3108339501525492</v>
      </c>
      <c r="N868" s="2">
        <v>7.1455217210111854</v>
      </c>
      <c r="O868" s="2">
        <v>18.454771125677237</v>
      </c>
      <c r="P868" s="2">
        <v>1.4361741835513464</v>
      </c>
      <c r="Q868" s="2">
        <v>30.587753630628455</v>
      </c>
      <c r="R868" s="2">
        <v>-4.992414523231206</v>
      </c>
      <c r="S868" s="2">
        <v>16.018362353867349</v>
      </c>
      <c r="T868" s="2">
        <v>11.963683908768079</v>
      </c>
      <c r="U868" s="2">
        <v>23.029732757771196</v>
      </c>
      <c r="V868" s="2">
        <v>22.927301763938125</v>
      </c>
      <c r="W868" s="2">
        <v>5.7465576118663044</v>
      </c>
      <c r="X868" s="2">
        <v>34.543196031580536</v>
      </c>
      <c r="Y868" s="2">
        <v>33.104746422788928</v>
      </c>
      <c r="Z868" s="2">
        <v>7.2377725231438852</v>
      </c>
      <c r="AA868" s="2">
        <f>SUM(B868:Z868)</f>
        <v>244.32570824734816</v>
      </c>
      <c r="AB868" s="2">
        <f>AA868/25</f>
        <v>9.7730283298939256</v>
      </c>
      <c r="AC868" s="2">
        <f>AVERAGE(B868:Z868)</f>
        <v>9.7730283298939256</v>
      </c>
      <c r="AD868" s="2">
        <f>(AC868 - 5)/4</f>
        <v>1.1932570824734814</v>
      </c>
      <c r="AE868" s="3">
        <f>ROUND(AD868,3)</f>
        <v>1.1930000000000001</v>
      </c>
      <c r="AF868" s="2">
        <f t="shared" si="13"/>
        <v>1.1930000000000001</v>
      </c>
    </row>
    <row r="869" spans="1:32" x14ac:dyDescent="0.25">
      <c r="A869" s="1" t="s">
        <v>750</v>
      </c>
      <c r="B869" s="2">
        <v>21.250131398280732</v>
      </c>
      <c r="C869" s="2">
        <v>-2.5990441342324164</v>
      </c>
      <c r="D869" s="2">
        <v>13.755018590370993</v>
      </c>
      <c r="E869" s="2">
        <v>-14.369814218387084</v>
      </c>
      <c r="F869" s="2">
        <v>4.333239087730635</v>
      </c>
      <c r="G869" s="2">
        <v>20.292055388182927</v>
      </c>
      <c r="H869" s="2">
        <v>16.479157238564532</v>
      </c>
      <c r="I869" s="2">
        <v>1.5793454718819571</v>
      </c>
      <c r="J869" s="2">
        <v>18.96979485137819</v>
      </c>
      <c r="K869" s="2">
        <v>10.772074209784481</v>
      </c>
      <c r="L869" s="2">
        <v>-0.17253596952613393</v>
      </c>
      <c r="M869" s="2">
        <v>22.59683865432406</v>
      </c>
      <c r="N869" s="2">
        <v>23.294345177017497</v>
      </c>
      <c r="O869" s="2">
        <v>-27.153997432623129</v>
      </c>
      <c r="P869" s="2">
        <v>28.307358592018474</v>
      </c>
      <c r="Q869" s="2">
        <v>15.861835628096276</v>
      </c>
      <c r="R869" s="2">
        <v>17.613671885717551</v>
      </c>
      <c r="S869" s="2">
        <v>-26.936923913794871</v>
      </c>
      <c r="T869" s="2">
        <v>24.760274615120817</v>
      </c>
      <c r="U869" s="2">
        <v>11.873888072506043</v>
      </c>
      <c r="V869" s="2">
        <v>55.960061516297998</v>
      </c>
      <c r="W869" s="2">
        <v>-22.15321679984125</v>
      </c>
      <c r="X869" s="2">
        <v>4.4531933661077909</v>
      </c>
      <c r="Y869" s="2">
        <v>2.4010279090917015</v>
      </c>
      <c r="Z869" s="2">
        <v>23.323865946735008</v>
      </c>
      <c r="AA869" s="2">
        <f>SUM(B869:Z869)</f>
        <v>244.49164513080277</v>
      </c>
      <c r="AB869" s="2">
        <f>AA869/25</f>
        <v>9.7796658052321099</v>
      </c>
      <c r="AC869" s="2">
        <f>AVERAGE(B869:Z869)</f>
        <v>9.7796658052321099</v>
      </c>
      <c r="AD869" s="2">
        <f>(AC869 - 5)/4</f>
        <v>1.1949164513080275</v>
      </c>
      <c r="AE869" s="3">
        <f>ROUND(AD869,3)</f>
        <v>1.1950000000000001</v>
      </c>
      <c r="AF869" s="2">
        <f t="shared" si="13"/>
        <v>1.1950000000000001</v>
      </c>
    </row>
    <row r="870" spans="1:32" x14ac:dyDescent="0.25">
      <c r="A870" s="1" t="s">
        <v>984</v>
      </c>
      <c r="B870" s="2">
        <v>3.2268360378425429</v>
      </c>
      <c r="C870" s="2">
        <v>-9.2212823589575841</v>
      </c>
      <c r="D870" s="2">
        <v>2.2958043098637342</v>
      </c>
      <c r="E870" s="2">
        <v>18.869827628779991</v>
      </c>
      <c r="F870" s="2">
        <v>-5.2003761069126586</v>
      </c>
      <c r="G870" s="2">
        <v>1.338001601216531</v>
      </c>
      <c r="H870" s="2">
        <v>45.515700733543518</v>
      </c>
      <c r="I870" s="2">
        <v>19.315833916411776</v>
      </c>
      <c r="J870" s="2">
        <v>15.039974763733728</v>
      </c>
      <c r="K870" s="2">
        <v>17.870512739335993</v>
      </c>
      <c r="L870" s="2">
        <v>4.983173393069996</v>
      </c>
      <c r="M870" s="2">
        <v>-10.418585598835069</v>
      </c>
      <c r="N870" s="2">
        <v>-10.787365433762332</v>
      </c>
      <c r="O870" s="2">
        <v>31.842103707604675</v>
      </c>
      <c r="P870" s="2">
        <v>-17.367845723978501</v>
      </c>
      <c r="Q870" s="2">
        <v>3.8698198088541078</v>
      </c>
      <c r="R870" s="2">
        <v>-14.629923184137958</v>
      </c>
      <c r="S870" s="2">
        <v>8.2917316661635176</v>
      </c>
      <c r="T870" s="2">
        <v>33.149391340044261</v>
      </c>
      <c r="U870" s="2">
        <v>24.081560431163314</v>
      </c>
      <c r="V870" s="2">
        <v>38.483724080176955</v>
      </c>
      <c r="W870" s="2">
        <v>25.176139631229503</v>
      </c>
      <c r="X870" s="2">
        <v>18.626472731169308</v>
      </c>
      <c r="Y870" s="2">
        <v>28.941840807629081</v>
      </c>
      <c r="Z870" s="2">
        <v>-28.507777452846199</v>
      </c>
      <c r="AA870" s="2">
        <f>SUM(B870:Z870)</f>
        <v>244.78529346840224</v>
      </c>
      <c r="AB870" s="2">
        <f>AA870/25</f>
        <v>9.7914117387360893</v>
      </c>
      <c r="AC870" s="2">
        <f>AVERAGE(B870:Z870)</f>
        <v>9.7914117387360893</v>
      </c>
      <c r="AD870" s="2">
        <f>(AC870 - 5)/4</f>
        <v>1.1978529346840223</v>
      </c>
      <c r="AE870" s="3">
        <f>ROUND(AD870,3)</f>
        <v>1.198</v>
      </c>
      <c r="AF870" s="2">
        <f t="shared" si="13"/>
        <v>1.198</v>
      </c>
    </row>
    <row r="871" spans="1:32" x14ac:dyDescent="0.25">
      <c r="A871" s="1" t="s">
        <v>751</v>
      </c>
      <c r="B871" s="2">
        <v>-23.336008095185427</v>
      </c>
      <c r="C871" s="2">
        <v>22.876171648782673</v>
      </c>
      <c r="D871" s="2">
        <v>18.713303032137777</v>
      </c>
      <c r="E871" s="2">
        <v>4.3416203722706674</v>
      </c>
      <c r="F871" s="2">
        <v>58.479425604036578</v>
      </c>
      <c r="G871" s="2">
        <v>-7.5617080784408923</v>
      </c>
      <c r="H871" s="2">
        <v>34.860350199366252</v>
      </c>
      <c r="I871" s="2">
        <v>14.520647509566121</v>
      </c>
      <c r="J871" s="2">
        <v>20.855926078997701</v>
      </c>
      <c r="K871" s="2">
        <v>-17.591965932685056</v>
      </c>
      <c r="L871" s="2">
        <v>13.319805208305519</v>
      </c>
      <c r="M871" s="2">
        <v>-10.068357590680428</v>
      </c>
      <c r="N871" s="2">
        <v>51.027281002255179</v>
      </c>
      <c r="O871" s="2">
        <v>-13.369200368450148</v>
      </c>
      <c r="P871" s="2">
        <v>30.533168278932692</v>
      </c>
      <c r="Q871" s="2">
        <v>-19.209399730183737</v>
      </c>
      <c r="R871" s="2">
        <v>8.8156985479439491</v>
      </c>
      <c r="S871" s="2">
        <v>17.063055092515903</v>
      </c>
      <c r="T871" s="2">
        <v>10.136228611201116</v>
      </c>
      <c r="U871" s="2">
        <v>-32.202904389900439</v>
      </c>
      <c r="V871" s="2">
        <v>22.996670811155283</v>
      </c>
      <c r="W871" s="2">
        <v>-3.5876753060541393</v>
      </c>
      <c r="X871" s="2">
        <v>34.198713296302365</v>
      </c>
      <c r="Y871" s="2">
        <v>-9.9798333012899825</v>
      </c>
      <c r="Z871" s="2">
        <v>19.16233377800415</v>
      </c>
      <c r="AA871" s="2">
        <f>SUM(B871:Z871)</f>
        <v>244.99334627890372</v>
      </c>
      <c r="AB871" s="2">
        <f>AA871/25</f>
        <v>9.799733851156148</v>
      </c>
      <c r="AC871" s="2">
        <f>AVERAGE(B871:Z871)</f>
        <v>9.799733851156148</v>
      </c>
      <c r="AD871" s="2">
        <f>(AC871 - 5)/4</f>
        <v>1.199933462789037</v>
      </c>
      <c r="AE871" s="3">
        <f>ROUND(AD871,3)</f>
        <v>1.2</v>
      </c>
      <c r="AF871" s="2">
        <f t="shared" si="13"/>
        <v>1.2</v>
      </c>
    </row>
    <row r="872" spans="1:32" x14ac:dyDescent="0.25">
      <c r="A872" s="1" t="s">
        <v>345</v>
      </c>
      <c r="B872" s="2">
        <v>22.170199392903136</v>
      </c>
      <c r="C872" s="2">
        <v>13.140935918204127</v>
      </c>
      <c r="D872" s="2">
        <v>11.17598191699428</v>
      </c>
      <c r="E872" s="2">
        <v>-4.8116660899908812</v>
      </c>
      <c r="F872" s="2">
        <v>3.1869432274678218</v>
      </c>
      <c r="G872" s="2">
        <v>10.215617054067176</v>
      </c>
      <c r="H872" s="2">
        <v>31.687634465289122</v>
      </c>
      <c r="I872" s="2">
        <v>9.1911031532435068</v>
      </c>
      <c r="J872" s="2">
        <v>8.293917612338344</v>
      </c>
      <c r="K872" s="2">
        <v>-7.4590743170466745</v>
      </c>
      <c r="L872" s="2">
        <v>21.406756645762218</v>
      </c>
      <c r="M872" s="2">
        <v>3.1220368338496622</v>
      </c>
      <c r="N872" s="2">
        <v>-10.003751497754202</v>
      </c>
      <c r="O872" s="2">
        <v>30.571229768514847</v>
      </c>
      <c r="P872" s="2">
        <v>3.5786074987158756</v>
      </c>
      <c r="Q872" s="2">
        <v>-11.281299297892463</v>
      </c>
      <c r="R872" s="2">
        <v>-13.712288482121156</v>
      </c>
      <c r="S872" s="2">
        <v>62.941513928635835</v>
      </c>
      <c r="T872" s="2">
        <v>3.6832542719316343</v>
      </c>
      <c r="U872" s="2">
        <v>8.2767858248316486</v>
      </c>
      <c r="V872" s="2">
        <v>12.941960401908281</v>
      </c>
      <c r="W872" s="2">
        <v>3.8229100051449674</v>
      </c>
      <c r="X872" s="2">
        <v>0.46710759449863559</v>
      </c>
      <c r="Y872" s="2">
        <v>1.6860877460659429</v>
      </c>
      <c r="Z872" s="2">
        <v>32.120139101723197</v>
      </c>
      <c r="AA872" s="2">
        <f>SUM(B872:Z872)</f>
        <v>246.41264267728488</v>
      </c>
      <c r="AB872" s="2">
        <f>AA872/25</f>
        <v>9.8565057070913955</v>
      </c>
      <c r="AC872" s="2">
        <f>AVERAGE(B872:Z872)</f>
        <v>9.8565057070913955</v>
      </c>
      <c r="AD872" s="2">
        <f>(AC872 - 5)/4</f>
        <v>1.2141264267728489</v>
      </c>
      <c r="AE872" s="3">
        <f>ROUND(AD872,3)</f>
        <v>1.214</v>
      </c>
      <c r="AF872" s="2">
        <f t="shared" si="13"/>
        <v>1.214</v>
      </c>
    </row>
    <row r="873" spans="1:32" x14ac:dyDescent="0.25">
      <c r="A873" s="1" t="s">
        <v>404</v>
      </c>
      <c r="B873" s="2">
        <v>8.2819806146165735</v>
      </c>
      <c r="C873" s="2">
        <v>8.1786434327948641</v>
      </c>
      <c r="D873" s="2">
        <v>8.853203458849892</v>
      </c>
      <c r="E873" s="2">
        <v>8.7246884283098733</v>
      </c>
      <c r="F873" s="2">
        <v>-19.57535127105082</v>
      </c>
      <c r="G873" s="2">
        <v>-15.15440027259633</v>
      </c>
      <c r="H873" s="2">
        <v>-5.4530795217672328</v>
      </c>
      <c r="I873" s="2">
        <v>13.102074597156909</v>
      </c>
      <c r="J873" s="2">
        <v>-18.67629243688927</v>
      </c>
      <c r="K873" s="2">
        <v>18.918102242461753</v>
      </c>
      <c r="L873" s="2">
        <v>-0.68388530912132595</v>
      </c>
      <c r="M873" s="2">
        <v>7.6665478250146286</v>
      </c>
      <c r="N873" s="2">
        <v>39.897102127989619</v>
      </c>
      <c r="O873" s="2">
        <v>13.088036952027249</v>
      </c>
      <c r="P873" s="2">
        <v>24.942946495092254</v>
      </c>
      <c r="Q873" s="2">
        <v>18.5066316892215</v>
      </c>
      <c r="R873" s="2">
        <v>29.484674561549614</v>
      </c>
      <c r="S873" s="2">
        <v>22.272432624026145</v>
      </c>
      <c r="T873" s="2">
        <v>-7.0517798977861919</v>
      </c>
      <c r="U873" s="2">
        <v>12.306786657494911</v>
      </c>
      <c r="V873" s="2">
        <v>10.263453239825084</v>
      </c>
      <c r="W873" s="2">
        <v>-2.7923422607801882</v>
      </c>
      <c r="X873" s="2">
        <v>28.574770142312357</v>
      </c>
      <c r="Y873" s="2">
        <v>26.635645925794599</v>
      </c>
      <c r="Z873" s="2">
        <v>16.419653424705565</v>
      </c>
      <c r="AA873" s="2">
        <f>SUM(B873:Z873)</f>
        <v>246.73024346925203</v>
      </c>
      <c r="AB873" s="2">
        <f>AA873/25</f>
        <v>9.8692097387700812</v>
      </c>
      <c r="AC873" s="2">
        <f>AVERAGE(B873:Z873)</f>
        <v>9.8692097387700812</v>
      </c>
      <c r="AD873" s="2">
        <f>(AC873 - 5)/4</f>
        <v>1.2173024346925203</v>
      </c>
      <c r="AE873" s="3">
        <f>ROUND(AD873,3)</f>
        <v>1.2170000000000001</v>
      </c>
      <c r="AF873" s="2">
        <f t="shared" si="13"/>
        <v>1.2170000000000001</v>
      </c>
    </row>
    <row r="874" spans="1:32" x14ac:dyDescent="0.25">
      <c r="A874" s="1" t="s">
        <v>863</v>
      </c>
      <c r="B874" s="2">
        <v>21.873272872109887</v>
      </c>
      <c r="C874" s="2">
        <v>23.362220472007785</v>
      </c>
      <c r="D874" s="2">
        <v>10.830526393695097</v>
      </c>
      <c r="E874" s="2">
        <v>15.751549867895541</v>
      </c>
      <c r="F874" s="2">
        <v>31.906141262346136</v>
      </c>
      <c r="G874" s="2">
        <v>21.871412576627559</v>
      </c>
      <c r="H874" s="2">
        <v>-1.0246767638704544</v>
      </c>
      <c r="I874" s="2">
        <v>-24.829540442070211</v>
      </c>
      <c r="J874" s="2">
        <v>5.8009718302901909</v>
      </c>
      <c r="K874" s="2">
        <v>15.832896960517708</v>
      </c>
      <c r="L874" s="2">
        <v>10.908640068189165</v>
      </c>
      <c r="M874" s="2">
        <v>-10.748544370657498</v>
      </c>
      <c r="N874" s="2">
        <v>10.126546289508376</v>
      </c>
      <c r="O874" s="2">
        <v>19.133006614031636</v>
      </c>
      <c r="P874" s="2">
        <v>-27.847737033097104</v>
      </c>
      <c r="Q874" s="2">
        <v>8.7511928173547791</v>
      </c>
      <c r="R874" s="2">
        <v>16.224172731065131</v>
      </c>
      <c r="S874" s="2">
        <v>47.853444804034204</v>
      </c>
      <c r="T874" s="2">
        <v>-3.9197179051802049</v>
      </c>
      <c r="U874" s="2">
        <v>33.248155228688361</v>
      </c>
      <c r="V874" s="2">
        <v>12.365762439135441</v>
      </c>
      <c r="W874" s="2">
        <v>12.416895901510195</v>
      </c>
      <c r="X874" s="2">
        <v>-20.463137841386512</v>
      </c>
      <c r="Y874" s="2">
        <v>3.7510726180858973</v>
      </c>
      <c r="Z874" s="2">
        <v>13.745262317826988</v>
      </c>
      <c r="AA874" s="2">
        <f>SUM(B874:Z874)</f>
        <v>246.9197897086581</v>
      </c>
      <c r="AB874" s="2">
        <f>AA874/25</f>
        <v>9.8767915883463235</v>
      </c>
      <c r="AC874" s="2">
        <f>AVERAGE(B874:Z874)</f>
        <v>9.8767915883463235</v>
      </c>
      <c r="AD874" s="2">
        <f>(AC874 - 5)/4</f>
        <v>1.2191978970865809</v>
      </c>
      <c r="AE874" s="3">
        <f>ROUND(AD874,3)</f>
        <v>1.2190000000000001</v>
      </c>
      <c r="AF874" s="2">
        <f t="shared" si="13"/>
        <v>1.2190000000000001</v>
      </c>
    </row>
    <row r="875" spans="1:32" x14ac:dyDescent="0.25">
      <c r="A875" s="1" t="s">
        <v>313</v>
      </c>
      <c r="B875" s="2">
        <v>11.018351477594134</v>
      </c>
      <c r="C875" s="2">
        <v>4.6253338174427778</v>
      </c>
      <c r="D875" s="2">
        <v>32.740142359903615</v>
      </c>
      <c r="E875" s="2">
        <v>29.910951503890818</v>
      </c>
      <c r="F875" s="2">
        <v>-15.62970028956267</v>
      </c>
      <c r="G875" s="2">
        <v>39.765565416445583</v>
      </c>
      <c r="H875" s="2">
        <v>2.155120167899236</v>
      </c>
      <c r="I875" s="2">
        <v>15.597946538431573</v>
      </c>
      <c r="J875" s="2">
        <v>-29.980555348525606</v>
      </c>
      <c r="K875" s="2">
        <v>41.2950276740428</v>
      </c>
      <c r="L875" s="2">
        <v>-3.4819810775956412</v>
      </c>
      <c r="M875" s="2">
        <v>28.199979243140092</v>
      </c>
      <c r="N875" s="2">
        <v>-18.307033351218543</v>
      </c>
      <c r="O875" s="2">
        <v>18.68520577754926</v>
      </c>
      <c r="P875" s="2">
        <v>54.828535525681232</v>
      </c>
      <c r="Q875" s="2">
        <v>15.689230226164666</v>
      </c>
      <c r="R875" s="2">
        <v>-31.199700339246149</v>
      </c>
      <c r="S875" s="2">
        <v>1.1672269965980986</v>
      </c>
      <c r="T875" s="2">
        <v>-15.320626741624888</v>
      </c>
      <c r="U875" s="2">
        <v>-14.138094548373278</v>
      </c>
      <c r="V875" s="2">
        <v>2.2024960949722825</v>
      </c>
      <c r="W875" s="2">
        <v>42.169803472328667</v>
      </c>
      <c r="X875" s="2">
        <v>17.37861594912421</v>
      </c>
      <c r="Y875" s="2">
        <v>19.659706005465143</v>
      </c>
      <c r="Z875" s="2">
        <v>-2.0464403509327322</v>
      </c>
      <c r="AA875" s="2">
        <f>SUM(B875:Z875)</f>
        <v>246.98510619959467</v>
      </c>
      <c r="AB875" s="2">
        <f>AA875/25</f>
        <v>9.8794042479837874</v>
      </c>
      <c r="AC875" s="2">
        <f>AVERAGE(B875:Z875)</f>
        <v>9.8794042479837874</v>
      </c>
      <c r="AD875" s="2">
        <f>(AC875 - 5)/4</f>
        <v>1.2198510619959468</v>
      </c>
      <c r="AE875" s="3">
        <f>ROUND(AD875,3)</f>
        <v>1.22</v>
      </c>
      <c r="AF875" s="2">
        <f t="shared" si="13"/>
        <v>1.22</v>
      </c>
    </row>
    <row r="876" spans="1:32" x14ac:dyDescent="0.25">
      <c r="A876" s="1" t="s">
        <v>549</v>
      </c>
      <c r="B876" s="2">
        <v>5.274890108872107</v>
      </c>
      <c r="C876" s="2">
        <v>19.053141478887703</v>
      </c>
      <c r="D876" s="2">
        <v>-20.949974376322999</v>
      </c>
      <c r="E876" s="2">
        <v>12.04153052614835</v>
      </c>
      <c r="F876" s="2">
        <v>43.932291736754429</v>
      </c>
      <c r="G876" s="2">
        <v>9.718205423602452</v>
      </c>
      <c r="H876" s="2">
        <v>22.752293893911983</v>
      </c>
      <c r="I876" s="2">
        <v>21.83781150979301</v>
      </c>
      <c r="J876" s="2">
        <v>14.451598626728519</v>
      </c>
      <c r="K876" s="2">
        <v>-3.1778980663065379</v>
      </c>
      <c r="L876" s="2">
        <v>5.6035298399423255</v>
      </c>
      <c r="M876" s="2">
        <v>-14.265600494783314</v>
      </c>
      <c r="N876" s="2">
        <v>2.6522866438910726</v>
      </c>
      <c r="O876" s="2">
        <v>-33.665775405185627</v>
      </c>
      <c r="P876" s="2">
        <v>-4.0451413495144291</v>
      </c>
      <c r="Q876" s="2">
        <v>-6.1789450900800187</v>
      </c>
      <c r="R876" s="2">
        <v>25.599915758399277</v>
      </c>
      <c r="S876" s="2">
        <v>18.994241413538333</v>
      </c>
      <c r="T876" s="2">
        <v>5.030435042202237</v>
      </c>
      <c r="U876" s="2">
        <v>3.8244290678157684</v>
      </c>
      <c r="V876" s="2">
        <v>38.928283342048211</v>
      </c>
      <c r="W876" s="2">
        <v>-3.025653750281835</v>
      </c>
      <c r="X876" s="2">
        <v>24.023124867462869</v>
      </c>
      <c r="Y876" s="2">
        <v>48.646428315851303</v>
      </c>
      <c r="Z876" s="2">
        <v>9.9286092688054417</v>
      </c>
      <c r="AA876" s="2">
        <f>SUM(B876:Z876)</f>
        <v>246.98405833218061</v>
      </c>
      <c r="AB876" s="2">
        <f>AA876/25</f>
        <v>9.879362333287224</v>
      </c>
      <c r="AC876" s="2">
        <f>AVERAGE(B876:Z876)</f>
        <v>9.879362333287224</v>
      </c>
      <c r="AD876" s="2">
        <f>(AC876 - 5)/4</f>
        <v>1.219840583321806</v>
      </c>
      <c r="AE876" s="3">
        <f>ROUND(AD876,3)</f>
        <v>1.22</v>
      </c>
      <c r="AF876" s="2">
        <f t="shared" si="13"/>
        <v>1.22</v>
      </c>
    </row>
    <row r="877" spans="1:32" x14ac:dyDescent="0.25">
      <c r="A877" s="1" t="s">
        <v>189</v>
      </c>
      <c r="B877" s="2">
        <v>-37.288329405941312</v>
      </c>
      <c r="C877" s="2">
        <v>6.8194349679442592</v>
      </c>
      <c r="D877" s="2">
        <v>-3.9156480569570142</v>
      </c>
      <c r="E877" s="2">
        <v>19.653171185505173</v>
      </c>
      <c r="F877" s="2">
        <v>24.115545094420742</v>
      </c>
      <c r="G877" s="2">
        <v>3.8758633537461424</v>
      </c>
      <c r="H877" s="2">
        <v>0.57111901377292895</v>
      </c>
      <c r="I877" s="2">
        <v>0.20455468114780651</v>
      </c>
      <c r="J877" s="2">
        <v>24.050351737498438</v>
      </c>
      <c r="K877" s="2">
        <v>-6.1753564491874293</v>
      </c>
      <c r="L877" s="2">
        <v>-16.890920339185762</v>
      </c>
      <c r="M877" s="2">
        <v>26.626573994367185</v>
      </c>
      <c r="N877" s="2">
        <v>12.017184564448584</v>
      </c>
      <c r="O877" s="2">
        <v>37.946789181507285</v>
      </c>
      <c r="P877" s="2">
        <v>-4.3356398371100919</v>
      </c>
      <c r="Q877" s="2">
        <v>-6.8943262194753174</v>
      </c>
      <c r="R877" s="2">
        <v>-9.7579766811360535</v>
      </c>
      <c r="S877" s="2">
        <v>29.882213038770452</v>
      </c>
      <c r="T877" s="2">
        <v>37.305752067488555</v>
      </c>
      <c r="U877" s="2">
        <v>21.964729042146317</v>
      </c>
      <c r="V877" s="2">
        <v>24.126247204299705</v>
      </c>
      <c r="W877" s="2">
        <v>35.931152522700756</v>
      </c>
      <c r="X877" s="2">
        <v>12.917184768532898</v>
      </c>
      <c r="Y877" s="2">
        <v>9.2213986662039815</v>
      </c>
      <c r="Z877" s="2">
        <v>7.1600183131101378</v>
      </c>
      <c r="AA877" s="2">
        <f>SUM(B877:Z877)</f>
        <v>249.13108640861836</v>
      </c>
      <c r="AB877" s="2">
        <f>AA877/25</f>
        <v>9.9652434563447336</v>
      </c>
      <c r="AC877" s="2">
        <f>AVERAGE(B877:Z877)</f>
        <v>9.9652434563447336</v>
      </c>
      <c r="AD877" s="2">
        <f>(AC877 - 5)/4</f>
        <v>1.2413108640861834</v>
      </c>
      <c r="AE877" s="3">
        <f>ROUND(AD877,3)</f>
        <v>1.2410000000000001</v>
      </c>
      <c r="AF877" s="2">
        <f t="shared" si="13"/>
        <v>1.2410000000000001</v>
      </c>
    </row>
    <row r="878" spans="1:32" x14ac:dyDescent="0.25">
      <c r="A878" s="1" t="s">
        <v>275</v>
      </c>
      <c r="B878" s="2">
        <v>6.6665186707554192</v>
      </c>
      <c r="C878" s="2">
        <v>-9.5987467576041592</v>
      </c>
      <c r="D878" s="2">
        <v>14.878381235913249</v>
      </c>
      <c r="E878" s="2">
        <v>15.586078608039626</v>
      </c>
      <c r="F878" s="2">
        <v>52.151261606454391</v>
      </c>
      <c r="G878" s="2">
        <v>9.9702187834616289</v>
      </c>
      <c r="H878" s="2">
        <v>-17.341312327615398</v>
      </c>
      <c r="I878" s="2">
        <v>-10.033693038151119</v>
      </c>
      <c r="J878" s="2">
        <v>8.104367606805619</v>
      </c>
      <c r="K878" s="2">
        <v>9.2387114863727255</v>
      </c>
      <c r="L878" s="2">
        <v>7.0624985606630064</v>
      </c>
      <c r="M878" s="2">
        <v>27.385326645964017</v>
      </c>
      <c r="N878" s="2">
        <v>11.997323821386118</v>
      </c>
      <c r="O878" s="2">
        <v>31.204843821220408</v>
      </c>
      <c r="P878" s="2">
        <v>27.582521722948599</v>
      </c>
      <c r="Q878" s="2">
        <v>20.149976001958379</v>
      </c>
      <c r="R878" s="2">
        <v>-16.352384537246522</v>
      </c>
      <c r="S878" s="2">
        <v>18.112525526229703</v>
      </c>
      <c r="T878" s="2">
        <v>40.766041657979372</v>
      </c>
      <c r="U878" s="2">
        <v>9.7382185480739665</v>
      </c>
      <c r="V878" s="2">
        <v>-21.666605722823341</v>
      </c>
      <c r="W878" s="2">
        <v>-19.050913304598154</v>
      </c>
      <c r="X878" s="2">
        <v>19.485713939692321</v>
      </c>
      <c r="Y878" s="2">
        <v>16.841442634306997</v>
      </c>
      <c r="Z878" s="2">
        <v>-2.889188698370031</v>
      </c>
      <c r="AA878" s="2">
        <f>SUM(B878:Z878)</f>
        <v>249.98912649181688</v>
      </c>
      <c r="AB878" s="2">
        <f>AA878/25</f>
        <v>9.9995650596726744</v>
      </c>
      <c r="AC878" s="2">
        <f>AVERAGE(B878:Z878)</f>
        <v>9.9995650596726744</v>
      </c>
      <c r="AD878" s="2">
        <f>(AC878 - 5)/4</f>
        <v>1.2498912649181686</v>
      </c>
      <c r="AE878" s="3">
        <f>ROUND(AD878,3)</f>
        <v>1.25</v>
      </c>
      <c r="AF878" s="2">
        <f t="shared" si="13"/>
        <v>1.25</v>
      </c>
    </row>
    <row r="879" spans="1:32" x14ac:dyDescent="0.25">
      <c r="A879" s="1" t="s">
        <v>999</v>
      </c>
      <c r="B879" s="2">
        <v>22.862590644882726</v>
      </c>
      <c r="C879" s="2">
        <v>21.224876540792316</v>
      </c>
      <c r="D879" s="2">
        <v>12.553810350488142</v>
      </c>
      <c r="E879" s="2">
        <v>8.5386772188312143</v>
      </c>
      <c r="F879" s="2">
        <v>-1.4574208617062876</v>
      </c>
      <c r="G879" s="2">
        <v>0.20581738657971282</v>
      </c>
      <c r="H879" s="2">
        <v>-0.48103795535662464</v>
      </c>
      <c r="I879" s="2">
        <v>27.711596145503229</v>
      </c>
      <c r="J879" s="2">
        <v>34.174191455439711</v>
      </c>
      <c r="K879" s="2">
        <v>-3.9856002257387821</v>
      </c>
      <c r="L879" s="2">
        <v>21.743285669709916</v>
      </c>
      <c r="M879" s="2">
        <v>2.2861984240876287</v>
      </c>
      <c r="N879" s="2">
        <v>11.841865580168225</v>
      </c>
      <c r="O879" s="2">
        <v>8.7126679878286133</v>
      </c>
      <c r="P879" s="2">
        <v>31.296451606503997</v>
      </c>
      <c r="Q879" s="2">
        <v>-8.6522942655738273</v>
      </c>
      <c r="R879" s="2">
        <v>1.5623828905618238</v>
      </c>
      <c r="S879" s="2">
        <v>9.1456807514074718</v>
      </c>
      <c r="T879" s="2">
        <v>8.5024720314366107</v>
      </c>
      <c r="U879" s="2">
        <v>28.413099380934732</v>
      </c>
      <c r="V879" s="2">
        <v>-1.9250774067691765</v>
      </c>
      <c r="W879" s="2">
        <v>31.573126476935812</v>
      </c>
      <c r="X879" s="2">
        <v>-47.364666464531709</v>
      </c>
      <c r="Y879" s="2">
        <v>9.0205371230179825</v>
      </c>
      <c r="Z879" s="2">
        <v>22.499600852601102</v>
      </c>
      <c r="AA879" s="2">
        <f>SUM(B879:Z879)</f>
        <v>250.00283133803453</v>
      </c>
      <c r="AB879" s="2">
        <f>AA879/25</f>
        <v>10.000113253521381</v>
      </c>
      <c r="AC879" s="2">
        <f>AVERAGE(B879:Z879)</f>
        <v>10.000113253521381</v>
      </c>
      <c r="AD879" s="2">
        <f>(AC879 - 5)/4</f>
        <v>1.2500283133803451</v>
      </c>
      <c r="AE879" s="3">
        <f>ROUND(AD879,3)</f>
        <v>1.25</v>
      </c>
      <c r="AF879" s="2">
        <f t="shared" si="13"/>
        <v>1.25</v>
      </c>
    </row>
    <row r="880" spans="1:32" x14ac:dyDescent="0.25">
      <c r="A880" s="1" t="s">
        <v>310</v>
      </c>
      <c r="B880" s="2">
        <v>25.415463375902256</v>
      </c>
      <c r="C880" s="2">
        <v>16.560207334689153</v>
      </c>
      <c r="D880" s="2">
        <v>-9.0092473400652988</v>
      </c>
      <c r="E880" s="2">
        <v>6.8734827964529366</v>
      </c>
      <c r="F880" s="2">
        <v>18.743396779827961</v>
      </c>
      <c r="G880" s="2">
        <v>1.99641941016844</v>
      </c>
      <c r="H880" s="2">
        <v>14.984768099135724</v>
      </c>
      <c r="I880" s="2">
        <v>-10.119816658327977</v>
      </c>
      <c r="J880" s="2">
        <v>-2.8432051096839235</v>
      </c>
      <c r="K880" s="2">
        <v>9.5791404555424897</v>
      </c>
      <c r="L880" s="2">
        <v>27.92373355814345</v>
      </c>
      <c r="M880" s="2">
        <v>3.3011813723386672</v>
      </c>
      <c r="N880" s="2">
        <v>31.829943620711646</v>
      </c>
      <c r="O880" s="2">
        <v>-18.271332973449784</v>
      </c>
      <c r="P880" s="2">
        <v>23.13068048830997</v>
      </c>
      <c r="Q880" s="2">
        <v>-1.0263173871124067</v>
      </c>
      <c r="R880" s="2">
        <v>-7.9118588800124012</v>
      </c>
      <c r="S880" s="2">
        <v>-12.556311257190455</v>
      </c>
      <c r="T880" s="2">
        <v>19.219133568678068</v>
      </c>
      <c r="U880" s="2">
        <v>40.296332184780006</v>
      </c>
      <c r="V880" s="2">
        <v>-7.1287034090852952</v>
      </c>
      <c r="W880" s="2">
        <v>54.882628625667081</v>
      </c>
      <c r="X880" s="2">
        <v>10.579249941743086</v>
      </c>
      <c r="Y880" s="2">
        <v>17.14445183013116</v>
      </c>
      <c r="Z880" s="2">
        <v>-2.769443449793024</v>
      </c>
      <c r="AA880" s="2">
        <f>SUM(B880:Z880)</f>
        <v>250.8239769775015</v>
      </c>
      <c r="AB880" s="2">
        <f>AA880/25</f>
        <v>10.03295907910006</v>
      </c>
      <c r="AC880" s="2">
        <f>AVERAGE(B880:Z880)</f>
        <v>10.03295907910006</v>
      </c>
      <c r="AD880" s="2">
        <f>(AC880 - 5)/4</f>
        <v>1.2582397697750149</v>
      </c>
      <c r="AE880" s="3">
        <f>ROUND(AD880,3)</f>
        <v>1.258</v>
      </c>
      <c r="AF880" s="2">
        <f t="shared" si="13"/>
        <v>1.258</v>
      </c>
    </row>
    <row r="881" spans="1:32" x14ac:dyDescent="0.25">
      <c r="A881" s="1" t="s">
        <v>812</v>
      </c>
      <c r="B881" s="2">
        <v>16.617892326228784</v>
      </c>
      <c r="C881" s="2">
        <v>25.407921916494594</v>
      </c>
      <c r="D881" s="2">
        <v>6.5235565196679941</v>
      </c>
      <c r="E881" s="2">
        <v>-32.088220063146579</v>
      </c>
      <c r="F881" s="2">
        <v>42.814777799778547</v>
      </c>
      <c r="G881" s="2">
        <v>20.213607119359345</v>
      </c>
      <c r="H881" s="2">
        <v>6.5417913371189336</v>
      </c>
      <c r="I881" s="2">
        <v>45.43743535843732</v>
      </c>
      <c r="J881" s="2">
        <v>14.201237388419964</v>
      </c>
      <c r="K881" s="2">
        <v>43.570409604489761</v>
      </c>
      <c r="L881" s="2">
        <v>-5.5541542413788552</v>
      </c>
      <c r="M881" s="2">
        <v>12.287818874320205</v>
      </c>
      <c r="N881" s="2">
        <v>-3.3007553071980666</v>
      </c>
      <c r="O881" s="2">
        <v>-3.2620401258741758</v>
      </c>
      <c r="P881" s="2">
        <v>-6.6958565339328739</v>
      </c>
      <c r="Q881" s="2">
        <v>18.170173246178663</v>
      </c>
      <c r="R881" s="2">
        <v>28.782603328085784</v>
      </c>
      <c r="S881" s="2">
        <v>12.7058667584948</v>
      </c>
      <c r="T881" s="2">
        <v>-17.072092871324568</v>
      </c>
      <c r="U881" s="2">
        <v>-5.8608360391179879</v>
      </c>
      <c r="V881" s="2">
        <v>-16.142379752737849</v>
      </c>
      <c r="W881" s="2">
        <v>-2.1640333078666636</v>
      </c>
      <c r="X881" s="2">
        <v>4.2963993033762051</v>
      </c>
      <c r="Y881" s="2">
        <v>0.49303511308592896</v>
      </c>
      <c r="Z881" s="2">
        <v>45.401319498628744</v>
      </c>
      <c r="AA881" s="2">
        <f>SUM(B881:Z881)</f>
        <v>251.32547724958798</v>
      </c>
      <c r="AB881" s="2">
        <f>AA881/25</f>
        <v>10.053019089983518</v>
      </c>
      <c r="AC881" s="2">
        <f>AVERAGE(B881:Z881)</f>
        <v>10.053019089983518</v>
      </c>
      <c r="AD881" s="2">
        <f>(AC881 - 5)/4</f>
        <v>1.2632547724958796</v>
      </c>
      <c r="AE881" s="3">
        <f>ROUND(AD881,3)</f>
        <v>1.2629999999999999</v>
      </c>
      <c r="AF881" s="2">
        <f t="shared" si="13"/>
        <v>1.2629999999999999</v>
      </c>
    </row>
    <row r="882" spans="1:32" x14ac:dyDescent="0.25">
      <c r="A882" s="1" t="s">
        <v>620</v>
      </c>
      <c r="B882" s="2">
        <v>-9.6232007214774242</v>
      </c>
      <c r="C882" s="2">
        <v>-12.794527649042479</v>
      </c>
      <c r="D882" s="2">
        <v>7.9016329011405153</v>
      </c>
      <c r="E882" s="2">
        <v>49.811341279382908</v>
      </c>
      <c r="F882" s="2">
        <v>6.5736504071596604</v>
      </c>
      <c r="G882" s="2">
        <v>-2.7016690006731103</v>
      </c>
      <c r="H882" s="2">
        <v>26.261784268379955</v>
      </c>
      <c r="I882" s="2">
        <v>61.144727086589185</v>
      </c>
      <c r="J882" s="2">
        <v>41.199476440854724</v>
      </c>
      <c r="K882" s="2">
        <v>-14.06572880234248</v>
      </c>
      <c r="L882" s="2">
        <v>16.78761624279414</v>
      </c>
      <c r="M882" s="2">
        <v>27.950065016506301</v>
      </c>
      <c r="N882" s="2">
        <v>6.9603408462365444</v>
      </c>
      <c r="O882" s="2">
        <v>-30.698920865174443</v>
      </c>
      <c r="P882" s="2">
        <v>35.256121812449848</v>
      </c>
      <c r="Q882" s="2">
        <v>1.922128492924724E-2</v>
      </c>
      <c r="R882" s="2">
        <v>-7.6938840874581196</v>
      </c>
      <c r="S882" s="2">
        <v>47.945395132582647</v>
      </c>
      <c r="T882" s="2">
        <v>-9.5172048889683136</v>
      </c>
      <c r="U882" s="2">
        <v>-10.398334424241725</v>
      </c>
      <c r="V882" s="2">
        <v>8.0334515563673854</v>
      </c>
      <c r="W882" s="2">
        <v>-10.202884515424586</v>
      </c>
      <c r="X882" s="2">
        <v>4.0158203919034277</v>
      </c>
      <c r="Y882" s="2">
        <v>28.518624667905932</v>
      </c>
      <c r="Z882" s="2">
        <v>-9.0513350346404042</v>
      </c>
      <c r="AA882" s="2">
        <f>SUM(B882:Z882)</f>
        <v>251.63157934573931</v>
      </c>
      <c r="AB882" s="2">
        <f>AA882/25</f>
        <v>10.065263173829573</v>
      </c>
      <c r="AC882" s="2">
        <f>AVERAGE(B882:Z882)</f>
        <v>10.065263173829573</v>
      </c>
      <c r="AD882" s="2">
        <f>(AC882 - 5)/4</f>
        <v>1.2663157934573932</v>
      </c>
      <c r="AE882" s="3">
        <f>ROUND(AD882,3)</f>
        <v>1.266</v>
      </c>
      <c r="AF882" s="2">
        <f t="shared" si="13"/>
        <v>1.266</v>
      </c>
    </row>
    <row r="883" spans="1:32" x14ac:dyDescent="0.25">
      <c r="A883" s="1" t="s">
        <v>187</v>
      </c>
      <c r="B883" s="2">
        <v>-12.040990206088217</v>
      </c>
      <c r="C883" s="2">
        <v>-12.610083772606561</v>
      </c>
      <c r="D883" s="2">
        <v>-3.1897814582675128</v>
      </c>
      <c r="E883" s="2">
        <v>10.01096068794674</v>
      </c>
      <c r="F883" s="2">
        <v>31.224359367887029</v>
      </c>
      <c r="G883" s="2">
        <v>-1.3128288628639364</v>
      </c>
      <c r="H883" s="2">
        <v>6.6044988025965443</v>
      </c>
      <c r="I883" s="2">
        <v>-5.8433101474822529</v>
      </c>
      <c r="J883" s="2">
        <v>-6.0670056631978539</v>
      </c>
      <c r="K883" s="2">
        <v>-29.735576758657146</v>
      </c>
      <c r="L883" s="2">
        <v>13.925286403253805</v>
      </c>
      <c r="M883" s="2">
        <v>16.569997819891675</v>
      </c>
      <c r="N883" s="2">
        <v>-18.073494696015739</v>
      </c>
      <c r="O883" s="2">
        <v>24.008861869403891</v>
      </c>
      <c r="P883" s="2">
        <v>14.760454877657388</v>
      </c>
      <c r="Q883" s="2">
        <v>26.026808558754038</v>
      </c>
      <c r="R883" s="2">
        <v>29.47247401523466</v>
      </c>
      <c r="S883" s="2">
        <v>6.4027000212383101</v>
      </c>
      <c r="T883" s="2">
        <v>53.176442708524476</v>
      </c>
      <c r="U883" s="2">
        <v>26.440315951905951</v>
      </c>
      <c r="V883" s="2">
        <v>-16.006801977411055</v>
      </c>
      <c r="W883" s="2">
        <v>49.847913525597995</v>
      </c>
      <c r="X883" s="2">
        <v>-0.39963831051700627</v>
      </c>
      <c r="Y883" s="2">
        <v>16.157742365781171</v>
      </c>
      <c r="Z883" s="2">
        <v>32.624600894789857</v>
      </c>
      <c r="AA883" s="2">
        <f>SUM(B883:Z883)</f>
        <v>251.97390601735623</v>
      </c>
      <c r="AB883" s="2">
        <f>AA883/25</f>
        <v>10.078956240694248</v>
      </c>
      <c r="AC883" s="2">
        <f>AVERAGE(B883:Z883)</f>
        <v>10.078956240694248</v>
      </c>
      <c r="AD883" s="2">
        <f>(AC883 - 5)/4</f>
        <v>1.2697390601735621</v>
      </c>
      <c r="AE883" s="3">
        <f>ROUND(AD883,3)</f>
        <v>1.27</v>
      </c>
      <c r="AF883" s="2">
        <f t="shared" si="13"/>
        <v>1.27</v>
      </c>
    </row>
    <row r="884" spans="1:32" x14ac:dyDescent="0.25">
      <c r="A884" s="1" t="s">
        <v>616</v>
      </c>
      <c r="B884" s="2">
        <v>-13.607795136994973</v>
      </c>
      <c r="C884" s="2">
        <v>21.109291645192435</v>
      </c>
      <c r="D884" s="2">
        <v>-7.6861181359768338</v>
      </c>
      <c r="E884" s="2">
        <v>5.1592561558997465</v>
      </c>
      <c r="F884" s="2">
        <v>39.474564475695438</v>
      </c>
      <c r="G884" s="2">
        <v>29.481200807617888</v>
      </c>
      <c r="H884" s="2">
        <v>13.973852652552717</v>
      </c>
      <c r="I884" s="2">
        <v>-22.952656035982027</v>
      </c>
      <c r="J884" s="2">
        <v>-2.3580710904650584</v>
      </c>
      <c r="K884" s="2">
        <v>-4.8813403489506015</v>
      </c>
      <c r="L884" s="2">
        <v>32.998230680454199</v>
      </c>
      <c r="M884" s="2">
        <v>33.02662599352243</v>
      </c>
      <c r="N884" s="2">
        <v>-34.027836428227417</v>
      </c>
      <c r="O884" s="2">
        <v>17.282433841104126</v>
      </c>
      <c r="P884" s="2">
        <v>-1.6090788822988209</v>
      </c>
      <c r="Q884" s="2">
        <v>37.27109012542455</v>
      </c>
      <c r="R884" s="2">
        <v>-7.14417272801564</v>
      </c>
      <c r="S884" s="2">
        <v>31.737975671412002</v>
      </c>
      <c r="T884" s="2">
        <v>10.975059492921641</v>
      </c>
      <c r="U884" s="2">
        <v>20.310509945511797</v>
      </c>
      <c r="V884" s="2">
        <v>6.7586230871722019</v>
      </c>
      <c r="W884" s="2">
        <v>7.3985662865614579</v>
      </c>
      <c r="X884" s="2">
        <v>15.620842407416262</v>
      </c>
      <c r="Y884" s="2">
        <v>-9.7042143828600125</v>
      </c>
      <c r="Z884" s="2">
        <v>35.695563929390048</v>
      </c>
      <c r="AA884" s="2">
        <f>SUM(B884:Z884)</f>
        <v>254.30240402807755</v>
      </c>
      <c r="AB884" s="2">
        <f>AA884/25</f>
        <v>10.172096161123102</v>
      </c>
      <c r="AC884" s="2">
        <f>AVERAGE(B884:Z884)</f>
        <v>10.172096161123102</v>
      </c>
      <c r="AD884" s="2">
        <f>(AC884 - 5)/4</f>
        <v>1.2930240402807756</v>
      </c>
      <c r="AE884" s="3">
        <f>ROUND(AD884,3)</f>
        <v>1.2929999999999999</v>
      </c>
      <c r="AF884" s="2">
        <f t="shared" si="13"/>
        <v>1.2929999999999999</v>
      </c>
    </row>
    <row r="885" spans="1:32" x14ac:dyDescent="0.25">
      <c r="A885" s="1" t="s">
        <v>843</v>
      </c>
      <c r="B885" s="2">
        <v>28.473153492721334</v>
      </c>
      <c r="C885" s="2">
        <v>-1.1107911105500721</v>
      </c>
      <c r="D885" s="2">
        <v>-26.826599982040481</v>
      </c>
      <c r="E885" s="2">
        <v>64.311061502170503</v>
      </c>
      <c r="F885" s="2">
        <v>4.3162085255995883</v>
      </c>
      <c r="G885" s="2">
        <v>4.6875430309999064</v>
      </c>
      <c r="H885" s="2">
        <v>16.437133217681609</v>
      </c>
      <c r="I885" s="2">
        <v>-24.327816763611917</v>
      </c>
      <c r="J885" s="2">
        <v>5.7493021529870116</v>
      </c>
      <c r="K885" s="2">
        <v>3.1182354757006259</v>
      </c>
      <c r="L885" s="2">
        <v>-6.2513094273040597</v>
      </c>
      <c r="M885" s="2">
        <v>45.448909255552216</v>
      </c>
      <c r="N885" s="2">
        <v>20.969706089916343</v>
      </c>
      <c r="O885" s="2">
        <v>-6.5420419463034545</v>
      </c>
      <c r="P885" s="2">
        <v>-26.002618429850614</v>
      </c>
      <c r="Q885" s="2">
        <v>25.062409519789895</v>
      </c>
      <c r="R885" s="2">
        <v>9.0301624127894211</v>
      </c>
      <c r="S885" s="2">
        <v>17.950196067672152</v>
      </c>
      <c r="T885" s="2">
        <v>36.642346080410107</v>
      </c>
      <c r="U885" s="2">
        <v>7.2114809580929595</v>
      </c>
      <c r="V885" s="2">
        <v>5.8449736243093087</v>
      </c>
      <c r="W885" s="2">
        <v>49.228626785751793</v>
      </c>
      <c r="X885" s="2">
        <v>12.240973347258834</v>
      </c>
      <c r="Y885" s="2">
        <v>9.049472150679513</v>
      </c>
      <c r="Z885" s="2">
        <v>-20.300472553124539</v>
      </c>
      <c r="AA885" s="2">
        <f>SUM(B885:Z885)</f>
        <v>254.410243477298</v>
      </c>
      <c r="AB885" s="2">
        <f>AA885/25</f>
        <v>10.17640973909192</v>
      </c>
      <c r="AC885" s="2">
        <f>AVERAGE(B885:Z885)</f>
        <v>10.17640973909192</v>
      </c>
      <c r="AD885" s="2">
        <f>(AC885 - 5)/4</f>
        <v>1.2941024347729799</v>
      </c>
      <c r="AE885" s="3">
        <f>ROUND(AD885,3)</f>
        <v>1.294</v>
      </c>
      <c r="AF885" s="2">
        <f t="shared" si="13"/>
        <v>1.294</v>
      </c>
    </row>
    <row r="886" spans="1:32" x14ac:dyDescent="0.25">
      <c r="A886" s="1" t="s">
        <v>772</v>
      </c>
      <c r="B886" s="2">
        <v>4.8175100957726862</v>
      </c>
      <c r="C886" s="2">
        <v>7.987650414579833</v>
      </c>
      <c r="D886" s="2">
        <v>12.722309102773508</v>
      </c>
      <c r="E886" s="2">
        <v>14.484752897693765</v>
      </c>
      <c r="F886" s="2">
        <v>-1.205869657236768</v>
      </c>
      <c r="G886" s="2">
        <v>5.2883971883567806</v>
      </c>
      <c r="H886" s="2">
        <v>6.8307963287206075</v>
      </c>
      <c r="I886" s="2">
        <v>1.4531875882888849</v>
      </c>
      <c r="J886" s="2">
        <v>31.641428429335971</v>
      </c>
      <c r="K886" s="2">
        <v>-10.136779372695381</v>
      </c>
      <c r="L886" s="2">
        <v>6.0625391058370006</v>
      </c>
      <c r="M886" s="2">
        <v>15.593998684439521</v>
      </c>
      <c r="N886" s="2">
        <v>18.826394148285605</v>
      </c>
      <c r="O886" s="2">
        <v>19.631637353945205</v>
      </c>
      <c r="P886" s="2">
        <v>-5.5860403295791112</v>
      </c>
      <c r="Q886" s="2">
        <v>-3.0403231593490112</v>
      </c>
      <c r="R886" s="2">
        <v>23.526081897749055</v>
      </c>
      <c r="S886" s="2">
        <v>16.484894155389654</v>
      </c>
      <c r="T886" s="2">
        <v>33.407831453047201</v>
      </c>
      <c r="U886" s="2">
        <v>-2.1510486009823673</v>
      </c>
      <c r="V886" s="2">
        <v>7.4667008970440492</v>
      </c>
      <c r="W886" s="2">
        <v>6.364794981642417</v>
      </c>
      <c r="X886" s="2">
        <v>23.612057612980763</v>
      </c>
      <c r="Y886" s="2">
        <v>21.526148443146251</v>
      </c>
      <c r="Z886" s="2">
        <v>0.25616824102264868</v>
      </c>
      <c r="AA886" s="2">
        <f>SUM(B886:Z886)</f>
        <v>255.86521790020871</v>
      </c>
      <c r="AB886" s="2">
        <f>AA886/25</f>
        <v>10.234608716008347</v>
      </c>
      <c r="AC886" s="2">
        <f>AVERAGE(B886:Z886)</f>
        <v>10.234608716008347</v>
      </c>
      <c r="AD886" s="2">
        <f>(AC886 - 5)/4</f>
        <v>1.3086521790020869</v>
      </c>
      <c r="AE886" s="3">
        <f>ROUND(AD886,3)</f>
        <v>1.3089999999999999</v>
      </c>
      <c r="AF886" s="2">
        <f t="shared" si="13"/>
        <v>1.3089999999999999</v>
      </c>
    </row>
    <row r="887" spans="1:32" x14ac:dyDescent="0.25">
      <c r="A887" s="1" t="s">
        <v>447</v>
      </c>
      <c r="B887" s="2">
        <v>-10.87308904901337</v>
      </c>
      <c r="C887" s="2">
        <v>-9.2861126619406171</v>
      </c>
      <c r="D887" s="2">
        <v>-18.751409400620027</v>
      </c>
      <c r="E887" s="2">
        <v>43.816718313860804</v>
      </c>
      <c r="F887" s="2">
        <v>20.680098732465481</v>
      </c>
      <c r="G887" s="2">
        <v>17.993370228752244</v>
      </c>
      <c r="H887" s="2">
        <v>53.885916243717475</v>
      </c>
      <c r="I887" s="2">
        <v>35.961824060909038</v>
      </c>
      <c r="J887" s="2">
        <v>10.659847765351973</v>
      </c>
      <c r="K887" s="2">
        <v>8.7709263237657655</v>
      </c>
      <c r="L887" s="2">
        <v>37.555088768247288</v>
      </c>
      <c r="M887" s="2">
        <v>-8.8150748479094467</v>
      </c>
      <c r="N887" s="2">
        <v>22.575688538201931</v>
      </c>
      <c r="O887" s="2">
        <v>-26.113697079583385</v>
      </c>
      <c r="P887" s="2">
        <v>33.685669590142346</v>
      </c>
      <c r="Q887" s="2">
        <v>23.16697723113052</v>
      </c>
      <c r="R887" s="2">
        <v>32.734864486019347</v>
      </c>
      <c r="S887" s="2">
        <v>8.9448542649308163</v>
      </c>
      <c r="T887" s="2">
        <v>-32.70477487357676</v>
      </c>
      <c r="U887" s="2">
        <v>18.629198938103794</v>
      </c>
      <c r="V887" s="2">
        <v>-42.585012700060091</v>
      </c>
      <c r="W887" s="2">
        <v>27.170391011644206</v>
      </c>
      <c r="X887" s="2">
        <v>44.194590578500794</v>
      </c>
      <c r="Y887" s="2">
        <v>-18.004218611983333</v>
      </c>
      <c r="Z887" s="2">
        <v>-16.907886427607892</v>
      </c>
      <c r="AA887" s="2">
        <f>SUM(B887:Z887)</f>
        <v>256.38474942344897</v>
      </c>
      <c r="AB887" s="2">
        <f>AA887/25</f>
        <v>10.255389976937959</v>
      </c>
      <c r="AC887" s="2">
        <f>AVERAGE(B887:Z887)</f>
        <v>10.255389976937959</v>
      </c>
      <c r="AD887" s="2">
        <f>(AC887 - 5)/4</f>
        <v>1.3138474942344898</v>
      </c>
      <c r="AE887" s="3">
        <f>ROUND(AD887,3)</f>
        <v>1.3140000000000001</v>
      </c>
      <c r="AF887" s="2">
        <f t="shared" si="13"/>
        <v>1.3140000000000001</v>
      </c>
    </row>
    <row r="888" spans="1:32" x14ac:dyDescent="0.25">
      <c r="A888" s="1" t="s">
        <v>977</v>
      </c>
      <c r="B888" s="2">
        <v>12.919561660045883</v>
      </c>
      <c r="C888" s="2">
        <v>17.936811177550666</v>
      </c>
      <c r="D888" s="2">
        <v>-19.43644541389833</v>
      </c>
      <c r="E888" s="2">
        <v>24.502625457775913</v>
      </c>
      <c r="F888" s="2">
        <v>34.25949663991711</v>
      </c>
      <c r="G888" s="2">
        <v>-28.12412055736209</v>
      </c>
      <c r="H888" s="2">
        <v>5.7137698282119356</v>
      </c>
      <c r="I888" s="2">
        <v>51.206416831255261</v>
      </c>
      <c r="J888" s="2">
        <v>19.29349135176917</v>
      </c>
      <c r="K888" s="2">
        <v>-1.8834652282694444</v>
      </c>
      <c r="L888" s="2">
        <v>26.4591706081249</v>
      </c>
      <c r="M888" s="2">
        <v>-8.6861548282905492</v>
      </c>
      <c r="N888" s="2">
        <v>24.435267139175696</v>
      </c>
      <c r="O888" s="2">
        <v>5.384212985535429</v>
      </c>
      <c r="P888" s="2">
        <v>10.132732966283925</v>
      </c>
      <c r="Q888" s="2">
        <v>-2.1575614298779922</v>
      </c>
      <c r="R888" s="2">
        <v>6.8377507886100419</v>
      </c>
      <c r="S888" s="2">
        <v>2.5472520354447914</v>
      </c>
      <c r="T888" s="2">
        <v>-3.3477082368281952</v>
      </c>
      <c r="U888" s="2">
        <v>7.5086831530662916</v>
      </c>
      <c r="V888" s="2">
        <v>16.2727647008807</v>
      </c>
      <c r="W888" s="2">
        <v>22.150901919603694</v>
      </c>
      <c r="X888" s="2">
        <v>32.477250738167463</v>
      </c>
      <c r="Y888" s="2">
        <v>16.163528975279853</v>
      </c>
      <c r="Z888" s="2">
        <v>-16.176859664621386</v>
      </c>
      <c r="AA888" s="2">
        <f>SUM(B888:Z888)</f>
        <v>256.38937359755073</v>
      </c>
      <c r="AB888" s="2">
        <f>AA888/25</f>
        <v>10.25557494390203</v>
      </c>
      <c r="AC888" s="2">
        <f>AVERAGE(B888:Z888)</f>
        <v>10.25557494390203</v>
      </c>
      <c r="AD888" s="2">
        <f>(AC888 - 5)/4</f>
        <v>1.3138937359755074</v>
      </c>
      <c r="AE888" s="3">
        <f>ROUND(AD888,3)</f>
        <v>1.3140000000000001</v>
      </c>
      <c r="AF888" s="2">
        <f t="shared" si="13"/>
        <v>1.3140000000000001</v>
      </c>
    </row>
    <row r="889" spans="1:32" x14ac:dyDescent="0.25">
      <c r="A889" s="1" t="s">
        <v>794</v>
      </c>
      <c r="B889" s="2">
        <v>36.824482735521102</v>
      </c>
      <c r="C889" s="2">
        <v>11.401633785749441</v>
      </c>
      <c r="D889" s="2">
        <v>6.0869128939064669</v>
      </c>
      <c r="E889" s="2">
        <v>6.1260322814307973</v>
      </c>
      <c r="F889" s="2">
        <v>11.075534595004711</v>
      </c>
      <c r="G889" s="2">
        <v>20.446145700588666</v>
      </c>
      <c r="H889" s="2">
        <v>20.175865354809996</v>
      </c>
      <c r="I889" s="2">
        <v>22.498182252841907</v>
      </c>
      <c r="J889" s="2">
        <v>20.153402307479865</v>
      </c>
      <c r="K889" s="2">
        <v>-21.694935500724249</v>
      </c>
      <c r="L889" s="2">
        <v>20.893667302496155</v>
      </c>
      <c r="M889" s="2">
        <v>38.941953367724764</v>
      </c>
      <c r="N889" s="2">
        <v>39.736065075273849</v>
      </c>
      <c r="O889" s="2">
        <v>24.016561970286968</v>
      </c>
      <c r="P889" s="2">
        <v>-20.753627899922368</v>
      </c>
      <c r="Q889" s="2">
        <v>14.025466135069918</v>
      </c>
      <c r="R889" s="2">
        <v>-17.871857164991034</v>
      </c>
      <c r="S889" s="2">
        <v>-12.392972038045713</v>
      </c>
      <c r="T889" s="2">
        <v>-25.196006031135116</v>
      </c>
      <c r="U889" s="2">
        <v>13.293864356623295</v>
      </c>
      <c r="V889" s="2">
        <v>6.0152167708829252</v>
      </c>
      <c r="W889" s="2">
        <v>-5.5582454491179245</v>
      </c>
      <c r="X889" s="2">
        <v>3.5109335548733003</v>
      </c>
      <c r="Y889" s="2">
        <v>-2.2725124194634505</v>
      </c>
      <c r="Z889" s="2">
        <v>47.073846655768889</v>
      </c>
      <c r="AA889" s="2">
        <f>SUM(B889:Z889)</f>
        <v>256.55561059293314</v>
      </c>
      <c r="AB889" s="2">
        <f>AA889/25</f>
        <v>10.262224423717326</v>
      </c>
      <c r="AC889" s="2">
        <f>AVERAGE(B889:Z889)</f>
        <v>10.262224423717326</v>
      </c>
      <c r="AD889" s="2">
        <f>(AC889 - 5)/4</f>
        <v>1.3155561059293315</v>
      </c>
      <c r="AE889" s="3">
        <f>ROUND(AD889,3)</f>
        <v>1.3160000000000001</v>
      </c>
      <c r="AF889" s="2">
        <f t="shared" si="13"/>
        <v>1.3160000000000001</v>
      </c>
    </row>
    <row r="890" spans="1:32" x14ac:dyDescent="0.25">
      <c r="A890" s="1" t="s">
        <v>236</v>
      </c>
      <c r="B890" s="2">
        <v>20.490455930310606</v>
      </c>
      <c r="C890" s="2">
        <v>25.324562629304705</v>
      </c>
      <c r="D890" s="2">
        <v>2.4876131867413438</v>
      </c>
      <c r="E890" s="2">
        <v>28.007628583193238</v>
      </c>
      <c r="F890" s="2">
        <v>43.27885355933708</v>
      </c>
      <c r="G890" s="2">
        <v>10.23774766760649</v>
      </c>
      <c r="H890" s="2">
        <v>1.1829925263992962</v>
      </c>
      <c r="I890" s="2">
        <v>41.452493230106541</v>
      </c>
      <c r="J890" s="2">
        <v>37.66422985855025</v>
      </c>
      <c r="K890" s="2">
        <v>9.3795698774574987</v>
      </c>
      <c r="L890" s="2">
        <v>-21.286544125980459</v>
      </c>
      <c r="M890" s="2">
        <v>14.238314644988753</v>
      </c>
      <c r="N890" s="2">
        <v>8.6095363750535814</v>
      </c>
      <c r="O890" s="2">
        <v>18.786339419364229</v>
      </c>
      <c r="P890" s="2">
        <v>25.006627781984886</v>
      </c>
      <c r="Q890" s="2">
        <v>12.751055115089798</v>
      </c>
      <c r="R890" s="2">
        <v>-22.716067417023194</v>
      </c>
      <c r="S890" s="2">
        <v>20.837614124799405</v>
      </c>
      <c r="T890" s="2">
        <v>7.5905430131783493</v>
      </c>
      <c r="U890" s="2">
        <v>-2.6505419986471352</v>
      </c>
      <c r="V890" s="2">
        <v>7.99417712929817</v>
      </c>
      <c r="W890" s="2">
        <v>9.6725100825327246</v>
      </c>
      <c r="X890" s="2">
        <v>-18.603974740720698</v>
      </c>
      <c r="Y890" s="2">
        <v>10.430213472839146</v>
      </c>
      <c r="Z890" s="2">
        <v>-33.216457763942167</v>
      </c>
      <c r="AA890" s="2">
        <f>SUM(B890:Z890)</f>
        <v>256.94949216182243</v>
      </c>
      <c r="AB890" s="2">
        <f>AA890/25</f>
        <v>10.277979686472897</v>
      </c>
      <c r="AC890" s="2">
        <f>AVERAGE(B890:Z890)</f>
        <v>10.277979686472897</v>
      </c>
      <c r="AD890" s="2">
        <f>(AC890 - 5)/4</f>
        <v>1.3194949216182241</v>
      </c>
      <c r="AE890" s="3">
        <f>ROUND(AD890,3)</f>
        <v>1.319</v>
      </c>
      <c r="AF890" s="2">
        <f t="shared" si="13"/>
        <v>1.319</v>
      </c>
    </row>
    <row r="891" spans="1:32" x14ac:dyDescent="0.25">
      <c r="A891" s="1" t="s">
        <v>758</v>
      </c>
      <c r="B891" s="2">
        <v>32.503660302437183</v>
      </c>
      <c r="C891" s="2">
        <v>10.719032325244283</v>
      </c>
      <c r="D891" s="2">
        <v>22.642640035816896</v>
      </c>
      <c r="E891" s="2">
        <v>-2.2133746427682022</v>
      </c>
      <c r="F891" s="2">
        <v>-14.932856245879851</v>
      </c>
      <c r="G891" s="2">
        <v>23.567518822405955</v>
      </c>
      <c r="H891" s="2">
        <v>11.694796118974642</v>
      </c>
      <c r="I891" s="2">
        <v>31.650567431082955</v>
      </c>
      <c r="J891" s="2">
        <v>26.583390037297725</v>
      </c>
      <c r="K891" s="2">
        <v>19.194387529065487</v>
      </c>
      <c r="L891" s="2">
        <v>1.784081465719634</v>
      </c>
      <c r="M891" s="2">
        <v>3.3245893846479642</v>
      </c>
      <c r="N891" s="2">
        <v>63.451469815179195</v>
      </c>
      <c r="O891" s="2">
        <v>19.41776953844704</v>
      </c>
      <c r="P891" s="2">
        <v>16.755380620943168</v>
      </c>
      <c r="Q891" s="2">
        <v>8.6504558913776197</v>
      </c>
      <c r="R891" s="2">
        <v>3.7885001953555157</v>
      </c>
      <c r="S891" s="2">
        <v>-15.146917158423779</v>
      </c>
      <c r="T891" s="2">
        <v>-1.7803199171673452</v>
      </c>
      <c r="U891" s="2">
        <v>9.7557330927013268</v>
      </c>
      <c r="V891" s="2">
        <v>-10.082862498781202</v>
      </c>
      <c r="W891" s="2">
        <v>18.139750913007333</v>
      </c>
      <c r="X891" s="2">
        <v>15.51386934862429</v>
      </c>
      <c r="Y891" s="2">
        <v>-28.567015743851826</v>
      </c>
      <c r="Z891" s="2">
        <v>-9.235242476970182</v>
      </c>
      <c r="AA891" s="2">
        <f>SUM(B891:Z891)</f>
        <v>257.1790041844859</v>
      </c>
      <c r="AB891" s="2">
        <f>AA891/25</f>
        <v>10.287160167379437</v>
      </c>
      <c r="AC891" s="2">
        <f>AVERAGE(B891:Z891)</f>
        <v>10.287160167379437</v>
      </c>
      <c r="AD891" s="2">
        <f>(AC891 - 5)/4</f>
        <v>1.3217900418448592</v>
      </c>
      <c r="AE891" s="3">
        <f>ROUND(AD891,3)</f>
        <v>1.3220000000000001</v>
      </c>
      <c r="AF891" s="2">
        <f t="shared" si="13"/>
        <v>1.3220000000000001</v>
      </c>
    </row>
    <row r="892" spans="1:32" x14ac:dyDescent="0.25">
      <c r="A892" s="1" t="s">
        <v>884</v>
      </c>
      <c r="B892" s="2">
        <v>17.712864718208547</v>
      </c>
      <c r="C892" s="2">
        <v>-8.8782107236465677</v>
      </c>
      <c r="D892" s="2">
        <v>30.601865027922805</v>
      </c>
      <c r="E892" s="2">
        <v>-19.108873998535643</v>
      </c>
      <c r="F892" s="2">
        <v>17.06955314806109</v>
      </c>
      <c r="G892" s="2">
        <v>14.916636274743443</v>
      </c>
      <c r="H892" s="2">
        <v>28.451248214841488</v>
      </c>
      <c r="I892" s="2">
        <v>-9.4766957231517885</v>
      </c>
      <c r="J892" s="2">
        <v>-13.85294325026706</v>
      </c>
      <c r="K892" s="2">
        <v>18.532585351308352</v>
      </c>
      <c r="L892" s="2">
        <v>-5.636928497905993</v>
      </c>
      <c r="M892" s="2">
        <v>33.227907009897088</v>
      </c>
      <c r="N892" s="2">
        <v>7.7404483843629475</v>
      </c>
      <c r="O892" s="2">
        <v>16.41361971259461</v>
      </c>
      <c r="P892" s="2">
        <v>27.618701523491708</v>
      </c>
      <c r="Q892" s="2">
        <v>29.666959997040987</v>
      </c>
      <c r="R892" s="2">
        <v>16.067154303908229</v>
      </c>
      <c r="S892" s="2">
        <v>4.3362396203551903</v>
      </c>
      <c r="T892" s="2">
        <v>23.500920840645819</v>
      </c>
      <c r="U892" s="2">
        <v>12.421405800473245</v>
      </c>
      <c r="V892" s="2">
        <v>5.4925613330054341</v>
      </c>
      <c r="W892" s="2">
        <v>-9.3060742690828953</v>
      </c>
      <c r="X892" s="2">
        <v>7.3113743127487574</v>
      </c>
      <c r="Y892" s="2">
        <v>9.2228467115646779</v>
      </c>
      <c r="Z892" s="2">
        <v>3.1851935459517535</v>
      </c>
      <c r="AA892" s="2">
        <f>SUM(B892:Z892)</f>
        <v>257.2303593685362</v>
      </c>
      <c r="AB892" s="2">
        <f>AA892/25</f>
        <v>10.289214374741448</v>
      </c>
      <c r="AC892" s="2">
        <f>AVERAGE(B892:Z892)</f>
        <v>10.289214374741448</v>
      </c>
      <c r="AD892" s="2">
        <f>(AC892 - 5)/4</f>
        <v>1.322303593685362</v>
      </c>
      <c r="AE892" s="3">
        <f>ROUND(AD892,3)</f>
        <v>1.3220000000000001</v>
      </c>
      <c r="AF892" s="2">
        <f t="shared" si="13"/>
        <v>1.3220000000000001</v>
      </c>
    </row>
    <row r="893" spans="1:32" x14ac:dyDescent="0.25">
      <c r="A893" s="1" t="s">
        <v>79</v>
      </c>
      <c r="B893" s="2">
        <v>-20.544108658663063</v>
      </c>
      <c r="C893" s="2">
        <v>29.649788754626819</v>
      </c>
      <c r="D893" s="2">
        <v>-19.01145583065604</v>
      </c>
      <c r="E893" s="2">
        <v>30.454642985135596</v>
      </c>
      <c r="F893" s="2">
        <v>-15.974409251866447</v>
      </c>
      <c r="G893" s="2">
        <v>23.783473460782346</v>
      </c>
      <c r="H893" s="2">
        <v>-1.4157460068095755</v>
      </c>
      <c r="I893" s="2">
        <v>48.267333331224108</v>
      </c>
      <c r="J893" s="2">
        <v>-2.5034326664214079</v>
      </c>
      <c r="K893" s="2">
        <v>12.684607375140917</v>
      </c>
      <c r="L893" s="2">
        <v>27.867394948669116</v>
      </c>
      <c r="M893" s="2">
        <v>-20.314479047138949</v>
      </c>
      <c r="N893" s="2">
        <v>-30.493334458485016</v>
      </c>
      <c r="O893" s="2">
        <v>17.910629213231161</v>
      </c>
      <c r="P893" s="2">
        <v>31.070442415488436</v>
      </c>
      <c r="Q893" s="2">
        <v>51.030492890131697</v>
      </c>
      <c r="R893" s="2">
        <v>61.681666724887911</v>
      </c>
      <c r="S893" s="2">
        <v>33.43339893795337</v>
      </c>
      <c r="T893" s="2">
        <v>2.4209270356955241</v>
      </c>
      <c r="U893" s="2">
        <v>-35.442603571177003</v>
      </c>
      <c r="V893" s="2">
        <v>15.094746751781312</v>
      </c>
      <c r="W893" s="2">
        <v>19.457460587964171</v>
      </c>
      <c r="X893" s="2">
        <v>38.155130794395873</v>
      </c>
      <c r="Y893" s="2">
        <v>-18.507141056328837</v>
      </c>
      <c r="Z893" s="2">
        <v>-20.198825497516847</v>
      </c>
      <c r="AA893" s="2">
        <f>SUM(B893:Z893)</f>
        <v>258.55660016204513</v>
      </c>
      <c r="AB893" s="2">
        <f>AA893/25</f>
        <v>10.342264006481805</v>
      </c>
      <c r="AC893" s="2">
        <f>AVERAGE(B893:Z893)</f>
        <v>10.342264006481805</v>
      </c>
      <c r="AD893" s="2">
        <f>(AC893 - 5)/4</f>
        <v>1.3355660016204514</v>
      </c>
      <c r="AE893" s="3">
        <f>ROUND(AD893,3)</f>
        <v>1.3360000000000001</v>
      </c>
      <c r="AF893" s="2">
        <f t="shared" si="13"/>
        <v>1.3360000000000001</v>
      </c>
    </row>
    <row r="894" spans="1:32" x14ac:dyDescent="0.25">
      <c r="A894" s="1" t="s">
        <v>604</v>
      </c>
      <c r="B894" s="2">
        <v>16.149221125180386</v>
      </c>
      <c r="C894" s="2">
        <v>5.3936306356482318</v>
      </c>
      <c r="D894" s="2">
        <v>-1.2349993195018101</v>
      </c>
      <c r="E894" s="2">
        <v>20.397882760941613</v>
      </c>
      <c r="F894" s="2">
        <v>0.32190321240093045</v>
      </c>
      <c r="G894" s="2">
        <v>-13.216290846853358</v>
      </c>
      <c r="H894" s="2">
        <v>9.2695462124306118</v>
      </c>
      <c r="I894" s="2">
        <v>10.891297403246151</v>
      </c>
      <c r="J894" s="2">
        <v>52.398282951516961</v>
      </c>
      <c r="K894" s="2">
        <v>-13.930285210031187</v>
      </c>
      <c r="L894" s="2">
        <v>19.353504858395418</v>
      </c>
      <c r="M894" s="2">
        <v>22.960357091815958</v>
      </c>
      <c r="N894" s="2">
        <v>-6.8226250754771751</v>
      </c>
      <c r="O894" s="2">
        <v>19.163658640851338</v>
      </c>
      <c r="P894" s="2">
        <v>28.018246401461575</v>
      </c>
      <c r="Q894" s="2">
        <v>1.7284972508591268</v>
      </c>
      <c r="R894" s="2">
        <v>24.440410753458526</v>
      </c>
      <c r="S894" s="2">
        <v>23.119125410666001</v>
      </c>
      <c r="T894" s="2">
        <v>-21.020552209275202</v>
      </c>
      <c r="U894" s="2">
        <v>-17.581324430940477</v>
      </c>
      <c r="V894" s="2">
        <v>15.08272981375282</v>
      </c>
      <c r="W894" s="2">
        <v>16.840611124753678</v>
      </c>
      <c r="X894" s="2">
        <v>7.837442893914317</v>
      </c>
      <c r="Y894" s="2">
        <v>16.842724819591638</v>
      </c>
      <c r="Z894" s="2">
        <v>22.757694608579982</v>
      </c>
      <c r="AA894" s="2">
        <f>SUM(B894:Z894)</f>
        <v>259.16069087738606</v>
      </c>
      <c r="AB894" s="2">
        <f>AA894/25</f>
        <v>10.366427635095443</v>
      </c>
      <c r="AC894" s="2">
        <f>AVERAGE(B894:Z894)</f>
        <v>10.366427635095443</v>
      </c>
      <c r="AD894" s="2">
        <f>(AC894 - 5)/4</f>
        <v>1.3416069087738607</v>
      </c>
      <c r="AE894" s="3">
        <f>ROUND(AD894,3)</f>
        <v>1.3420000000000001</v>
      </c>
      <c r="AF894" s="2">
        <f t="shared" si="13"/>
        <v>1.3420000000000001</v>
      </c>
    </row>
    <row r="895" spans="1:32" x14ac:dyDescent="0.25">
      <c r="A895" s="1" t="s">
        <v>881</v>
      </c>
      <c r="B895" s="2">
        <v>8.0710931008875537</v>
      </c>
      <c r="C895" s="2">
        <v>-2.7082710734793567</v>
      </c>
      <c r="D895" s="2">
        <v>31.475327647714511</v>
      </c>
      <c r="E895" s="2">
        <v>-18.55650010083734</v>
      </c>
      <c r="F895" s="2">
        <v>3.9280241785954364</v>
      </c>
      <c r="G895" s="2">
        <v>-26.810614505164292</v>
      </c>
      <c r="H895" s="2">
        <v>34.553275029486954</v>
      </c>
      <c r="I895" s="2">
        <v>-12.5704108901868</v>
      </c>
      <c r="J895" s="2">
        <v>20.111203516774435</v>
      </c>
      <c r="K895" s="2">
        <v>-13.075575563917216</v>
      </c>
      <c r="L895" s="2">
        <v>53.874968518557722</v>
      </c>
      <c r="M895" s="2">
        <v>-10.503943714892959</v>
      </c>
      <c r="N895" s="2">
        <v>26.959112929711218</v>
      </c>
      <c r="O895" s="2">
        <v>22.404995023593155</v>
      </c>
      <c r="P895" s="2">
        <v>27.752937315221494</v>
      </c>
      <c r="Q895" s="2">
        <v>34.092467369795116</v>
      </c>
      <c r="R895" s="2">
        <v>19.514623425986535</v>
      </c>
      <c r="S895" s="2">
        <v>-31.949025929776766</v>
      </c>
      <c r="T895" s="2">
        <v>13.678648879974382</v>
      </c>
      <c r="U895" s="2">
        <v>41.267526232294436</v>
      </c>
      <c r="V895" s="2">
        <v>32.272018575237098</v>
      </c>
      <c r="W895" s="2">
        <v>11.214899212130904</v>
      </c>
      <c r="X895" s="2">
        <v>1.5079695539994824</v>
      </c>
      <c r="Y895" s="2">
        <v>22.040519391149765</v>
      </c>
      <c r="Z895" s="2">
        <v>-28.627047087774933</v>
      </c>
      <c r="AA895" s="2">
        <f>SUM(B895:Z895)</f>
        <v>259.91822103508053</v>
      </c>
      <c r="AB895" s="2">
        <f>AA895/25</f>
        <v>10.396728841403222</v>
      </c>
      <c r="AC895" s="2">
        <f>AVERAGE(B895:Z895)</f>
        <v>10.396728841403222</v>
      </c>
      <c r="AD895" s="2">
        <f>(AC895 - 5)/4</f>
        <v>1.3491822103508055</v>
      </c>
      <c r="AE895" s="3">
        <f>ROUND(AD895,3)</f>
        <v>1.349</v>
      </c>
      <c r="AF895" s="2">
        <f t="shared" si="13"/>
        <v>1.349</v>
      </c>
    </row>
    <row r="896" spans="1:32" x14ac:dyDescent="0.25">
      <c r="A896" s="1" t="s">
        <v>684</v>
      </c>
      <c r="B896" s="2">
        <v>3.3889589371607629</v>
      </c>
      <c r="C896" s="2">
        <v>5.80798583390626</v>
      </c>
      <c r="D896" s="2">
        <v>29.389032638827075</v>
      </c>
      <c r="E896" s="2">
        <v>7.0874715136970732</v>
      </c>
      <c r="F896" s="2">
        <v>28.215153512380176</v>
      </c>
      <c r="G896" s="2">
        <v>23.384970287249292</v>
      </c>
      <c r="H896" s="2">
        <v>19.494619386932786</v>
      </c>
      <c r="I896" s="2">
        <v>16.349063659889865</v>
      </c>
      <c r="J896" s="2">
        <v>32.083952989847965</v>
      </c>
      <c r="K896" s="2">
        <v>-13.301914039849283</v>
      </c>
      <c r="L896" s="2">
        <v>5.6141271771413646</v>
      </c>
      <c r="M896" s="2">
        <v>3.9123990497077581</v>
      </c>
      <c r="N896" s="2">
        <v>29.224109694620385</v>
      </c>
      <c r="O896" s="2">
        <v>21.102961728884548</v>
      </c>
      <c r="P896" s="2">
        <v>14.323488726738265</v>
      </c>
      <c r="Q896" s="2">
        <v>-21.964059925117382</v>
      </c>
      <c r="R896" s="2">
        <v>-14.825422014139765</v>
      </c>
      <c r="S896" s="2">
        <v>9.56803441897579</v>
      </c>
      <c r="T896" s="2">
        <v>2.5043667159538501</v>
      </c>
      <c r="U896" s="2">
        <v>16.241851910996797</v>
      </c>
      <c r="V896" s="2">
        <v>3.3847104598946549</v>
      </c>
      <c r="W896" s="2">
        <v>30.540189260621212</v>
      </c>
      <c r="X896" s="2">
        <v>-6.8133013066197172</v>
      </c>
      <c r="Y896" s="2">
        <v>-5.5947704999401164</v>
      </c>
      <c r="Z896" s="2">
        <v>21.50747066875762</v>
      </c>
      <c r="AA896" s="2">
        <f>SUM(B896:Z896)</f>
        <v>260.62545078651721</v>
      </c>
      <c r="AB896" s="2">
        <f>AA896/25</f>
        <v>10.425018031460688</v>
      </c>
      <c r="AC896" s="2">
        <f>AVERAGE(B896:Z896)</f>
        <v>10.425018031460688</v>
      </c>
      <c r="AD896" s="2">
        <f>(AC896 - 5)/4</f>
        <v>1.356254507865172</v>
      </c>
      <c r="AE896" s="3">
        <f>ROUND(AD896,3)</f>
        <v>1.3560000000000001</v>
      </c>
      <c r="AF896" s="2">
        <f t="shared" si="13"/>
        <v>1.3560000000000001</v>
      </c>
    </row>
    <row r="897" spans="1:32" x14ac:dyDescent="0.25">
      <c r="A897" s="1" t="s">
        <v>72</v>
      </c>
      <c r="B897" s="2">
        <v>14.344019418465228</v>
      </c>
      <c r="C897" s="2">
        <v>12.082260374575799</v>
      </c>
      <c r="D897" s="2">
        <v>-26.815730333020625</v>
      </c>
      <c r="E897" s="2">
        <v>-8.7122255296085775</v>
      </c>
      <c r="F897" s="2">
        <v>16.223936187334893</v>
      </c>
      <c r="G897" s="2">
        <v>7.6728100943493995</v>
      </c>
      <c r="H897" s="2">
        <v>2.60369853901621</v>
      </c>
      <c r="I897" s="2">
        <v>27.885365594035463</v>
      </c>
      <c r="J897" s="2">
        <v>19.00841338003427</v>
      </c>
      <c r="K897" s="2">
        <v>10.196298315907985</v>
      </c>
      <c r="L897" s="2">
        <v>4.2409114774155023</v>
      </c>
      <c r="M897" s="2">
        <v>14.40208501401438</v>
      </c>
      <c r="N897" s="2">
        <v>10.041913848870472</v>
      </c>
      <c r="O897" s="2">
        <v>22.684529617021472</v>
      </c>
      <c r="P897" s="2">
        <v>0.5181039999267405</v>
      </c>
      <c r="Q897" s="2">
        <v>21.516764023876764</v>
      </c>
      <c r="R897" s="2">
        <v>44.56381980548948</v>
      </c>
      <c r="S897" s="2">
        <v>-29.366730163256136</v>
      </c>
      <c r="T897" s="2">
        <v>10.728393539953291</v>
      </c>
      <c r="U897" s="2">
        <v>14.567050032439283</v>
      </c>
      <c r="V897" s="2">
        <v>27.344823366504244</v>
      </c>
      <c r="W897" s="2">
        <v>-4.1968292263623148</v>
      </c>
      <c r="X897" s="2">
        <v>-17.814806927623646</v>
      </c>
      <c r="Y897" s="2">
        <v>45.996015087405127</v>
      </c>
      <c r="Z897" s="2">
        <v>21.631424977972184</v>
      </c>
      <c r="AA897" s="2">
        <f>SUM(B897:Z897)</f>
        <v>261.34631451473689</v>
      </c>
      <c r="AB897" s="2">
        <f>AA897/25</f>
        <v>10.453852580589476</v>
      </c>
      <c r="AC897" s="2">
        <f>AVERAGE(B897:Z897)</f>
        <v>10.453852580589476</v>
      </c>
      <c r="AD897" s="2">
        <f>(AC897 - 5)/4</f>
        <v>1.3634631451473691</v>
      </c>
      <c r="AE897" s="3">
        <f>ROUND(AD897,3)</f>
        <v>1.363</v>
      </c>
      <c r="AF897" s="2">
        <f t="shared" si="13"/>
        <v>1.363</v>
      </c>
    </row>
    <row r="898" spans="1:32" x14ac:dyDescent="0.25">
      <c r="A898" s="1" t="s">
        <v>713</v>
      </c>
      <c r="B898" s="2">
        <v>6.3501683136262583</v>
      </c>
      <c r="C898" s="2">
        <v>25.594207246020318</v>
      </c>
      <c r="D898" s="2">
        <v>-1.7380127761043784</v>
      </c>
      <c r="E898" s="2">
        <v>34.402482879341775</v>
      </c>
      <c r="F898" s="2">
        <v>21.492886964864375</v>
      </c>
      <c r="G898" s="2">
        <v>36.938465413176488</v>
      </c>
      <c r="H898" s="2">
        <v>12.909263796819801</v>
      </c>
      <c r="I898" s="2">
        <v>7.9192360286783696</v>
      </c>
      <c r="J898" s="2">
        <v>31.75506876153333</v>
      </c>
      <c r="K898" s="2">
        <v>4.7551145190105188</v>
      </c>
      <c r="L898" s="2">
        <v>-19.589787028440959</v>
      </c>
      <c r="M898" s="2">
        <v>-17.694846371829662</v>
      </c>
      <c r="N898" s="2">
        <v>-1.8766517410508579</v>
      </c>
      <c r="O898" s="2">
        <v>-12.297471884217739</v>
      </c>
      <c r="P898" s="2">
        <v>-5.1834841176080477</v>
      </c>
      <c r="Q898" s="2">
        <v>13.272978021972154</v>
      </c>
      <c r="R898" s="2">
        <v>4.8330351387295289</v>
      </c>
      <c r="S898" s="2">
        <v>-12.920400257591719</v>
      </c>
      <c r="T898" s="2">
        <v>3.8586312357623509</v>
      </c>
      <c r="U898" s="2">
        <v>54.839691686641245</v>
      </c>
      <c r="V898" s="2">
        <v>31.084908834809593</v>
      </c>
      <c r="W898" s="2">
        <v>-4.1260364636871127</v>
      </c>
      <c r="X898" s="2">
        <v>17.549643473874703</v>
      </c>
      <c r="Y898" s="2">
        <v>-4.7803916644599465</v>
      </c>
      <c r="Z898" s="2">
        <v>34.353202533762982</v>
      </c>
      <c r="AA898" s="2">
        <f>SUM(B898:Z898)</f>
        <v>261.70190254363331</v>
      </c>
      <c r="AB898" s="2">
        <f>AA898/25</f>
        <v>10.468076101745332</v>
      </c>
      <c r="AC898" s="2">
        <f>AVERAGE(B898:Z898)</f>
        <v>10.468076101745332</v>
      </c>
      <c r="AD898" s="2">
        <f>(AC898 - 5)/4</f>
        <v>1.367019025436333</v>
      </c>
      <c r="AE898" s="3">
        <f>ROUND(AD898,3)</f>
        <v>1.367</v>
      </c>
      <c r="AF898" s="2">
        <f t="shared" si="13"/>
        <v>1.367</v>
      </c>
    </row>
    <row r="899" spans="1:32" x14ac:dyDescent="0.25">
      <c r="A899" s="1" t="s">
        <v>200</v>
      </c>
      <c r="B899" s="2">
        <v>0.26289397043224838</v>
      </c>
      <c r="C899" s="2">
        <v>29.91860260006975</v>
      </c>
      <c r="D899" s="2">
        <v>-3.0463672569168256</v>
      </c>
      <c r="E899" s="2">
        <v>-6.7547848243328534</v>
      </c>
      <c r="F899" s="2">
        <v>16.538684525426248</v>
      </c>
      <c r="G899" s="2">
        <v>9.6716356953107461</v>
      </c>
      <c r="H899" s="2">
        <v>-8.8240107633817129</v>
      </c>
      <c r="I899" s="2">
        <v>-0.63084301268523379</v>
      </c>
      <c r="J899" s="2">
        <v>10.983217823390255</v>
      </c>
      <c r="K899" s="2">
        <v>11.711428318011958</v>
      </c>
      <c r="L899" s="2">
        <v>-14.634574556239375</v>
      </c>
      <c r="M899" s="2">
        <v>9.2632776448561742</v>
      </c>
      <c r="N899" s="2">
        <v>34.102740910455893</v>
      </c>
      <c r="O899" s="2">
        <v>11.64404182023938</v>
      </c>
      <c r="P899" s="2">
        <v>48.233098125966585</v>
      </c>
      <c r="Q899" s="2">
        <v>-8.9089147400976536</v>
      </c>
      <c r="R899" s="2">
        <v>8.7681278590627478</v>
      </c>
      <c r="S899" s="2">
        <v>-3.0058475981244506</v>
      </c>
      <c r="T899" s="2">
        <v>11.306005432446771</v>
      </c>
      <c r="U899" s="2">
        <v>61.160789462071541</v>
      </c>
      <c r="V899" s="2">
        <v>25.868455571985571</v>
      </c>
      <c r="W899" s="2">
        <v>-7.5301592761889307</v>
      </c>
      <c r="X899" s="2">
        <v>3.4910049482114287</v>
      </c>
      <c r="Y899" s="2">
        <v>33.049186385747134</v>
      </c>
      <c r="Z899" s="2">
        <v>-8.6205327944190273</v>
      </c>
      <c r="AA899" s="2">
        <f>SUM(B899:Z899)</f>
        <v>264.01715627129835</v>
      </c>
      <c r="AB899" s="2">
        <f>AA899/25</f>
        <v>10.560686250851933</v>
      </c>
      <c r="AC899" s="2">
        <f>AVERAGE(B899:Z899)</f>
        <v>10.560686250851933</v>
      </c>
      <c r="AD899" s="2">
        <f>(AC899 - 5)/4</f>
        <v>1.3901715627129834</v>
      </c>
      <c r="AE899" s="3">
        <f>ROUND(AD899,3)</f>
        <v>1.39</v>
      </c>
      <c r="AF899" s="2">
        <f t="shared" ref="AF899:AF962" si="14">ABS(AE899)</f>
        <v>1.39</v>
      </c>
    </row>
    <row r="900" spans="1:32" x14ac:dyDescent="0.25">
      <c r="A900" s="1" t="s">
        <v>130</v>
      </c>
      <c r="B900" s="2">
        <v>-14.961387530826343</v>
      </c>
      <c r="C900" s="2">
        <v>24.529424012119414</v>
      </c>
      <c r="D900" s="2">
        <v>20.939185474526795</v>
      </c>
      <c r="E900" s="2">
        <v>-2.5656466307515204</v>
      </c>
      <c r="F900" s="2">
        <v>31.756662455551762</v>
      </c>
      <c r="G900" s="2">
        <v>25.115935156499734</v>
      </c>
      <c r="H900" s="2">
        <v>-13.198442913176727</v>
      </c>
      <c r="I900" s="2">
        <v>31.123237252810174</v>
      </c>
      <c r="J900" s="2">
        <v>3.531022561733415</v>
      </c>
      <c r="K900" s="2">
        <v>21.707507608185068</v>
      </c>
      <c r="L900" s="2">
        <v>-23.828830531691494</v>
      </c>
      <c r="M900" s="2">
        <v>15.712980338854262</v>
      </c>
      <c r="N900" s="2">
        <v>-23.322353041189324</v>
      </c>
      <c r="O900" s="2">
        <v>10.826455150883769</v>
      </c>
      <c r="P900" s="2">
        <v>28.074650826124188</v>
      </c>
      <c r="Q900" s="2">
        <v>29.104248628577601</v>
      </c>
      <c r="R900" s="2">
        <v>-4.2566541891085876</v>
      </c>
      <c r="S900" s="2">
        <v>35.840324986973393</v>
      </c>
      <c r="T900" s="2">
        <v>3.2829908705496176</v>
      </c>
      <c r="U900" s="2">
        <v>26.355905433242238</v>
      </c>
      <c r="V900" s="2">
        <v>-29.245884119708919</v>
      </c>
      <c r="W900" s="2">
        <v>27.059662725208639</v>
      </c>
      <c r="X900" s="2">
        <v>18.269483055112097</v>
      </c>
      <c r="Y900" s="2">
        <v>-7.7216895639539445</v>
      </c>
      <c r="Z900" s="2">
        <v>30.659576157014008</v>
      </c>
      <c r="AA900" s="2">
        <f>SUM(B900:Z900)</f>
        <v>264.78836417355927</v>
      </c>
      <c r="AB900" s="2">
        <f>AA900/25</f>
        <v>10.591534566942371</v>
      </c>
      <c r="AC900" s="2">
        <f>AVERAGE(B900:Z900)</f>
        <v>10.591534566942371</v>
      </c>
      <c r="AD900" s="2">
        <f>(AC900 - 5)/4</f>
        <v>1.3978836417355929</v>
      </c>
      <c r="AE900" s="3">
        <f>ROUND(AD900,3)</f>
        <v>1.3979999999999999</v>
      </c>
      <c r="AF900" s="2">
        <f t="shared" si="14"/>
        <v>1.3979999999999999</v>
      </c>
    </row>
    <row r="901" spans="1:32" x14ac:dyDescent="0.25">
      <c r="A901" s="1" t="s">
        <v>808</v>
      </c>
      <c r="B901" s="2">
        <v>39.017697607770558</v>
      </c>
      <c r="C901" s="2">
        <v>2.3549854305947528</v>
      </c>
      <c r="D901" s="2">
        <v>4.331352694781784</v>
      </c>
      <c r="E901" s="2">
        <v>-14.719793677536806</v>
      </c>
      <c r="F901" s="2">
        <v>8.965527149818401</v>
      </c>
      <c r="G901" s="2">
        <v>27.289104579329035</v>
      </c>
      <c r="H901" s="2">
        <v>-11.923580101507635</v>
      </c>
      <c r="I901" s="2">
        <v>48.777774886823309</v>
      </c>
      <c r="J901" s="2">
        <v>20.470363143969138</v>
      </c>
      <c r="K901" s="2">
        <v>-9.7484458435056371</v>
      </c>
      <c r="L901" s="2">
        <v>-7.8595493496992148</v>
      </c>
      <c r="M901" s="2">
        <v>4.8684866529552071</v>
      </c>
      <c r="N901" s="2">
        <v>3.4105381853991097</v>
      </c>
      <c r="O901" s="2">
        <v>18.928713713927181</v>
      </c>
      <c r="P901" s="2">
        <v>-63.92558281911711</v>
      </c>
      <c r="Q901" s="2">
        <v>25.649534650827995</v>
      </c>
      <c r="R901" s="2">
        <v>46.156304985196812</v>
      </c>
      <c r="S901" s="2">
        <v>1.0365324956078559</v>
      </c>
      <c r="T901" s="2">
        <v>5.0187201696712043</v>
      </c>
      <c r="U901" s="2">
        <v>42.549033152228603</v>
      </c>
      <c r="V901" s="2">
        <v>10.487894597714241</v>
      </c>
      <c r="W901" s="2">
        <v>-24.714218903805616</v>
      </c>
      <c r="X901" s="2">
        <v>64.26499718612547</v>
      </c>
      <c r="Y901" s="2">
        <v>24.174095555501257</v>
      </c>
      <c r="Z901" s="2">
        <v>9.6305547640755051E-2</v>
      </c>
      <c r="AA901" s="2">
        <f>SUM(B901:Z901)</f>
        <v>264.95679169071065</v>
      </c>
      <c r="AB901" s="2">
        <f>AA901/25</f>
        <v>10.598271667628426</v>
      </c>
      <c r="AC901" s="2">
        <f>AVERAGE(B901:Z901)</f>
        <v>10.598271667628426</v>
      </c>
      <c r="AD901" s="2">
        <f>(AC901 - 5)/4</f>
        <v>1.3995679169071065</v>
      </c>
      <c r="AE901" s="3">
        <f>ROUND(AD901,3)</f>
        <v>1.4</v>
      </c>
      <c r="AF901" s="2">
        <f t="shared" si="14"/>
        <v>1.4</v>
      </c>
    </row>
    <row r="902" spans="1:32" x14ac:dyDescent="0.25">
      <c r="A902" s="1" t="s">
        <v>646</v>
      </c>
      <c r="B902" s="2">
        <v>20.300627758629837</v>
      </c>
      <c r="C902" s="2">
        <v>8.8813334009695879</v>
      </c>
      <c r="D902" s="2">
        <v>17.367431466210057</v>
      </c>
      <c r="E902" s="2">
        <v>17.384192969996683</v>
      </c>
      <c r="F902" s="2">
        <v>14.314819203298953</v>
      </c>
      <c r="G902" s="2">
        <v>-7.0870411915558016</v>
      </c>
      <c r="H902" s="2">
        <v>29.753443141883302</v>
      </c>
      <c r="I902" s="2">
        <v>-0.92104830917192082</v>
      </c>
      <c r="J902" s="2">
        <v>3.6227670500268565</v>
      </c>
      <c r="K902" s="2">
        <v>-5.7808236786409672</v>
      </c>
      <c r="L902" s="2">
        <v>-8.3092854504547127</v>
      </c>
      <c r="M902" s="2">
        <v>10.27158229657798</v>
      </c>
      <c r="N902" s="2">
        <v>10.51593730754869</v>
      </c>
      <c r="O902" s="2">
        <v>46.930552766506288</v>
      </c>
      <c r="P902" s="2">
        <v>19.762714529476082</v>
      </c>
      <c r="Q902" s="2">
        <v>9.9593719535305851</v>
      </c>
      <c r="R902" s="2">
        <v>10.409725145593299</v>
      </c>
      <c r="S902" s="2">
        <v>-19.455991835612018</v>
      </c>
      <c r="T902" s="2">
        <v>7.2127021082940166</v>
      </c>
      <c r="U902" s="2">
        <v>13.306437167569584</v>
      </c>
      <c r="V902" s="2">
        <v>14.545785248339078</v>
      </c>
      <c r="W902" s="2">
        <v>29.21832220525928</v>
      </c>
      <c r="X902" s="2">
        <v>19.900736471192566</v>
      </c>
      <c r="Y902" s="2">
        <v>-7.5371594566845523</v>
      </c>
      <c r="Z902" s="2">
        <v>10.644279725905191</v>
      </c>
      <c r="AA902" s="2">
        <f>SUM(B902:Z902)</f>
        <v>265.21141199468792</v>
      </c>
      <c r="AB902" s="2">
        <f>AA902/25</f>
        <v>10.608456479787517</v>
      </c>
      <c r="AC902" s="2">
        <f>AVERAGE(B902:Z902)</f>
        <v>10.608456479787517</v>
      </c>
      <c r="AD902" s="2">
        <f>(AC902 - 5)/4</f>
        <v>1.4021141199468792</v>
      </c>
      <c r="AE902" s="3">
        <f>ROUND(AD902,3)</f>
        <v>1.4019999999999999</v>
      </c>
      <c r="AF902" s="2">
        <f t="shared" si="14"/>
        <v>1.4019999999999999</v>
      </c>
    </row>
    <row r="903" spans="1:32" x14ac:dyDescent="0.25">
      <c r="A903" s="1" t="s">
        <v>711</v>
      </c>
      <c r="B903" s="2">
        <v>52.142240257858504</v>
      </c>
      <c r="C903" s="2">
        <v>32.805118410988868</v>
      </c>
      <c r="D903" s="2">
        <v>-24.102288247267282</v>
      </c>
      <c r="E903" s="2">
        <v>-9.1283159347740188</v>
      </c>
      <c r="F903" s="2">
        <v>-9.8642492685716636</v>
      </c>
      <c r="G903" s="2">
        <v>-1.120948059306822</v>
      </c>
      <c r="H903" s="2">
        <v>-2.8504799196825719</v>
      </c>
      <c r="I903" s="2">
        <v>-26.716572103659484</v>
      </c>
      <c r="J903" s="2">
        <v>-9.8288627133157025</v>
      </c>
      <c r="K903" s="2">
        <v>44.049131903634574</v>
      </c>
      <c r="L903" s="2">
        <v>6.2618584788530924</v>
      </c>
      <c r="M903" s="2">
        <v>11.888625962173752</v>
      </c>
      <c r="N903" s="2">
        <v>-5.0081789953373228</v>
      </c>
      <c r="O903" s="2">
        <v>13.730029731234545</v>
      </c>
      <c r="P903" s="2">
        <v>-8.4774699153543231</v>
      </c>
      <c r="Q903" s="2">
        <v>9.9083075465998469</v>
      </c>
      <c r="R903" s="2">
        <v>40.654995440568996</v>
      </c>
      <c r="S903" s="2">
        <v>29.716798665697596</v>
      </c>
      <c r="T903" s="2">
        <v>51.616440062842848</v>
      </c>
      <c r="U903" s="2">
        <v>-27.261739959632564</v>
      </c>
      <c r="V903" s="2">
        <v>12.572632191915709</v>
      </c>
      <c r="W903" s="2">
        <v>25.529961063572649</v>
      </c>
      <c r="X903" s="2">
        <v>-0.85548835289865099</v>
      </c>
      <c r="Y903" s="2">
        <v>7.7283929498255919</v>
      </c>
      <c r="Z903" s="2">
        <v>52.251880223307055</v>
      </c>
      <c r="AA903" s="2">
        <f>SUM(B903:Z903)</f>
        <v>265.64181941927325</v>
      </c>
      <c r="AB903" s="2">
        <f>AA903/25</f>
        <v>10.62567277677093</v>
      </c>
      <c r="AC903" s="2">
        <f>AVERAGE(B903:Z903)</f>
        <v>10.62567277677093</v>
      </c>
      <c r="AD903" s="2">
        <f>(AC903 - 5)/4</f>
        <v>1.4064181941927325</v>
      </c>
      <c r="AE903" s="3">
        <f>ROUND(AD903,3)</f>
        <v>1.4059999999999999</v>
      </c>
      <c r="AF903" s="2">
        <f t="shared" si="14"/>
        <v>1.4059999999999999</v>
      </c>
    </row>
    <row r="904" spans="1:32" x14ac:dyDescent="0.25">
      <c r="A904" s="1" t="s">
        <v>805</v>
      </c>
      <c r="B904" s="2">
        <v>-14.112334755935191</v>
      </c>
      <c r="C904" s="2">
        <v>8.7837696790797928</v>
      </c>
      <c r="D904" s="2">
        <v>2.322155914766753</v>
      </c>
      <c r="E904" s="2">
        <v>23.757701389124179</v>
      </c>
      <c r="F904" s="2">
        <v>26.223323098468146</v>
      </c>
      <c r="G904" s="2">
        <v>34.643991261145253</v>
      </c>
      <c r="H904" s="2">
        <v>-14.823750278418451</v>
      </c>
      <c r="I904" s="2">
        <v>21.590243482844194</v>
      </c>
      <c r="J904" s="2">
        <v>11.181577825121407</v>
      </c>
      <c r="K904" s="2">
        <v>-28.697099097570877</v>
      </c>
      <c r="L904" s="2">
        <v>-12.00467917757226</v>
      </c>
      <c r="M904" s="2">
        <v>44.490693231305556</v>
      </c>
      <c r="N904" s="2">
        <v>36.106211883899775</v>
      </c>
      <c r="O904" s="2">
        <v>28.707200930934281</v>
      </c>
      <c r="P904" s="2">
        <v>16.886955623953597</v>
      </c>
      <c r="Q904" s="2">
        <v>41.15831527882446</v>
      </c>
      <c r="R904" s="2">
        <v>23.289689093720135</v>
      </c>
      <c r="S904" s="2">
        <v>-15.67724212771386</v>
      </c>
      <c r="T904" s="2">
        <v>-14.236681586136267</v>
      </c>
      <c r="U904" s="2">
        <v>12.520754667279032</v>
      </c>
      <c r="V904" s="2">
        <v>10.247926729938301</v>
      </c>
      <c r="W904" s="2">
        <v>21.99787399593173</v>
      </c>
      <c r="X904" s="2">
        <v>1.0855557419801349</v>
      </c>
      <c r="Y904" s="2">
        <v>-1.0466656574634783</v>
      </c>
      <c r="Z904" s="2">
        <v>1.9047466323357556</v>
      </c>
      <c r="AA904" s="2">
        <f>SUM(B904:Z904)</f>
        <v>266.30023377984213</v>
      </c>
      <c r="AB904" s="2">
        <f>AA904/25</f>
        <v>10.652009351193685</v>
      </c>
      <c r="AC904" s="2">
        <f>AVERAGE(B904:Z904)</f>
        <v>10.652009351193685</v>
      </c>
      <c r="AD904" s="2">
        <f>(AC904 - 5)/4</f>
        <v>1.4130023377984213</v>
      </c>
      <c r="AE904" s="3">
        <f>ROUND(AD904,3)</f>
        <v>1.413</v>
      </c>
      <c r="AF904" s="2">
        <f t="shared" si="14"/>
        <v>1.413</v>
      </c>
    </row>
    <row r="905" spans="1:32" x14ac:dyDescent="0.25">
      <c r="A905" s="1" t="s">
        <v>304</v>
      </c>
      <c r="B905" s="2">
        <v>-15.108101415703025</v>
      </c>
      <c r="C905" s="2">
        <v>11.357701939735851</v>
      </c>
      <c r="D905" s="2">
        <v>23.976438190219675</v>
      </c>
      <c r="E905" s="2">
        <v>32.427365445684146</v>
      </c>
      <c r="F905" s="2">
        <v>58.385336539145143</v>
      </c>
      <c r="G905" s="2">
        <v>8.0054023203301536</v>
      </c>
      <c r="H905" s="2">
        <v>-5.8015062792085246</v>
      </c>
      <c r="I905" s="2">
        <v>13.339140835022709</v>
      </c>
      <c r="J905" s="2">
        <v>-13.907816895156717</v>
      </c>
      <c r="K905" s="2">
        <v>-10.86417814161485</v>
      </c>
      <c r="L905" s="2">
        <v>-34.626104269504118</v>
      </c>
      <c r="M905" s="2">
        <v>37.199921556382122</v>
      </c>
      <c r="N905" s="2">
        <v>21.82132502938618</v>
      </c>
      <c r="O905" s="2">
        <v>14.890783949863602</v>
      </c>
      <c r="P905" s="2">
        <v>11.758768633914993</v>
      </c>
      <c r="Q905" s="2">
        <v>18.708937501570411</v>
      </c>
      <c r="R905" s="2">
        <v>-28.622031268762015</v>
      </c>
      <c r="S905" s="2">
        <v>35.243901637495526</v>
      </c>
      <c r="T905" s="2">
        <v>33.738836250243068</v>
      </c>
      <c r="U905" s="2">
        <v>10.247383920653288</v>
      </c>
      <c r="V905" s="2">
        <v>22.984924489044552</v>
      </c>
      <c r="W905" s="2">
        <v>8.188417884042785</v>
      </c>
      <c r="X905" s="2">
        <v>1.1810874695612563</v>
      </c>
      <c r="Y905" s="2">
        <v>-18.200998672164594</v>
      </c>
      <c r="Z905" s="2">
        <v>30.623027651047433</v>
      </c>
      <c r="AA905" s="2">
        <f>SUM(B905:Z905)</f>
        <v>266.94796430122898</v>
      </c>
      <c r="AB905" s="2">
        <f>AA905/25</f>
        <v>10.677918572049158</v>
      </c>
      <c r="AC905" s="2">
        <f>AVERAGE(B905:Z905)</f>
        <v>10.677918572049158</v>
      </c>
      <c r="AD905" s="2">
        <f>(AC905 - 5)/4</f>
        <v>1.4194796430122896</v>
      </c>
      <c r="AE905" s="3">
        <f>ROUND(AD905,3)</f>
        <v>1.419</v>
      </c>
      <c r="AF905" s="2">
        <f t="shared" si="14"/>
        <v>1.419</v>
      </c>
    </row>
    <row r="906" spans="1:32" x14ac:dyDescent="0.25">
      <c r="A906" s="1" t="s">
        <v>303</v>
      </c>
      <c r="B906" s="2">
        <v>5.4140631081457116</v>
      </c>
      <c r="C906" s="2">
        <v>4.6103123100622794</v>
      </c>
      <c r="D906" s="2">
        <v>10.483886339422192</v>
      </c>
      <c r="E906" s="2">
        <v>-0.27219176864183314</v>
      </c>
      <c r="F906" s="2">
        <v>-28.927435124217837</v>
      </c>
      <c r="G906" s="2">
        <v>8.8353198361454091</v>
      </c>
      <c r="H906" s="2">
        <v>24.439145826647295</v>
      </c>
      <c r="I906" s="2">
        <v>15.934729155117139</v>
      </c>
      <c r="J906" s="2">
        <v>64.10007568839697</v>
      </c>
      <c r="K906" s="2">
        <v>-11.466506345653229</v>
      </c>
      <c r="L906" s="2">
        <v>13.359325428504672</v>
      </c>
      <c r="M906" s="2">
        <v>15.513731500513838</v>
      </c>
      <c r="N906" s="2">
        <v>64.480544162551624</v>
      </c>
      <c r="O906" s="2">
        <v>19.752889160798766</v>
      </c>
      <c r="P906" s="2">
        <v>34.795455872165135</v>
      </c>
      <c r="Q906" s="2">
        <v>13.480710564911004</v>
      </c>
      <c r="R906" s="2">
        <v>15.243535980835665</v>
      </c>
      <c r="S906" s="2">
        <v>-6.7746885126570167</v>
      </c>
      <c r="T906" s="2">
        <v>-4.5963594085849628</v>
      </c>
      <c r="U906" s="2">
        <v>-22.955922176770002</v>
      </c>
      <c r="V906" s="2">
        <v>20.216997011272781</v>
      </c>
      <c r="W906" s="2">
        <v>-1.975901484553634</v>
      </c>
      <c r="X906" s="2">
        <v>-2.4162453013955822</v>
      </c>
      <c r="Y906" s="2">
        <v>-8.097381560071959</v>
      </c>
      <c r="Z906" s="2">
        <v>23.795818852070258</v>
      </c>
      <c r="AA906" s="2">
        <f>SUM(B906:Z906)</f>
        <v>266.97390911501469</v>
      </c>
      <c r="AB906" s="2">
        <f>AA906/25</f>
        <v>10.678956364600587</v>
      </c>
      <c r="AC906" s="2">
        <f>AVERAGE(B906:Z906)</f>
        <v>10.678956364600587</v>
      </c>
      <c r="AD906" s="2">
        <f>(AC906 - 5)/4</f>
        <v>1.4197390911501468</v>
      </c>
      <c r="AE906" s="3">
        <f>ROUND(AD906,3)</f>
        <v>1.42</v>
      </c>
      <c r="AF906" s="2">
        <f t="shared" si="14"/>
        <v>1.42</v>
      </c>
    </row>
    <row r="907" spans="1:32" x14ac:dyDescent="0.25">
      <c r="A907" s="1" t="s">
        <v>515</v>
      </c>
      <c r="B907" s="2">
        <v>3.436743481920534</v>
      </c>
      <c r="C907" s="2">
        <v>14.773287954040075</v>
      </c>
      <c r="D907" s="2">
        <v>6.751065626256799</v>
      </c>
      <c r="E907" s="2">
        <v>-12.855051500696163</v>
      </c>
      <c r="F907" s="2">
        <v>-7.3430787310901451</v>
      </c>
      <c r="G907" s="2">
        <v>-29.220000238207291</v>
      </c>
      <c r="H907" s="2">
        <v>31.320967543502253</v>
      </c>
      <c r="I907" s="2">
        <v>-1.0514598260309596</v>
      </c>
      <c r="J907" s="2">
        <v>0.50492244725728153</v>
      </c>
      <c r="K907" s="2">
        <v>-4.2902994352791897</v>
      </c>
      <c r="L907" s="2">
        <v>7.5007827769390829</v>
      </c>
      <c r="M907" s="2">
        <v>9.8703395996172265</v>
      </c>
      <c r="N907" s="2">
        <v>12.960973890837732</v>
      </c>
      <c r="O907" s="2">
        <v>27.380780100861649</v>
      </c>
      <c r="P907" s="2">
        <v>71.007271389381572</v>
      </c>
      <c r="Q907" s="2">
        <v>39.232680549547716</v>
      </c>
      <c r="R907" s="2">
        <v>2.7765454287312981</v>
      </c>
      <c r="S907" s="2">
        <v>-6.2192955846880302</v>
      </c>
      <c r="T907" s="2">
        <v>34.336469838642564</v>
      </c>
      <c r="U907" s="2">
        <v>4.5691320685727348</v>
      </c>
      <c r="V907" s="2">
        <v>5.0554867098109728</v>
      </c>
      <c r="W907" s="2">
        <v>21.374251375668099</v>
      </c>
      <c r="X907" s="2">
        <v>16.346998278651753</v>
      </c>
      <c r="Y907" s="2">
        <v>-7.3728676645699149</v>
      </c>
      <c r="Z907" s="2">
        <v>26.445010063420348</v>
      </c>
      <c r="AA907" s="2">
        <f>SUM(B907:Z907)</f>
        <v>267.29165614309801</v>
      </c>
      <c r="AB907" s="2">
        <f>AA907/25</f>
        <v>10.691666245723921</v>
      </c>
      <c r="AC907" s="2">
        <f>AVERAGE(B907:Z907)</f>
        <v>10.691666245723921</v>
      </c>
      <c r="AD907" s="2">
        <f>(AC907 - 5)/4</f>
        <v>1.4229165614309802</v>
      </c>
      <c r="AE907" s="3">
        <f>ROUND(AD907,3)</f>
        <v>1.423</v>
      </c>
      <c r="AF907" s="2">
        <f t="shared" si="14"/>
        <v>1.423</v>
      </c>
    </row>
    <row r="908" spans="1:32" x14ac:dyDescent="0.25">
      <c r="A908" s="1" t="s">
        <v>997</v>
      </c>
      <c r="B908" s="2">
        <v>28.80202304329838</v>
      </c>
      <c r="C908" s="2">
        <v>31.234055730366052</v>
      </c>
      <c r="D908" s="2">
        <v>19.05742877131626</v>
      </c>
      <c r="E908" s="2">
        <v>9.0845998080534969</v>
      </c>
      <c r="F908" s="2">
        <v>5.788644912156192</v>
      </c>
      <c r="G908" s="2">
        <v>-24.722385131238482</v>
      </c>
      <c r="H908" s="2">
        <v>1.232360403491561</v>
      </c>
      <c r="I908" s="2">
        <v>21.979649146457149</v>
      </c>
      <c r="J908" s="2">
        <v>-12.140405703881363</v>
      </c>
      <c r="K908" s="2">
        <v>-8.9106315658325173</v>
      </c>
      <c r="L908" s="2">
        <v>19.929136700276416</v>
      </c>
      <c r="M908" s="2">
        <v>-39.926077513293365</v>
      </c>
      <c r="N908" s="2">
        <v>14.817692419581984</v>
      </c>
      <c r="O908" s="2">
        <v>26.060573653603662</v>
      </c>
      <c r="P908" s="2">
        <v>6.1901024925345398</v>
      </c>
      <c r="Q908" s="2">
        <v>49.250692450945081</v>
      </c>
      <c r="R908" s="2">
        <v>13.101224244621012</v>
      </c>
      <c r="S908" s="2">
        <v>-31.545632115871953</v>
      </c>
      <c r="T908" s="2">
        <v>23.634359203696377</v>
      </c>
      <c r="U908" s="2">
        <v>9.6575675913589727</v>
      </c>
      <c r="V908" s="2">
        <v>20.845161139111926</v>
      </c>
      <c r="W908" s="2">
        <v>-6.6313397715046669</v>
      </c>
      <c r="X908" s="2">
        <v>34.099567086744102</v>
      </c>
      <c r="Y908" s="2">
        <v>33.446395212298022</v>
      </c>
      <c r="Z908" s="2">
        <v>23.061381296028404</v>
      </c>
      <c r="AA908" s="2">
        <f>SUM(B908:Z908)</f>
        <v>267.39614350431731</v>
      </c>
      <c r="AB908" s="2">
        <f>AA908/25</f>
        <v>10.695845740172693</v>
      </c>
      <c r="AC908" s="2">
        <f>AVERAGE(B908:Z908)</f>
        <v>10.695845740172693</v>
      </c>
      <c r="AD908" s="2">
        <f>(AC908 - 5)/4</f>
        <v>1.4239614350431733</v>
      </c>
      <c r="AE908" s="3">
        <f>ROUND(AD908,3)</f>
        <v>1.4239999999999999</v>
      </c>
      <c r="AF908" s="2">
        <f t="shared" si="14"/>
        <v>1.4239999999999999</v>
      </c>
    </row>
    <row r="909" spans="1:32" x14ac:dyDescent="0.25">
      <c r="A909" s="1" t="s">
        <v>246</v>
      </c>
      <c r="B909" s="2">
        <v>42.788582646578902</v>
      </c>
      <c r="C909" s="2">
        <v>-12.223299474745644</v>
      </c>
      <c r="D909" s="2">
        <v>37.241835410565209</v>
      </c>
      <c r="E909" s="2">
        <v>16.474773912271665</v>
      </c>
      <c r="F909" s="2">
        <v>39.000571397857669</v>
      </c>
      <c r="G909" s="2">
        <v>8.9075422430995008</v>
      </c>
      <c r="H909" s="2">
        <v>36.547710444567016</v>
      </c>
      <c r="I909" s="2">
        <v>9.8062161476034682</v>
      </c>
      <c r="J909" s="2">
        <v>3.3648892527601553</v>
      </c>
      <c r="K909" s="2">
        <v>6.507888235083211</v>
      </c>
      <c r="L909" s="2">
        <v>-20.915333897238661</v>
      </c>
      <c r="M909" s="2">
        <v>18.926284745154756</v>
      </c>
      <c r="N909" s="2">
        <v>27.766924100629431</v>
      </c>
      <c r="O909" s="2">
        <v>16.132370044592488</v>
      </c>
      <c r="P909" s="2">
        <v>13.336875573902162</v>
      </c>
      <c r="Q909" s="2">
        <v>26.091664662398731</v>
      </c>
      <c r="R909" s="2">
        <v>-9.4464184087370064</v>
      </c>
      <c r="S909" s="2">
        <v>-16.681689390406135</v>
      </c>
      <c r="T909" s="2">
        <v>-1.2702414041659171</v>
      </c>
      <c r="U909" s="2">
        <v>3.2035747106537666</v>
      </c>
      <c r="V909" s="2">
        <v>-11.912387941210678</v>
      </c>
      <c r="W909" s="2">
        <v>9.2308915704768673</v>
      </c>
      <c r="X909" s="2">
        <v>20.153104701155595</v>
      </c>
      <c r="Y909" s="2">
        <v>-1.1035891122604111</v>
      </c>
      <c r="Z909" s="2">
        <v>6.1013898859069968</v>
      </c>
      <c r="AA909" s="2">
        <f>SUM(B909:Z909)</f>
        <v>268.03013005649308</v>
      </c>
      <c r="AB909" s="2">
        <f>AA909/25</f>
        <v>10.721205202259723</v>
      </c>
      <c r="AC909" s="2">
        <f>AVERAGE(B909:Z909)</f>
        <v>10.721205202259723</v>
      </c>
      <c r="AD909" s="2">
        <f>(AC909 - 5)/4</f>
        <v>1.4303013005649308</v>
      </c>
      <c r="AE909" s="3">
        <f>ROUND(AD909,3)</f>
        <v>1.43</v>
      </c>
      <c r="AF909" s="2">
        <f t="shared" si="14"/>
        <v>1.43</v>
      </c>
    </row>
    <row r="910" spans="1:32" x14ac:dyDescent="0.25">
      <c r="A910" s="1" t="s">
        <v>443</v>
      </c>
      <c r="B910" s="2">
        <v>25.074000678475159</v>
      </c>
      <c r="C910" s="2">
        <v>27.031339370056603</v>
      </c>
      <c r="D910" s="2">
        <v>-11.841851669874679</v>
      </c>
      <c r="E910" s="2">
        <v>18.939449197400354</v>
      </c>
      <c r="F910" s="2">
        <v>46.800193273780977</v>
      </c>
      <c r="G910" s="2">
        <v>-14.224850089628198</v>
      </c>
      <c r="H910" s="2">
        <v>17.283249885587342</v>
      </c>
      <c r="I910" s="2">
        <v>8.4997460408290806</v>
      </c>
      <c r="J910" s="2">
        <v>-22.389465930768342</v>
      </c>
      <c r="K910" s="2">
        <v>37.883973239046639</v>
      </c>
      <c r="L910" s="2">
        <v>15.786846826572731</v>
      </c>
      <c r="M910" s="2">
        <v>20.17713131396259</v>
      </c>
      <c r="N910" s="2">
        <v>21.964451149563043</v>
      </c>
      <c r="O910" s="2">
        <v>-13.534436412400463</v>
      </c>
      <c r="P910" s="2">
        <v>9.9441894735093808</v>
      </c>
      <c r="Q910" s="2">
        <v>26.824136542637468</v>
      </c>
      <c r="R910" s="2">
        <v>-20.735238031896341</v>
      </c>
      <c r="S910" s="2">
        <v>3.5875754332456795</v>
      </c>
      <c r="T910" s="2">
        <v>0.94609558163715057</v>
      </c>
      <c r="U910" s="2">
        <v>39.730713427780067</v>
      </c>
      <c r="V910" s="2">
        <v>6.187782771588747</v>
      </c>
      <c r="W910" s="2">
        <v>-13.500988313665097</v>
      </c>
      <c r="X910" s="2">
        <v>8.2172178350702065</v>
      </c>
      <c r="Y910" s="2">
        <v>17.653326451544217</v>
      </c>
      <c r="Z910" s="2">
        <v>11.757039797786494</v>
      </c>
      <c r="AA910" s="2">
        <f>SUM(B910:Z910)</f>
        <v>268.06162784184085</v>
      </c>
      <c r="AB910" s="2">
        <f>AA910/25</f>
        <v>10.722465113673634</v>
      </c>
      <c r="AC910" s="2">
        <f>AVERAGE(B910:Z910)</f>
        <v>10.722465113673634</v>
      </c>
      <c r="AD910" s="2">
        <f>(AC910 - 5)/4</f>
        <v>1.4306162784184084</v>
      </c>
      <c r="AE910" s="3">
        <f>ROUND(AD910,3)</f>
        <v>1.431</v>
      </c>
      <c r="AF910" s="2">
        <f t="shared" si="14"/>
        <v>1.431</v>
      </c>
    </row>
    <row r="911" spans="1:32" x14ac:dyDescent="0.25">
      <c r="A911" s="1" t="s">
        <v>832</v>
      </c>
      <c r="B911" s="2">
        <v>28.250308635540371</v>
      </c>
      <c r="C911" s="2">
        <v>-13.767446054624219</v>
      </c>
      <c r="D911" s="2">
        <v>-11.799175859819698</v>
      </c>
      <c r="E911" s="2">
        <v>-4.9516472068130231</v>
      </c>
      <c r="F911" s="2">
        <v>28.481540156209174</v>
      </c>
      <c r="G911" s="2">
        <v>9.9289204745969624</v>
      </c>
      <c r="H911" s="2">
        <v>-7.7266707038153992</v>
      </c>
      <c r="I911" s="2">
        <v>37.695232346429506</v>
      </c>
      <c r="J911" s="2">
        <v>-14.748511571564102</v>
      </c>
      <c r="K911" s="2">
        <v>27.898023204996448</v>
      </c>
      <c r="L911" s="2">
        <v>-10.556310618274857</v>
      </c>
      <c r="M911" s="2">
        <v>5.7386191027723816</v>
      </c>
      <c r="N911" s="2">
        <v>-8.169672990979759</v>
      </c>
      <c r="O911" s="2">
        <v>16.30579345570867</v>
      </c>
      <c r="P911" s="2">
        <v>19.991167365108765</v>
      </c>
      <c r="Q911" s="2">
        <v>10.532979059955506</v>
      </c>
      <c r="R911" s="2">
        <v>5.6061839824118866</v>
      </c>
      <c r="S911" s="2">
        <v>29.191128717889484</v>
      </c>
      <c r="T911" s="2">
        <v>16.806612721108028</v>
      </c>
      <c r="U911" s="2">
        <v>9.9163723011302913</v>
      </c>
      <c r="V911" s="2">
        <v>25.646164571222197</v>
      </c>
      <c r="W911" s="2">
        <v>6.8527452779633693</v>
      </c>
      <c r="X911" s="2">
        <v>35.580068147219734</v>
      </c>
      <c r="Y911" s="2">
        <v>14.914959171326073</v>
      </c>
      <c r="Z911" s="2">
        <v>11.052822394276784</v>
      </c>
      <c r="AA911" s="2">
        <f>SUM(B911:Z911)</f>
        <v>268.67020607997461</v>
      </c>
      <c r="AB911" s="2">
        <f>AA911/25</f>
        <v>10.746808243198984</v>
      </c>
      <c r="AC911" s="2">
        <f>AVERAGE(B911:Z911)</f>
        <v>10.746808243198984</v>
      </c>
      <c r="AD911" s="2">
        <f>(AC911 - 5)/4</f>
        <v>1.4367020607997461</v>
      </c>
      <c r="AE911" s="3">
        <f>ROUND(AD911,3)</f>
        <v>1.4370000000000001</v>
      </c>
      <c r="AF911" s="2">
        <f t="shared" si="14"/>
        <v>1.4370000000000001</v>
      </c>
    </row>
    <row r="912" spans="1:32" x14ac:dyDescent="0.25">
      <c r="A912" s="1" t="s">
        <v>500</v>
      </c>
      <c r="B912" s="2">
        <v>35.641880796711604</v>
      </c>
      <c r="C912" s="2">
        <v>-11.0445236383968</v>
      </c>
      <c r="D912" s="2">
        <v>7.3355741288736915</v>
      </c>
      <c r="E912" s="2">
        <v>35.202062596898656</v>
      </c>
      <c r="F912" s="2">
        <v>11.410336126039503</v>
      </c>
      <c r="G912" s="2">
        <v>-7.1214389505877644</v>
      </c>
      <c r="H912" s="2">
        <v>19.26182751942239</v>
      </c>
      <c r="I912" s="2">
        <v>23.623120609950043</v>
      </c>
      <c r="J912" s="2">
        <v>4.9824614477584266</v>
      </c>
      <c r="K912" s="2">
        <v>40.700740880719394</v>
      </c>
      <c r="L912" s="2">
        <v>17.9263820902829</v>
      </c>
      <c r="M912" s="2">
        <v>22.286554694201854</v>
      </c>
      <c r="N912" s="2">
        <v>-2.8686357002194329</v>
      </c>
      <c r="O912" s="2">
        <v>-8.0840687634958357</v>
      </c>
      <c r="P912" s="2">
        <v>20.639701790546908</v>
      </c>
      <c r="Q912" s="2">
        <v>13.390486120582837</v>
      </c>
      <c r="R912" s="2">
        <v>26.161573672638578</v>
      </c>
      <c r="S912" s="2">
        <v>9.9115217846448509</v>
      </c>
      <c r="T912" s="2">
        <v>-12.604535754461502</v>
      </c>
      <c r="U912" s="2">
        <v>14.02500927204929</v>
      </c>
      <c r="V912" s="2">
        <v>-4.4440040211156973</v>
      </c>
      <c r="W912" s="2">
        <v>31.197635739410256</v>
      </c>
      <c r="X912" s="2">
        <v>9.5074299126970203</v>
      </c>
      <c r="Y912" s="2">
        <v>-5.5068482237092393</v>
      </c>
      <c r="Z912" s="2">
        <v>-22.474330153500702</v>
      </c>
      <c r="AA912" s="2">
        <f>SUM(B912:Z912)</f>
        <v>269.0559139779412</v>
      </c>
      <c r="AB912" s="2">
        <f>AA912/25</f>
        <v>10.762236559117648</v>
      </c>
      <c r="AC912" s="2">
        <f>AVERAGE(B912:Z912)</f>
        <v>10.762236559117648</v>
      </c>
      <c r="AD912" s="2">
        <f>(AC912 - 5)/4</f>
        <v>1.440559139779412</v>
      </c>
      <c r="AE912" s="3">
        <f>ROUND(AD912,3)</f>
        <v>1.4410000000000001</v>
      </c>
      <c r="AF912" s="2">
        <f t="shared" si="14"/>
        <v>1.4410000000000001</v>
      </c>
    </row>
    <row r="913" spans="1:32" x14ac:dyDescent="0.25">
      <c r="A913" s="1" t="s">
        <v>306</v>
      </c>
      <c r="B913" s="2">
        <v>72.040915784805009</v>
      </c>
      <c r="C913" s="2">
        <v>16.236172618647011</v>
      </c>
      <c r="D913" s="2">
        <v>-39.387041415191206</v>
      </c>
      <c r="E913" s="2">
        <v>8.0712141120274374</v>
      </c>
      <c r="F913" s="2">
        <v>23.050700781311793</v>
      </c>
      <c r="G913" s="2">
        <v>17.004737305438265</v>
      </c>
      <c r="H913" s="2">
        <v>12.891516306391791</v>
      </c>
      <c r="I913" s="2">
        <v>1.6689220460751941</v>
      </c>
      <c r="J913" s="2">
        <v>5.3286620091391654</v>
      </c>
      <c r="K913" s="2">
        <v>11.919083980994831</v>
      </c>
      <c r="L913" s="2">
        <v>12.763460209672299</v>
      </c>
      <c r="M913" s="2">
        <v>3.0145749950850842</v>
      </c>
      <c r="N913" s="2">
        <v>20.552531670459501</v>
      </c>
      <c r="O913" s="2">
        <v>-37.902146443339873</v>
      </c>
      <c r="P913" s="2">
        <v>-0.76396367237478646</v>
      </c>
      <c r="Q913" s="2">
        <v>25.003299934346312</v>
      </c>
      <c r="R913" s="2">
        <v>5.4582930530127935</v>
      </c>
      <c r="S913" s="2">
        <v>19.703113299622366</v>
      </c>
      <c r="T913" s="2">
        <v>-1.7336509708450656</v>
      </c>
      <c r="U913" s="2">
        <v>-11.905195866749668</v>
      </c>
      <c r="V913" s="2">
        <v>29.094905599325848</v>
      </c>
      <c r="W913" s="2">
        <v>43.435508900045818</v>
      </c>
      <c r="X913" s="2">
        <v>8.6789596869257206</v>
      </c>
      <c r="Y913" s="2">
        <v>4.2556839884183928</v>
      </c>
      <c r="Z913" s="2">
        <v>21.890895501167616</v>
      </c>
      <c r="AA913" s="2">
        <f>SUM(B913:Z913)</f>
        <v>270.37115341441159</v>
      </c>
      <c r="AB913" s="2">
        <f>AA913/25</f>
        <v>10.814846136576463</v>
      </c>
      <c r="AC913" s="2">
        <f>AVERAGE(B913:Z913)</f>
        <v>10.814846136576463</v>
      </c>
      <c r="AD913" s="2">
        <f>(AC913 - 5)/4</f>
        <v>1.4537115341441158</v>
      </c>
      <c r="AE913" s="3">
        <f>ROUND(AD913,3)</f>
        <v>1.454</v>
      </c>
      <c r="AF913" s="2">
        <f t="shared" si="14"/>
        <v>1.454</v>
      </c>
    </row>
    <row r="914" spans="1:32" x14ac:dyDescent="0.25">
      <c r="A914" s="1" t="s">
        <v>785</v>
      </c>
      <c r="B914" s="2">
        <v>44.794518937372466</v>
      </c>
      <c r="C914" s="2">
        <v>26.303332506826752</v>
      </c>
      <c r="D914" s="2">
        <v>-0.40914033959170837</v>
      </c>
      <c r="E914" s="2">
        <v>26.722524291176647</v>
      </c>
      <c r="F914" s="2">
        <v>0.95065946834873216</v>
      </c>
      <c r="G914" s="2">
        <v>13.646116442144855</v>
      </c>
      <c r="H914" s="2">
        <v>56.921204003239069</v>
      </c>
      <c r="I914" s="2">
        <v>4.3006109122949345</v>
      </c>
      <c r="J914" s="2">
        <v>49.155546024452626</v>
      </c>
      <c r="K914" s="2">
        <v>-12.411133268102304</v>
      </c>
      <c r="L914" s="2">
        <v>48.901972907227574</v>
      </c>
      <c r="M914" s="2">
        <v>8.2202369336569685</v>
      </c>
      <c r="N914" s="2">
        <v>-20.578125397223094</v>
      </c>
      <c r="O914" s="2">
        <v>-25.791959264535457</v>
      </c>
      <c r="P914" s="2">
        <v>-5.0259569332408649</v>
      </c>
      <c r="Q914" s="2">
        <v>34.45205577444468</v>
      </c>
      <c r="R914" s="2">
        <v>15.679538575507816</v>
      </c>
      <c r="S914" s="2">
        <v>-3.7795470106826929</v>
      </c>
      <c r="T914" s="2">
        <v>4.1980504968655898</v>
      </c>
      <c r="U914" s="2">
        <v>9.207181184607812</v>
      </c>
      <c r="V914" s="2">
        <v>22.676777324247222</v>
      </c>
      <c r="W914" s="2">
        <v>-45.596056780715166</v>
      </c>
      <c r="X914" s="2">
        <v>2.2727481106275942</v>
      </c>
      <c r="Y914" s="2">
        <v>14.60084286788857</v>
      </c>
      <c r="Z914" s="2">
        <v>1.6491342974769063</v>
      </c>
      <c r="AA914" s="2">
        <f>SUM(B914:Z914)</f>
        <v>271.06113206431547</v>
      </c>
      <c r="AB914" s="2">
        <f>AA914/25</f>
        <v>10.842445282572619</v>
      </c>
      <c r="AC914" s="2">
        <f>AVERAGE(B914:Z914)</f>
        <v>10.842445282572619</v>
      </c>
      <c r="AD914" s="2">
        <f>(AC914 - 5)/4</f>
        <v>1.4606113206431548</v>
      </c>
      <c r="AE914" s="3">
        <f>ROUND(AD914,3)</f>
        <v>1.4610000000000001</v>
      </c>
      <c r="AF914" s="2">
        <f t="shared" si="14"/>
        <v>1.4610000000000001</v>
      </c>
    </row>
    <row r="915" spans="1:32" x14ac:dyDescent="0.25">
      <c r="A915" s="1" t="s">
        <v>523</v>
      </c>
      <c r="B915" s="2">
        <v>-3.0727968814537654E-2</v>
      </c>
      <c r="C915" s="2">
        <v>-19.606865029997948</v>
      </c>
      <c r="D915" s="2">
        <v>7.1833375211183128</v>
      </c>
      <c r="E915" s="2">
        <v>29.288576534851018</v>
      </c>
      <c r="F915" s="2">
        <v>-11.843860863707462</v>
      </c>
      <c r="G915" s="2">
        <v>18.234233673317206</v>
      </c>
      <c r="H915" s="2">
        <v>40.509817147608082</v>
      </c>
      <c r="I915" s="2">
        <v>34.917131098072048</v>
      </c>
      <c r="J915" s="2">
        <v>23.89864425370741</v>
      </c>
      <c r="K915" s="2">
        <v>12.307971592387263</v>
      </c>
      <c r="L915" s="2">
        <v>18.017006663983892</v>
      </c>
      <c r="M915" s="2">
        <v>-4.7833516867293433</v>
      </c>
      <c r="N915" s="2">
        <v>-4.6614040026022749</v>
      </c>
      <c r="O915" s="2">
        <v>21.411728753338689</v>
      </c>
      <c r="P915" s="2">
        <v>24.059885753565634</v>
      </c>
      <c r="Q915" s="2">
        <v>4.7219343690610032</v>
      </c>
      <c r="R915" s="2">
        <v>10.516549698771389</v>
      </c>
      <c r="S915" s="2">
        <v>10.031260377056965</v>
      </c>
      <c r="T915" s="2">
        <v>47.590779448568625</v>
      </c>
      <c r="U915" s="2">
        <v>26.912196114914568</v>
      </c>
      <c r="V915" s="2">
        <v>-17.999222710661336</v>
      </c>
      <c r="W915" s="2">
        <v>13.229041683527896</v>
      </c>
      <c r="X915" s="2">
        <v>21.983464418444708</v>
      </c>
      <c r="Y915" s="2">
        <v>7.2788008878899042</v>
      </c>
      <c r="Z915" s="2">
        <v>-41.731901497713444</v>
      </c>
      <c r="AA915" s="2">
        <f>SUM(B915:Z915)</f>
        <v>271.43502622995834</v>
      </c>
      <c r="AB915" s="2">
        <f>AA915/25</f>
        <v>10.857401049198334</v>
      </c>
      <c r="AC915" s="2">
        <f>AVERAGE(B915:Z915)</f>
        <v>10.857401049198334</v>
      </c>
      <c r="AD915" s="2">
        <f>(AC915 - 5)/4</f>
        <v>1.4643502622995834</v>
      </c>
      <c r="AE915" s="3">
        <f>ROUND(AD915,3)</f>
        <v>1.464</v>
      </c>
      <c r="AF915" s="2">
        <f t="shared" si="14"/>
        <v>1.464</v>
      </c>
    </row>
    <row r="916" spans="1:32" x14ac:dyDescent="0.25">
      <c r="A916" s="1" t="s">
        <v>284</v>
      </c>
      <c r="B916" s="2">
        <v>-4.628956773578599</v>
      </c>
      <c r="C916" s="2">
        <v>16.279088791148567</v>
      </c>
      <c r="D916" s="2">
        <v>36.682956462196401</v>
      </c>
      <c r="E916" s="2">
        <v>10.613898413734546</v>
      </c>
      <c r="F916" s="2">
        <v>18.739220007280124</v>
      </c>
      <c r="G916" s="2">
        <v>3.920837287485619</v>
      </c>
      <c r="H916" s="2">
        <v>-47.466375915350497</v>
      </c>
      <c r="I916" s="2">
        <v>-2.86134836124294</v>
      </c>
      <c r="J916" s="2">
        <v>-1.6886183755097459</v>
      </c>
      <c r="K916" s="2">
        <v>35.570355716403583</v>
      </c>
      <c r="L916" s="2">
        <v>-2.3044762623633197E-2</v>
      </c>
      <c r="M916" s="2">
        <v>22.062340223368466</v>
      </c>
      <c r="N916" s="2">
        <v>-4.4617366541045769</v>
      </c>
      <c r="O916" s="2">
        <v>-3.0991844402406361</v>
      </c>
      <c r="P916" s="2">
        <v>9.6266779371076137</v>
      </c>
      <c r="Q916" s="2">
        <v>22.480839287935581</v>
      </c>
      <c r="R916" s="2">
        <v>-46.285852232632898</v>
      </c>
      <c r="S916" s="2">
        <v>62.821847295111802</v>
      </c>
      <c r="T916" s="2">
        <v>52.684688574317221</v>
      </c>
      <c r="U916" s="2">
        <v>25.350346015155097</v>
      </c>
      <c r="V916" s="2">
        <v>-4.3486052963341013</v>
      </c>
      <c r="W916" s="2">
        <v>-4.6514661787798719</v>
      </c>
      <c r="X916" s="2">
        <v>16.03393204564021</v>
      </c>
      <c r="Y916" s="2">
        <v>14.955026862769138</v>
      </c>
      <c r="Z916" s="2">
        <v>43.456927539097499</v>
      </c>
      <c r="AA916" s="2">
        <f>SUM(B916:Z916)</f>
        <v>271.76379346835392</v>
      </c>
      <c r="AB916" s="2">
        <f>AA916/25</f>
        <v>10.870551738734157</v>
      </c>
      <c r="AC916" s="2">
        <f>AVERAGE(B916:Z916)</f>
        <v>10.870551738734157</v>
      </c>
      <c r="AD916" s="2">
        <f>(AC916 - 5)/4</f>
        <v>1.4676379346835393</v>
      </c>
      <c r="AE916" s="3">
        <f>ROUND(AD916,3)</f>
        <v>1.468</v>
      </c>
      <c r="AF916" s="2">
        <f t="shared" si="14"/>
        <v>1.468</v>
      </c>
    </row>
    <row r="917" spans="1:32" x14ac:dyDescent="0.25">
      <c r="A917" s="1" t="s">
        <v>202</v>
      </c>
      <c r="B917" s="2">
        <v>-7.0356879153759451</v>
      </c>
      <c r="C917" s="2">
        <v>20.965432018260795</v>
      </c>
      <c r="D917" s="2">
        <v>13.482330661603237</v>
      </c>
      <c r="E917" s="2">
        <v>23.479179759292101</v>
      </c>
      <c r="F917" s="2">
        <v>29.687930673269641</v>
      </c>
      <c r="G917" s="2">
        <v>12.432202512764043</v>
      </c>
      <c r="H917" s="2">
        <v>40.116658777772201</v>
      </c>
      <c r="I917" s="2">
        <v>12.024725052952352</v>
      </c>
      <c r="J917" s="2">
        <v>17.530894073765822</v>
      </c>
      <c r="K917" s="2">
        <v>-34.826796876922621</v>
      </c>
      <c r="L917" s="2">
        <v>3.2580873636523333</v>
      </c>
      <c r="M917" s="2">
        <v>-16.988964431420367</v>
      </c>
      <c r="N917" s="2">
        <v>11.985499866050171</v>
      </c>
      <c r="O917" s="2">
        <v>15.777379963703318</v>
      </c>
      <c r="P917" s="2">
        <v>2.6088360008840299</v>
      </c>
      <c r="Q917" s="2">
        <v>14.186369324086732</v>
      </c>
      <c r="R917" s="2">
        <v>23.253260385378415</v>
      </c>
      <c r="S917" s="2">
        <v>7.1000532617740673</v>
      </c>
      <c r="T917" s="2">
        <v>32.479015378789782</v>
      </c>
      <c r="U917" s="2">
        <v>4.2207133226357145</v>
      </c>
      <c r="V917" s="2">
        <v>1.1463913911861878</v>
      </c>
      <c r="W917" s="2">
        <v>15.678722253347118</v>
      </c>
      <c r="X917" s="2">
        <v>-16.650608267239505</v>
      </c>
      <c r="Y917" s="2">
        <v>27.875876275357907</v>
      </c>
      <c r="Z917" s="2">
        <v>18.208058482582366</v>
      </c>
      <c r="AA917" s="2">
        <f>SUM(B917:Z917)</f>
        <v>271.99555930814989</v>
      </c>
      <c r="AB917" s="2">
        <f>AA917/25</f>
        <v>10.879822372325997</v>
      </c>
      <c r="AC917" s="2">
        <f>AVERAGE(B917:Z917)</f>
        <v>10.879822372325997</v>
      </c>
      <c r="AD917" s="2">
        <f>(AC917 - 5)/4</f>
        <v>1.4699555930814991</v>
      </c>
      <c r="AE917" s="3">
        <f>ROUND(AD917,3)</f>
        <v>1.47</v>
      </c>
      <c r="AF917" s="2">
        <f t="shared" si="14"/>
        <v>1.47</v>
      </c>
    </row>
    <row r="918" spans="1:32" x14ac:dyDescent="0.25">
      <c r="A918" s="1" t="s">
        <v>257</v>
      </c>
      <c r="B918" s="2">
        <v>2.4610347788986191</v>
      </c>
      <c r="C918" s="2">
        <v>8.5072522879337544</v>
      </c>
      <c r="D918" s="2">
        <v>19.698050731400027</v>
      </c>
      <c r="E918" s="2">
        <v>-8.7574487586894616</v>
      </c>
      <c r="F918" s="2">
        <v>13.078692924226313</v>
      </c>
      <c r="G918" s="2">
        <v>-11.905557267692298</v>
      </c>
      <c r="H918" s="2">
        <v>13.89591887666478</v>
      </c>
      <c r="I918" s="2">
        <v>29.246846456042942</v>
      </c>
      <c r="J918" s="2">
        <v>-9.1921768845368526</v>
      </c>
      <c r="K918" s="2">
        <v>7.7863429244479399</v>
      </c>
      <c r="L918" s="2">
        <v>15.700203348056231</v>
      </c>
      <c r="M918" s="2">
        <v>17.96506530992346</v>
      </c>
      <c r="N918" s="2">
        <v>11.993628417671978</v>
      </c>
      <c r="O918" s="2">
        <v>24.569948619732557</v>
      </c>
      <c r="P918" s="2">
        <v>41.670413408565437</v>
      </c>
      <c r="Q918" s="2">
        <v>-6.48924089806445</v>
      </c>
      <c r="R918" s="2">
        <v>-7.684241499839894</v>
      </c>
      <c r="S918" s="2">
        <v>2.4517992955707486</v>
      </c>
      <c r="T918" s="2">
        <v>40.685733927694876</v>
      </c>
      <c r="U918" s="2">
        <v>-6.188211990479477</v>
      </c>
      <c r="V918" s="2">
        <v>12.940774410444163</v>
      </c>
      <c r="W918" s="2">
        <v>8.7216569635925314</v>
      </c>
      <c r="X918" s="2">
        <v>3.58525642392864</v>
      </c>
      <c r="Y918" s="2">
        <v>14.979192469057956</v>
      </c>
      <c r="Z918" s="2">
        <v>32.603138631486111</v>
      </c>
      <c r="AA918" s="2">
        <f>SUM(B918:Z918)</f>
        <v>272.32407290603663</v>
      </c>
      <c r="AB918" s="2">
        <f>AA918/25</f>
        <v>10.892962916241466</v>
      </c>
      <c r="AC918" s="2">
        <f>AVERAGE(B918:Z918)</f>
        <v>10.892962916241466</v>
      </c>
      <c r="AD918" s="2">
        <f>(AC918 - 5)/4</f>
        <v>1.4732407290603664</v>
      </c>
      <c r="AE918" s="3">
        <f>ROUND(AD918,3)</f>
        <v>1.4730000000000001</v>
      </c>
      <c r="AF918" s="2">
        <f t="shared" si="14"/>
        <v>1.4730000000000001</v>
      </c>
    </row>
    <row r="919" spans="1:32" x14ac:dyDescent="0.25">
      <c r="A919" s="1" t="s">
        <v>603</v>
      </c>
      <c r="B919" s="2">
        <v>38.026614775518446</v>
      </c>
      <c r="C919" s="2">
        <v>-0.2669172133444766</v>
      </c>
      <c r="D919" s="2">
        <v>29.992155178125167</v>
      </c>
      <c r="E919" s="2">
        <v>44.353105231721266</v>
      </c>
      <c r="F919" s="2">
        <v>-23.300175501811733</v>
      </c>
      <c r="G919" s="2">
        <v>-5.5195984376180043</v>
      </c>
      <c r="H919" s="2">
        <v>41.840037556075444</v>
      </c>
      <c r="I919" s="2">
        <v>12.539051588268782</v>
      </c>
      <c r="J919" s="2">
        <v>26.379473931968075</v>
      </c>
      <c r="K919" s="2">
        <v>-2.3001689813133979</v>
      </c>
      <c r="L919" s="2">
        <v>31.300166059067003</v>
      </c>
      <c r="M919" s="2">
        <v>-1.8052776287001358</v>
      </c>
      <c r="N919" s="2">
        <v>-10.287131607421411</v>
      </c>
      <c r="O919" s="2">
        <v>15.456114720086951</v>
      </c>
      <c r="P919" s="2">
        <v>13.472266102180214</v>
      </c>
      <c r="Q919" s="2">
        <v>8.3002089488621777</v>
      </c>
      <c r="R919" s="2">
        <v>8.1792595970820088</v>
      </c>
      <c r="S919" s="2">
        <v>-15.99211574756492</v>
      </c>
      <c r="T919" s="2">
        <v>14.019301702667478</v>
      </c>
      <c r="U919" s="2">
        <v>31.823694047173866</v>
      </c>
      <c r="V919" s="2">
        <v>-18.158926660375649</v>
      </c>
      <c r="W919" s="2">
        <v>-4.4888745157754943</v>
      </c>
      <c r="X919" s="2">
        <v>21.580471142243759</v>
      </c>
      <c r="Y919" s="2">
        <v>10.835959791390286</v>
      </c>
      <c r="Z919" s="2">
        <v>9.246398488797217</v>
      </c>
      <c r="AA919" s="2">
        <f>SUM(B919:Z919)</f>
        <v>275.22509256730302</v>
      </c>
      <c r="AB919" s="2">
        <f>AA919/25</f>
        <v>11.009003702692121</v>
      </c>
      <c r="AC919" s="2">
        <f>AVERAGE(B919:Z919)</f>
        <v>11.009003702692121</v>
      </c>
      <c r="AD919" s="2">
        <f>(AC919 - 5)/4</f>
        <v>1.5022509256730303</v>
      </c>
      <c r="AE919" s="3">
        <f>ROUND(AD919,3)</f>
        <v>1.502</v>
      </c>
      <c r="AF919" s="2">
        <f t="shared" si="14"/>
        <v>1.502</v>
      </c>
    </row>
    <row r="920" spans="1:32" x14ac:dyDescent="0.25">
      <c r="A920" s="1" t="s">
        <v>97</v>
      </c>
      <c r="B920" s="2">
        <v>-7.1980478342494099</v>
      </c>
      <c r="C920" s="2">
        <v>-1.131052145512113</v>
      </c>
      <c r="D920" s="2">
        <v>19.867921888536159</v>
      </c>
      <c r="E920" s="2">
        <v>16.142848691055072</v>
      </c>
      <c r="F920" s="2">
        <v>62.564228743321728</v>
      </c>
      <c r="G920" s="2">
        <v>16.205894604606183</v>
      </c>
      <c r="H920" s="2">
        <v>-7.6521214412243683</v>
      </c>
      <c r="I920" s="2">
        <v>6.0730232190574398</v>
      </c>
      <c r="J920" s="2">
        <v>9.0334091820987066</v>
      </c>
      <c r="K920" s="2">
        <v>22.685581652349263</v>
      </c>
      <c r="L920" s="2">
        <v>-3.250531219250556</v>
      </c>
      <c r="M920" s="2">
        <v>19.393923103102914</v>
      </c>
      <c r="N920" s="2">
        <v>50.804149613058115</v>
      </c>
      <c r="O920" s="2">
        <v>-4.3037954873025086</v>
      </c>
      <c r="P920" s="2">
        <v>27.882007431623247</v>
      </c>
      <c r="Q920" s="2">
        <v>2.8835317191355574</v>
      </c>
      <c r="R920" s="2">
        <v>-24.361771917410572</v>
      </c>
      <c r="S920" s="2">
        <v>-27.670711303152849</v>
      </c>
      <c r="T920" s="2">
        <v>19.624476610865202</v>
      </c>
      <c r="U920" s="2">
        <v>-10.74436741868384</v>
      </c>
      <c r="V920" s="2">
        <v>13.594684729702976</v>
      </c>
      <c r="W920" s="2">
        <v>16.532779307138586</v>
      </c>
      <c r="X920" s="2">
        <v>12.313895092892896</v>
      </c>
      <c r="Y920" s="2">
        <v>13.717433012050815</v>
      </c>
      <c r="Z920" s="2">
        <v>33.05044597381243</v>
      </c>
      <c r="AA920" s="2">
        <f>SUM(B920:Z920)</f>
        <v>276.05783580762102</v>
      </c>
      <c r="AB920" s="2">
        <f>AA920/25</f>
        <v>11.042313432304841</v>
      </c>
      <c r="AC920" s="2">
        <f>AVERAGE(B920:Z920)</f>
        <v>11.042313432304841</v>
      </c>
      <c r="AD920" s="2">
        <f>(AC920 - 5)/4</f>
        <v>1.5105783580762102</v>
      </c>
      <c r="AE920" s="3">
        <f>ROUND(AD920,3)</f>
        <v>1.5109999999999999</v>
      </c>
      <c r="AF920" s="2">
        <f t="shared" si="14"/>
        <v>1.5109999999999999</v>
      </c>
    </row>
    <row r="921" spans="1:32" x14ac:dyDescent="0.25">
      <c r="A921" s="1" t="s">
        <v>764</v>
      </c>
      <c r="B921" s="2">
        <v>9.8799617708469327</v>
      </c>
      <c r="C921" s="2">
        <v>-12.76896444909519</v>
      </c>
      <c r="D921" s="2">
        <v>-7.0270181890951129</v>
      </c>
      <c r="E921" s="2">
        <v>-13.971495269445423</v>
      </c>
      <c r="F921" s="2">
        <v>29.457205065367287</v>
      </c>
      <c r="G921" s="2">
        <v>34.945787829506784</v>
      </c>
      <c r="H921" s="2">
        <v>-5.0712627272360713</v>
      </c>
      <c r="I921" s="2">
        <v>19.142085853072647</v>
      </c>
      <c r="J921" s="2">
        <v>-4.2436801662485149</v>
      </c>
      <c r="K921" s="2">
        <v>-4.1641537062197305</v>
      </c>
      <c r="L921" s="2">
        <v>-4.2224269686232656</v>
      </c>
      <c r="M921" s="2">
        <v>6.2965727061958745</v>
      </c>
      <c r="N921" s="2">
        <v>-13.710416790936463</v>
      </c>
      <c r="O921" s="2">
        <v>58.026950094805912</v>
      </c>
      <c r="P921" s="2">
        <v>73.494325061140998</v>
      </c>
      <c r="Q921" s="2">
        <v>28.729898049371961</v>
      </c>
      <c r="R921" s="2">
        <v>1.3443811554285059</v>
      </c>
      <c r="S921" s="2">
        <v>-8.7305949264635334</v>
      </c>
      <c r="T921" s="2">
        <v>-14.116772970313594</v>
      </c>
      <c r="U921" s="2">
        <v>-11.495620432259734</v>
      </c>
      <c r="V921" s="2">
        <v>28.933171536740975</v>
      </c>
      <c r="W921" s="2">
        <v>23.497094431028714</v>
      </c>
      <c r="X921" s="2">
        <v>5.434879985403045</v>
      </c>
      <c r="Y921" s="2">
        <v>14.557318967361372</v>
      </c>
      <c r="Z921" s="2">
        <v>42.865060629011509</v>
      </c>
      <c r="AA921" s="2">
        <f>SUM(B921:Z921)</f>
        <v>277.08228653934589</v>
      </c>
      <c r="AB921" s="2">
        <f>AA921/25</f>
        <v>11.083291461573836</v>
      </c>
      <c r="AC921" s="2">
        <f>AVERAGE(B921:Z921)</f>
        <v>11.083291461573836</v>
      </c>
      <c r="AD921" s="2">
        <f>(AC921 - 5)/4</f>
        <v>1.520822865393459</v>
      </c>
      <c r="AE921" s="3">
        <f>ROUND(AD921,3)</f>
        <v>1.5209999999999999</v>
      </c>
      <c r="AF921" s="2">
        <f t="shared" si="14"/>
        <v>1.5209999999999999</v>
      </c>
    </row>
    <row r="922" spans="1:32" x14ac:dyDescent="0.25">
      <c r="A922" s="1" t="s">
        <v>659</v>
      </c>
      <c r="B922" s="2">
        <v>28.41768740981334</v>
      </c>
      <c r="C922" s="2">
        <v>0.83499983802217859</v>
      </c>
      <c r="D922" s="2">
        <v>4.4352555774150924</v>
      </c>
      <c r="E922" s="2">
        <v>9.0126944042493395</v>
      </c>
      <c r="F922" s="2">
        <v>62.585076880519885</v>
      </c>
      <c r="G922" s="2">
        <v>6.2378748644423005</v>
      </c>
      <c r="H922" s="2">
        <v>46.403915397558379</v>
      </c>
      <c r="I922" s="2">
        <v>38.781180613369685</v>
      </c>
      <c r="J922" s="2">
        <v>-12.37464763034701</v>
      </c>
      <c r="K922" s="2">
        <v>29.492619665894448</v>
      </c>
      <c r="L922" s="2">
        <v>9.9161036951864734</v>
      </c>
      <c r="M922" s="2">
        <v>18.035424862374718</v>
      </c>
      <c r="N922" s="2">
        <v>-2.4744824681036439</v>
      </c>
      <c r="O922" s="2">
        <v>14.128892464006027</v>
      </c>
      <c r="P922" s="2">
        <v>-33.999325952699586</v>
      </c>
      <c r="Q922" s="2">
        <v>12.875742922470467</v>
      </c>
      <c r="R922" s="2">
        <v>-9.8691289827946207</v>
      </c>
      <c r="S922" s="2">
        <v>17.675457960788947</v>
      </c>
      <c r="T922" s="2">
        <v>-6.0633520434724417</v>
      </c>
      <c r="U922" s="2">
        <v>15.32014452883833</v>
      </c>
      <c r="V922" s="2">
        <v>15.726074595399952</v>
      </c>
      <c r="W922" s="2">
        <v>15.200202064082145</v>
      </c>
      <c r="X922" s="2">
        <v>24.109148779605867</v>
      </c>
      <c r="Y922" s="2">
        <v>-10.934661155939924</v>
      </c>
      <c r="Z922" s="2">
        <v>-16.266151164968608</v>
      </c>
      <c r="AA922" s="2">
        <f>SUM(B922:Z922)</f>
        <v>277.20674712571173</v>
      </c>
      <c r="AB922" s="2">
        <f>AA922/25</f>
        <v>11.088269885028469</v>
      </c>
      <c r="AC922" s="2">
        <f>AVERAGE(B922:Z922)</f>
        <v>11.088269885028469</v>
      </c>
      <c r="AD922" s="2">
        <f>(AC922 - 5)/4</f>
        <v>1.5220674712571172</v>
      </c>
      <c r="AE922" s="3">
        <f>ROUND(AD922,3)</f>
        <v>1.522</v>
      </c>
      <c r="AF922" s="2">
        <f t="shared" si="14"/>
        <v>1.522</v>
      </c>
    </row>
    <row r="923" spans="1:32" x14ac:dyDescent="0.25">
      <c r="A923" s="1" t="s">
        <v>665</v>
      </c>
      <c r="B923" s="2">
        <v>17.069008371831202</v>
      </c>
      <c r="C923" s="2">
        <v>-33.426958099210971</v>
      </c>
      <c r="D923" s="2">
        <v>-6.9383721510651331</v>
      </c>
      <c r="E923" s="2">
        <v>-2.4642633975020836</v>
      </c>
      <c r="F923" s="2">
        <v>27.502459248546295</v>
      </c>
      <c r="G923" s="2">
        <v>12.077800195393309</v>
      </c>
      <c r="H923" s="2">
        <v>6.4485710094435325</v>
      </c>
      <c r="I923" s="2">
        <v>27.702095993531749</v>
      </c>
      <c r="J923" s="2">
        <v>26.37803388442407</v>
      </c>
      <c r="K923" s="2">
        <v>15.43937165335519</v>
      </c>
      <c r="L923" s="2">
        <v>-0.55760698124768471</v>
      </c>
      <c r="M923" s="2">
        <v>20.491917700590541</v>
      </c>
      <c r="N923" s="2">
        <v>30.496778949825224</v>
      </c>
      <c r="O923" s="2">
        <v>-1.6869401188635358</v>
      </c>
      <c r="P923" s="2">
        <v>1.8717539854265479</v>
      </c>
      <c r="Q923" s="2">
        <v>13.037323338379345</v>
      </c>
      <c r="R923" s="2">
        <v>5.5071429017701892</v>
      </c>
      <c r="S923" s="2">
        <v>5.4219930037461603</v>
      </c>
      <c r="T923" s="2">
        <v>-0.68455264449031894</v>
      </c>
      <c r="U923" s="2">
        <v>-5.1418649700858587</v>
      </c>
      <c r="V923" s="2">
        <v>31.659408448056698</v>
      </c>
      <c r="W923" s="2">
        <v>33.914640058929521</v>
      </c>
      <c r="X923" s="2">
        <v>34.106583206778531</v>
      </c>
      <c r="Y923" s="2">
        <v>32.807666751799893</v>
      </c>
      <c r="Z923" s="2">
        <v>-13.822525758402033</v>
      </c>
      <c r="AA923" s="2">
        <f>SUM(B923:Z923)</f>
        <v>277.20946458096034</v>
      </c>
      <c r="AB923" s="2">
        <f>AA923/25</f>
        <v>11.088378583238415</v>
      </c>
      <c r="AC923" s="2">
        <f>AVERAGE(B923:Z923)</f>
        <v>11.088378583238415</v>
      </c>
      <c r="AD923" s="2">
        <f>(AC923 - 5)/4</f>
        <v>1.5220946458096036</v>
      </c>
      <c r="AE923" s="3">
        <f>ROUND(AD923,3)</f>
        <v>1.522</v>
      </c>
      <c r="AF923" s="2">
        <f t="shared" si="14"/>
        <v>1.522</v>
      </c>
    </row>
    <row r="924" spans="1:32" x14ac:dyDescent="0.25">
      <c r="A924" s="1" t="s">
        <v>534</v>
      </c>
      <c r="B924" s="2">
        <v>12.373794002538908</v>
      </c>
      <c r="C924" s="2">
        <v>-14.638878961551058</v>
      </c>
      <c r="D924" s="2">
        <v>9.8961514023064936</v>
      </c>
      <c r="E924" s="2">
        <v>40.482402816384052</v>
      </c>
      <c r="F924" s="2">
        <v>5.5409902319521223</v>
      </c>
      <c r="G924" s="2">
        <v>-2.8689651362592432</v>
      </c>
      <c r="H924" s="2">
        <v>-3.5717557503375783</v>
      </c>
      <c r="I924" s="2">
        <v>-0.14690962281195219</v>
      </c>
      <c r="J924" s="2">
        <v>45.307304069138596</v>
      </c>
      <c r="K924" s="2">
        <v>-21.004229912853411</v>
      </c>
      <c r="L924" s="2">
        <v>58.448121266869947</v>
      </c>
      <c r="M924" s="2">
        <v>12.247781094329804</v>
      </c>
      <c r="N924" s="2">
        <v>23.591250420849033</v>
      </c>
      <c r="O924" s="2">
        <v>8.7728910682778292</v>
      </c>
      <c r="P924" s="2">
        <v>18.527353948996698</v>
      </c>
      <c r="Q924" s="2">
        <v>-15.824698250533402</v>
      </c>
      <c r="R924" s="2">
        <v>-16.008333144259858</v>
      </c>
      <c r="S924" s="2">
        <v>4.1882988598073156</v>
      </c>
      <c r="T924" s="2">
        <v>-11.211478852470098</v>
      </c>
      <c r="U924" s="2">
        <v>15.354201979030297</v>
      </c>
      <c r="V924" s="2">
        <v>37.182118712028213</v>
      </c>
      <c r="W924" s="2">
        <v>9.1765619142570944</v>
      </c>
      <c r="X924" s="2">
        <v>-24.786978208236164</v>
      </c>
      <c r="Y924" s="2">
        <v>54.881329789090771</v>
      </c>
      <c r="Z924" s="2">
        <v>31.946251930274411</v>
      </c>
      <c r="AA924" s="2">
        <f>SUM(B924:Z924)</f>
        <v>277.85457566681879</v>
      </c>
      <c r="AB924" s="2">
        <f>AA924/25</f>
        <v>11.114183026672752</v>
      </c>
      <c r="AC924" s="2">
        <f>AVERAGE(B924:Z924)</f>
        <v>11.114183026672752</v>
      </c>
      <c r="AD924" s="2">
        <f>(AC924 - 5)/4</f>
        <v>1.5285457566681879</v>
      </c>
      <c r="AE924" s="3">
        <f>ROUND(AD924,3)</f>
        <v>1.5289999999999999</v>
      </c>
      <c r="AF924" s="2">
        <f t="shared" si="14"/>
        <v>1.5289999999999999</v>
      </c>
    </row>
    <row r="925" spans="1:32" x14ac:dyDescent="0.25">
      <c r="A925" s="1" t="s">
        <v>595</v>
      </c>
      <c r="B925" s="2">
        <v>-0.20016632294993286</v>
      </c>
      <c r="C925" s="2">
        <v>19.820533414733028</v>
      </c>
      <c r="D925" s="2">
        <v>-5.6887921373930066</v>
      </c>
      <c r="E925" s="2">
        <v>23.107943497838626</v>
      </c>
      <c r="F925" s="2">
        <v>1.8779540716340022</v>
      </c>
      <c r="G925" s="2">
        <v>26.653206213629289</v>
      </c>
      <c r="H925" s="2">
        <v>-24.386694629788504</v>
      </c>
      <c r="I925" s="2">
        <v>1.830903561656088</v>
      </c>
      <c r="J925" s="2">
        <v>-26.193356769727249</v>
      </c>
      <c r="K925" s="2">
        <v>-1.0660784971306967</v>
      </c>
      <c r="L925" s="2">
        <v>1.6850237557129577</v>
      </c>
      <c r="M925" s="2">
        <v>8.1200808238572435</v>
      </c>
      <c r="N925" s="2">
        <v>30.999996460747433</v>
      </c>
      <c r="O925" s="2">
        <v>1.9542249070876538</v>
      </c>
      <c r="P925" s="2">
        <v>30.524342039042924</v>
      </c>
      <c r="Q925" s="2">
        <v>-6.6266962275950725</v>
      </c>
      <c r="R925" s="2">
        <v>16.66235257692388</v>
      </c>
      <c r="S925" s="2">
        <v>24.923388524104809</v>
      </c>
      <c r="T925" s="2">
        <v>30.530976411675681</v>
      </c>
      <c r="U925" s="2">
        <v>25.367808998952988</v>
      </c>
      <c r="V925" s="2">
        <v>-22.497525164677509</v>
      </c>
      <c r="W925" s="2">
        <v>49.307496767318227</v>
      </c>
      <c r="X925" s="2">
        <v>42.573770345470095</v>
      </c>
      <c r="Y925" s="2">
        <v>13.359365539967843</v>
      </c>
      <c r="Z925" s="2">
        <v>16.445195308305074</v>
      </c>
      <c r="AA925" s="2">
        <f>SUM(B925:Z925)</f>
        <v>279.08525346939587</v>
      </c>
      <c r="AB925" s="2">
        <f>AA925/25</f>
        <v>11.163410138775834</v>
      </c>
      <c r="AC925" s="2">
        <f>AVERAGE(B925:Z925)</f>
        <v>11.163410138775834</v>
      </c>
      <c r="AD925" s="2">
        <f>(AC925 - 5)/4</f>
        <v>1.5408525346939586</v>
      </c>
      <c r="AE925" s="3">
        <f>ROUND(AD925,3)</f>
        <v>1.5409999999999999</v>
      </c>
      <c r="AF925" s="2">
        <f t="shared" si="14"/>
        <v>1.5409999999999999</v>
      </c>
    </row>
    <row r="926" spans="1:32" x14ac:dyDescent="0.25">
      <c r="A926" s="1" t="s">
        <v>482</v>
      </c>
      <c r="B926" s="2">
        <v>8.2273850845210017</v>
      </c>
      <c r="C926" s="2">
        <v>17.320971475443283</v>
      </c>
      <c r="D926" s="2">
        <v>15.44018212004184</v>
      </c>
      <c r="E926" s="2">
        <v>-5.112792483341206</v>
      </c>
      <c r="F926" s="2">
        <v>9.0392824354901151</v>
      </c>
      <c r="G926" s="2">
        <v>36.846593283193712</v>
      </c>
      <c r="H926" s="2">
        <v>20.712473585389141</v>
      </c>
      <c r="I926" s="2">
        <v>2.8860976862094443</v>
      </c>
      <c r="J926" s="2">
        <v>4.6408819895957967</v>
      </c>
      <c r="K926" s="2">
        <v>6.3466655191657111</v>
      </c>
      <c r="L926" s="2">
        <v>20.470891038993383</v>
      </c>
      <c r="M926" s="2">
        <v>5.4299367121497983</v>
      </c>
      <c r="N926" s="2">
        <v>1.3352911171368791</v>
      </c>
      <c r="O926" s="2">
        <v>48.926714376196259</v>
      </c>
      <c r="P926" s="2">
        <v>16.852842220965993</v>
      </c>
      <c r="Q926" s="2">
        <v>13.070297802811549</v>
      </c>
      <c r="R926" s="2">
        <v>-9.8588613602553252</v>
      </c>
      <c r="S926" s="2">
        <v>41.985155839790906</v>
      </c>
      <c r="T926" s="2">
        <v>26.735435530830671</v>
      </c>
      <c r="U926" s="2">
        <v>-4.9731748432045482</v>
      </c>
      <c r="V926" s="2">
        <v>12.70971771984448</v>
      </c>
      <c r="W926" s="2">
        <v>-14.037933777161754</v>
      </c>
      <c r="X926" s="2">
        <v>-19.436978342589988</v>
      </c>
      <c r="Y926" s="2">
        <v>-17.938107102153559</v>
      </c>
      <c r="Z926" s="2">
        <v>43.383454863270671</v>
      </c>
      <c r="AA926" s="2">
        <f>SUM(B926:Z926)</f>
        <v>281.00242249233423</v>
      </c>
      <c r="AB926" s="2">
        <f>AA926/25</f>
        <v>11.24009689969337</v>
      </c>
      <c r="AC926" s="2">
        <f>AVERAGE(B926:Z926)</f>
        <v>11.24009689969337</v>
      </c>
      <c r="AD926" s="2">
        <f>(AC926 - 5)/4</f>
        <v>1.5600242249233425</v>
      </c>
      <c r="AE926" s="3">
        <f>ROUND(AD926,3)</f>
        <v>1.56</v>
      </c>
      <c r="AF926" s="2">
        <f t="shared" si="14"/>
        <v>1.56</v>
      </c>
    </row>
    <row r="927" spans="1:32" x14ac:dyDescent="0.25">
      <c r="A927" s="1" t="s">
        <v>522</v>
      </c>
      <c r="B927" s="2">
        <v>7.5491521732184639</v>
      </c>
      <c r="C927" s="2">
        <v>19.52366462190632</v>
      </c>
      <c r="D927" s="2">
        <v>-15.367480246441865</v>
      </c>
      <c r="E927" s="2">
        <v>-7.7406080005366125</v>
      </c>
      <c r="F927" s="2">
        <v>14.051436943630438</v>
      </c>
      <c r="G927" s="2">
        <v>-13.505457839997415</v>
      </c>
      <c r="H927" s="2">
        <v>27.381575672655213</v>
      </c>
      <c r="I927" s="2">
        <v>-1.0869094979051388</v>
      </c>
      <c r="J927" s="2">
        <v>16.051942494231511</v>
      </c>
      <c r="K927" s="2">
        <v>36.52093093272665</v>
      </c>
      <c r="L927" s="2">
        <v>-19.068770883971553</v>
      </c>
      <c r="M927" s="2">
        <v>2.0993182105982449</v>
      </c>
      <c r="N927" s="2">
        <v>27.271316055202242</v>
      </c>
      <c r="O927" s="2">
        <v>47.669745504888652</v>
      </c>
      <c r="P927" s="2">
        <v>18.50001304169578</v>
      </c>
      <c r="Q927" s="2">
        <v>-7.3281401698706556</v>
      </c>
      <c r="R927" s="2">
        <v>-6.7095030351011218</v>
      </c>
      <c r="S927" s="2">
        <v>24.248452309922325</v>
      </c>
      <c r="T927" s="2">
        <v>11.944797596837688</v>
      </c>
      <c r="U927" s="2">
        <v>13.739849075268861</v>
      </c>
      <c r="V927" s="2">
        <v>7.9478734460490568</v>
      </c>
      <c r="W927" s="2">
        <v>23.646726104616086</v>
      </c>
      <c r="X927" s="2">
        <v>45.036417048330073</v>
      </c>
      <c r="Y927" s="2">
        <v>10.09018357809196</v>
      </c>
      <c r="Z927" s="2">
        <v>-1.2531625434950699</v>
      </c>
      <c r="AA927" s="2">
        <f>SUM(B927:Z927)</f>
        <v>281.21336259255008</v>
      </c>
      <c r="AB927" s="2">
        <f>AA927/25</f>
        <v>11.248534503702004</v>
      </c>
      <c r="AC927" s="2">
        <f>AVERAGE(B927:Z927)</f>
        <v>11.248534503702004</v>
      </c>
      <c r="AD927" s="2">
        <f>(AC927 - 5)/4</f>
        <v>1.562133625925501</v>
      </c>
      <c r="AE927" s="3">
        <f>ROUND(AD927,3)</f>
        <v>1.5620000000000001</v>
      </c>
      <c r="AF927" s="2">
        <f t="shared" si="14"/>
        <v>1.5620000000000001</v>
      </c>
    </row>
    <row r="928" spans="1:32" x14ac:dyDescent="0.25">
      <c r="A928" s="1" t="s">
        <v>397</v>
      </c>
      <c r="B928" s="2">
        <v>9.7241274857274718</v>
      </c>
      <c r="C928" s="2">
        <v>-11.467884374405074</v>
      </c>
      <c r="D928" s="2">
        <v>27.652565860977422</v>
      </c>
      <c r="E928" s="2">
        <v>36.651880386083143</v>
      </c>
      <c r="F928" s="2">
        <v>-30.122343497788478</v>
      </c>
      <c r="G928" s="2">
        <v>0.83708638378664624</v>
      </c>
      <c r="H928" s="2">
        <v>18.073371212005291</v>
      </c>
      <c r="I928" s="2">
        <v>-10.310261895072532</v>
      </c>
      <c r="J928" s="2">
        <v>38.460413341958215</v>
      </c>
      <c r="K928" s="2">
        <v>22.687623995692164</v>
      </c>
      <c r="L928" s="2">
        <v>-10.950987721427996</v>
      </c>
      <c r="M928" s="2">
        <v>22.337223835997321</v>
      </c>
      <c r="N928" s="2">
        <v>-9.9787901541782631E-2</v>
      </c>
      <c r="O928" s="2">
        <v>27.688702771840955</v>
      </c>
      <c r="P928" s="2">
        <v>34.647435031834476</v>
      </c>
      <c r="Q928" s="2">
        <v>31.332402032593819</v>
      </c>
      <c r="R928" s="2">
        <v>-7.8936631418409231</v>
      </c>
      <c r="S928" s="2">
        <v>-18.388645846723833</v>
      </c>
      <c r="T928" s="2">
        <v>27.908736650057961</v>
      </c>
      <c r="U928" s="2">
        <v>2.0872580069483111</v>
      </c>
      <c r="V928" s="2">
        <v>12.776171736053804</v>
      </c>
      <c r="W928" s="2">
        <v>47.833519259468289</v>
      </c>
      <c r="X928" s="2">
        <v>12.707394984304532</v>
      </c>
      <c r="Y928" s="2">
        <v>-8.7364209526205183</v>
      </c>
      <c r="Z928" s="2">
        <v>6.0234340188614519</v>
      </c>
      <c r="AA928" s="2">
        <f>SUM(B928:Z928)</f>
        <v>281.45935166277019</v>
      </c>
      <c r="AB928" s="2">
        <f>AA928/25</f>
        <v>11.258374066510807</v>
      </c>
      <c r="AC928" s="2">
        <f>AVERAGE(B928:Z928)</f>
        <v>11.258374066510807</v>
      </c>
      <c r="AD928" s="2">
        <f>(AC928 - 5)/4</f>
        <v>1.5645935166277019</v>
      </c>
      <c r="AE928" s="3">
        <f>ROUND(AD928,3)</f>
        <v>1.5649999999999999</v>
      </c>
      <c r="AF928" s="2">
        <f t="shared" si="14"/>
        <v>1.5649999999999999</v>
      </c>
    </row>
    <row r="929" spans="1:32" x14ac:dyDescent="0.25">
      <c r="A929" s="1" t="s">
        <v>579</v>
      </c>
      <c r="B929" s="2">
        <v>23.370087626595112</v>
      </c>
      <c r="C929" s="2">
        <v>18.164477307312694</v>
      </c>
      <c r="D929" s="2">
        <v>12.438329929430724</v>
      </c>
      <c r="E929" s="2">
        <v>39.929446924386781</v>
      </c>
      <c r="F929" s="2">
        <v>-22.023462009824346</v>
      </c>
      <c r="G929" s="2">
        <v>15.104027921808187</v>
      </c>
      <c r="H929" s="2">
        <v>-14.467810248138623</v>
      </c>
      <c r="I929" s="2">
        <v>36.680066315709382</v>
      </c>
      <c r="J929" s="2">
        <v>14.35493717241479</v>
      </c>
      <c r="K929" s="2">
        <v>20.409089097299933</v>
      </c>
      <c r="L929" s="2">
        <v>4.9742218093754413</v>
      </c>
      <c r="M929" s="2">
        <v>13.662463169723923</v>
      </c>
      <c r="N929" s="2">
        <v>27.895294583537222</v>
      </c>
      <c r="O929" s="2">
        <v>3.5267079423579437</v>
      </c>
      <c r="P929" s="2">
        <v>19.600318096300278</v>
      </c>
      <c r="Q929" s="2">
        <v>18.370998383252065</v>
      </c>
      <c r="R929" s="2">
        <v>-1.840068947438783</v>
      </c>
      <c r="S929" s="2">
        <v>15.005078711631924</v>
      </c>
      <c r="T929" s="2">
        <v>11.811842033050738</v>
      </c>
      <c r="U929" s="2">
        <v>9.2894818874563718</v>
      </c>
      <c r="V929" s="2">
        <v>6.1009381965538152</v>
      </c>
      <c r="W929" s="2">
        <v>-10.08629439717935</v>
      </c>
      <c r="X929" s="2">
        <v>17.174176429631544</v>
      </c>
      <c r="Y929" s="2">
        <v>3.6428431621765331</v>
      </c>
      <c r="Z929" s="2">
        <v>-0.38646760150969683</v>
      </c>
      <c r="AA929" s="2">
        <f>SUM(B929:Z929)</f>
        <v>282.70072349591453</v>
      </c>
      <c r="AB929" s="2">
        <f>AA929/25</f>
        <v>11.308028939836582</v>
      </c>
      <c r="AC929" s="2">
        <f>AVERAGE(B929:Z929)</f>
        <v>11.308028939836582</v>
      </c>
      <c r="AD929" s="2">
        <f>(AC929 - 5)/4</f>
        <v>1.5770072349591455</v>
      </c>
      <c r="AE929" s="3">
        <f>ROUND(AD929,3)</f>
        <v>1.577</v>
      </c>
      <c r="AF929" s="2">
        <f t="shared" si="14"/>
        <v>1.577</v>
      </c>
    </row>
    <row r="930" spans="1:32" x14ac:dyDescent="0.25">
      <c r="A930" s="1" t="s">
        <v>425</v>
      </c>
      <c r="B930" s="2">
        <v>42.169181180952812</v>
      </c>
      <c r="C930" s="2">
        <v>50.918712654973703</v>
      </c>
      <c r="D930" s="2">
        <v>15.092819240997077</v>
      </c>
      <c r="E930" s="2">
        <v>18.895567353943651</v>
      </c>
      <c r="F930" s="2">
        <v>11.100828872516095</v>
      </c>
      <c r="G930" s="2">
        <v>-27.262748776958951</v>
      </c>
      <c r="H930" s="2">
        <v>-37.153170394093323</v>
      </c>
      <c r="I930" s="2">
        <v>-13.71379120442446</v>
      </c>
      <c r="J930" s="2">
        <v>13.854061748794948</v>
      </c>
      <c r="K930" s="2">
        <v>28.584550893951185</v>
      </c>
      <c r="L930" s="2">
        <v>20.265639535696788</v>
      </c>
      <c r="M930" s="2">
        <v>-21.849957028277586</v>
      </c>
      <c r="N930" s="2">
        <v>20.1785669230689</v>
      </c>
      <c r="O930" s="2">
        <v>10.409260055896741</v>
      </c>
      <c r="P930" s="2">
        <v>2.9961324746212208</v>
      </c>
      <c r="Q930" s="2">
        <v>22.012227773723367</v>
      </c>
      <c r="R930" s="2">
        <v>21.607720645645191</v>
      </c>
      <c r="S930" s="2">
        <v>28.141613850547593</v>
      </c>
      <c r="T930" s="2">
        <v>-32.806587986874035</v>
      </c>
      <c r="U930" s="2">
        <v>18.991518425671003</v>
      </c>
      <c r="V930" s="2">
        <v>-22.225715825297435</v>
      </c>
      <c r="W930" s="2">
        <v>47.479340340108244</v>
      </c>
      <c r="X930" s="2">
        <v>-2.8443583249117088</v>
      </c>
      <c r="Y930" s="2">
        <v>38.148467796139123</v>
      </c>
      <c r="Z930" s="2">
        <v>31.085991282258782</v>
      </c>
      <c r="AA930" s="2">
        <f>SUM(B930:Z930)</f>
        <v>284.07587150866897</v>
      </c>
      <c r="AB930" s="2">
        <f>AA930/25</f>
        <v>11.363034860346758</v>
      </c>
      <c r="AC930" s="2">
        <f>AVERAGE(B930:Z930)</f>
        <v>11.363034860346758</v>
      </c>
      <c r="AD930" s="2">
        <f>(AC930 - 5)/4</f>
        <v>1.5907587150866895</v>
      </c>
      <c r="AE930" s="3">
        <f>ROUND(AD930,3)</f>
        <v>1.591</v>
      </c>
      <c r="AF930" s="2">
        <f t="shared" si="14"/>
        <v>1.591</v>
      </c>
    </row>
    <row r="931" spans="1:32" x14ac:dyDescent="0.25">
      <c r="A931" s="1" t="s">
        <v>957</v>
      </c>
      <c r="B931" s="2">
        <v>0.39638832037168292</v>
      </c>
      <c r="C931" s="2">
        <v>43.760070109878775</v>
      </c>
      <c r="D931" s="2">
        <v>29.964745018033959</v>
      </c>
      <c r="E931" s="2">
        <v>12.267714393551348</v>
      </c>
      <c r="F931" s="2">
        <v>41.617537776926625</v>
      </c>
      <c r="G931" s="2">
        <v>30.226846434331165</v>
      </c>
      <c r="H931" s="2">
        <v>24.067110496003153</v>
      </c>
      <c r="I931" s="2">
        <v>15.318381629006126</v>
      </c>
      <c r="J931" s="2">
        <v>-13.406346712733313</v>
      </c>
      <c r="K931" s="2">
        <v>-0.63377087002017518</v>
      </c>
      <c r="L931" s="2">
        <v>-7.6773133685994033</v>
      </c>
      <c r="M931" s="2">
        <v>-2.3276745950609676</v>
      </c>
      <c r="N931" s="2">
        <v>27.475849019106569</v>
      </c>
      <c r="O931" s="2">
        <v>23.78646562841427</v>
      </c>
      <c r="P931" s="2">
        <v>34.309254943423937</v>
      </c>
      <c r="Q931" s="2">
        <v>9.0488916072248262</v>
      </c>
      <c r="R931" s="2">
        <v>36.162723739132119</v>
      </c>
      <c r="S931" s="2">
        <v>4.6353047573622224</v>
      </c>
      <c r="T931" s="2">
        <v>20.493491689350847</v>
      </c>
      <c r="U931" s="2">
        <v>-14.585083537981092</v>
      </c>
      <c r="V931" s="2">
        <v>-35.160157648909149</v>
      </c>
      <c r="W931" s="2">
        <v>-10.08641991403762</v>
      </c>
      <c r="X931" s="2">
        <v>-9.5933409801602849</v>
      </c>
      <c r="Y931" s="2">
        <v>7.3374113368086746</v>
      </c>
      <c r="Z931" s="2">
        <v>17.284794137101908</v>
      </c>
      <c r="AA931" s="2">
        <f>SUM(B931:Z931)</f>
        <v>284.68287340852618</v>
      </c>
      <c r="AB931" s="2">
        <f>AA931/25</f>
        <v>11.387314936341047</v>
      </c>
      <c r="AC931" s="2">
        <f>AVERAGE(B931:Z931)</f>
        <v>11.387314936341047</v>
      </c>
      <c r="AD931" s="2">
        <f>(AC931 - 5)/4</f>
        <v>1.5968287340852618</v>
      </c>
      <c r="AE931" s="3">
        <f>ROUND(AD931,3)</f>
        <v>1.597</v>
      </c>
      <c r="AF931" s="2">
        <f t="shared" si="14"/>
        <v>1.597</v>
      </c>
    </row>
    <row r="932" spans="1:32" x14ac:dyDescent="0.25">
      <c r="A932" s="1" t="s">
        <v>359</v>
      </c>
      <c r="B932" s="2">
        <v>2.0326984147160299</v>
      </c>
      <c r="C932" s="2">
        <v>8.5979006146809507</v>
      </c>
      <c r="D932" s="2">
        <v>-12.242491400976984</v>
      </c>
      <c r="E932" s="2">
        <v>13.297224111757521</v>
      </c>
      <c r="F932" s="2">
        <v>6.9358165384392647</v>
      </c>
      <c r="G932" s="2">
        <v>27.950651111755157</v>
      </c>
      <c r="H932" s="2">
        <v>4.8811721810467708</v>
      </c>
      <c r="I932" s="2">
        <v>0.28631323218850113</v>
      </c>
      <c r="J932" s="2">
        <v>10.015398512784941</v>
      </c>
      <c r="K932" s="2">
        <v>22.084839455789897</v>
      </c>
      <c r="L932" s="2">
        <v>-13.197708151691913</v>
      </c>
      <c r="M932" s="2">
        <v>15.668949696071099</v>
      </c>
      <c r="N932" s="2">
        <v>13.137350787198891</v>
      </c>
      <c r="O932" s="2">
        <v>4.3311620353189468</v>
      </c>
      <c r="P932" s="2">
        <v>14.68530338552727</v>
      </c>
      <c r="Q932" s="2">
        <v>17.655990200081078</v>
      </c>
      <c r="R932" s="2">
        <v>17.41758495357071</v>
      </c>
      <c r="S932" s="2">
        <v>1.1369552627718864</v>
      </c>
      <c r="T932" s="2">
        <v>23.355409250510387</v>
      </c>
      <c r="U932" s="2">
        <v>11.777690790560474</v>
      </c>
      <c r="V932" s="2">
        <v>-7.1731271154805238</v>
      </c>
      <c r="W932" s="2">
        <v>-13.690788232282767</v>
      </c>
      <c r="X932" s="2">
        <v>32.945501514940617</v>
      </c>
      <c r="Y932" s="2">
        <v>71.593052295582424</v>
      </c>
      <c r="Z932" s="2">
        <v>11.629959825089092</v>
      </c>
      <c r="AA932" s="2">
        <f>SUM(B932:Z932)</f>
        <v>285.11280926994976</v>
      </c>
      <c r="AB932" s="2">
        <f>AA932/25</f>
        <v>11.40451237079799</v>
      </c>
      <c r="AC932" s="2">
        <f>AVERAGE(B932:Z932)</f>
        <v>11.40451237079799</v>
      </c>
      <c r="AD932" s="2">
        <f>(AC932 - 5)/4</f>
        <v>1.6011280926994975</v>
      </c>
      <c r="AE932" s="3">
        <f>ROUND(AD932,3)</f>
        <v>1.601</v>
      </c>
      <c r="AF932" s="2">
        <f t="shared" si="14"/>
        <v>1.601</v>
      </c>
    </row>
    <row r="933" spans="1:32" x14ac:dyDescent="0.25">
      <c r="A933" s="1" t="s">
        <v>240</v>
      </c>
      <c r="B933" s="2">
        <v>-9.9371063709726943</v>
      </c>
      <c r="C933" s="2">
        <v>26.49466001414341</v>
      </c>
      <c r="D933" s="2">
        <v>15.003392958226442</v>
      </c>
      <c r="E933" s="2">
        <v>31.824291429171542</v>
      </c>
      <c r="F933" s="2">
        <v>-16.920842316633031</v>
      </c>
      <c r="G933" s="2">
        <v>38.19406027782793</v>
      </c>
      <c r="H933" s="2">
        <v>23.177320935827343</v>
      </c>
      <c r="I933" s="2">
        <v>23.731566623682966</v>
      </c>
      <c r="J933" s="2">
        <v>37.841785056818466</v>
      </c>
      <c r="K933" s="2">
        <v>51.280946274809423</v>
      </c>
      <c r="L933" s="2">
        <v>15.210864218081078</v>
      </c>
      <c r="M933" s="2">
        <v>20.925315556620323</v>
      </c>
      <c r="N933" s="2">
        <v>10.814800891969021</v>
      </c>
      <c r="O933" s="2">
        <v>1.1195129008765763</v>
      </c>
      <c r="P933" s="2">
        <v>25.404874112214742</v>
      </c>
      <c r="Q933" s="2">
        <v>-23.115619129370781</v>
      </c>
      <c r="R933" s="2">
        <v>5.6568593312342745</v>
      </c>
      <c r="S933" s="2">
        <v>-16.488895504290738</v>
      </c>
      <c r="T933" s="2">
        <v>9.1466097436127143</v>
      </c>
      <c r="U933" s="2">
        <v>2.1479678063615246</v>
      </c>
      <c r="V933" s="2">
        <v>-12.489703831596643</v>
      </c>
      <c r="W933" s="2">
        <v>-18.573007706096924</v>
      </c>
      <c r="X933" s="2">
        <v>14.06370855195566</v>
      </c>
      <c r="Y933" s="2">
        <v>29.590315569714214</v>
      </c>
      <c r="Z933" s="2">
        <v>1.0834783238825252</v>
      </c>
      <c r="AA933" s="2">
        <f>SUM(B933:Z933)</f>
        <v>285.18715571806933</v>
      </c>
      <c r="AB933" s="2">
        <f>AA933/25</f>
        <v>11.407486228722773</v>
      </c>
      <c r="AC933" s="2">
        <f>AVERAGE(B933:Z933)</f>
        <v>11.407486228722773</v>
      </c>
      <c r="AD933" s="2">
        <f>(AC933 - 5)/4</f>
        <v>1.6018715571806932</v>
      </c>
      <c r="AE933" s="3">
        <f>ROUND(AD933,3)</f>
        <v>1.6020000000000001</v>
      </c>
      <c r="AF933" s="2">
        <f t="shared" si="14"/>
        <v>1.6020000000000001</v>
      </c>
    </row>
    <row r="934" spans="1:32" x14ac:dyDescent="0.25">
      <c r="A934" s="1" t="s">
        <v>475</v>
      </c>
      <c r="B934" s="2">
        <v>34.322491048610914</v>
      </c>
      <c r="C934" s="2">
        <v>29.686245489118377</v>
      </c>
      <c r="D934" s="2">
        <v>28.061506419968904</v>
      </c>
      <c r="E934" s="2">
        <v>-1.4782545505062226</v>
      </c>
      <c r="F934" s="2">
        <v>-24.342238818668001</v>
      </c>
      <c r="G934" s="2">
        <v>9.5366363336234699</v>
      </c>
      <c r="H934" s="2">
        <v>13.073273539825115</v>
      </c>
      <c r="I934" s="2">
        <v>16.470983689542507</v>
      </c>
      <c r="J934" s="2">
        <v>8.0817497408738301</v>
      </c>
      <c r="K934" s="2">
        <v>14.364851673021228</v>
      </c>
      <c r="L934" s="2">
        <v>56.723483282499672</v>
      </c>
      <c r="M934" s="2">
        <v>-20.362643618316881</v>
      </c>
      <c r="N934" s="2">
        <v>-41.270027692031917</v>
      </c>
      <c r="O934" s="2">
        <v>32.561109285412925</v>
      </c>
      <c r="P934" s="2">
        <v>21.937878001020518</v>
      </c>
      <c r="Q934" s="2">
        <v>-29.504247623163806</v>
      </c>
      <c r="R934" s="2">
        <v>-7.571689341447307</v>
      </c>
      <c r="S934" s="2">
        <v>-10.242734198985559</v>
      </c>
      <c r="T934" s="2">
        <v>-7.0569071600859417</v>
      </c>
      <c r="U934" s="2">
        <v>28.756941744116588</v>
      </c>
      <c r="V934" s="2">
        <v>38.972866236737119</v>
      </c>
      <c r="W934" s="2">
        <v>67.349773074162997</v>
      </c>
      <c r="X934" s="2">
        <v>8.2766908954697804</v>
      </c>
      <c r="Y934" s="2">
        <v>0.13094042882781221</v>
      </c>
      <c r="Z934" s="2">
        <v>20.076850880786928</v>
      </c>
      <c r="AA934" s="2">
        <f>SUM(B934:Z934)</f>
        <v>286.55552876041304</v>
      </c>
      <c r="AB934" s="2">
        <f>AA934/25</f>
        <v>11.462221150416521</v>
      </c>
      <c r="AC934" s="2">
        <f>AVERAGE(B934:Z934)</f>
        <v>11.462221150416521</v>
      </c>
      <c r="AD934" s="2">
        <f>(AC934 - 5)/4</f>
        <v>1.6155552876041304</v>
      </c>
      <c r="AE934" s="3">
        <f>ROUND(AD934,3)</f>
        <v>1.6160000000000001</v>
      </c>
      <c r="AF934" s="2">
        <f t="shared" si="14"/>
        <v>1.6160000000000001</v>
      </c>
    </row>
    <row r="935" spans="1:32" x14ac:dyDescent="0.25">
      <c r="A935" s="1" t="s">
        <v>731</v>
      </c>
      <c r="B935" s="2">
        <v>-1.7846134124224573</v>
      </c>
      <c r="C935" s="2">
        <v>31.434563698948065</v>
      </c>
      <c r="D935" s="2">
        <v>-12.606600019959366</v>
      </c>
      <c r="E935" s="2">
        <v>17.665169705596178</v>
      </c>
      <c r="F935" s="2">
        <v>28.790139865879677</v>
      </c>
      <c r="G935" s="2">
        <v>8.6259748196244033</v>
      </c>
      <c r="H935" s="2">
        <v>32.859638213977654</v>
      </c>
      <c r="I935" s="2">
        <v>23.307563016445229</v>
      </c>
      <c r="J935" s="2">
        <v>3.2651520846648081</v>
      </c>
      <c r="K935" s="2">
        <v>40.091738355627406</v>
      </c>
      <c r="L935" s="2">
        <v>-17.290215856531745</v>
      </c>
      <c r="M935" s="2">
        <v>-9.6603042607781653</v>
      </c>
      <c r="N935" s="2">
        <v>19.422810449870997</v>
      </c>
      <c r="O935" s="2">
        <v>2.6621057811060016</v>
      </c>
      <c r="P935" s="2">
        <v>-4.1470485999386106</v>
      </c>
      <c r="Q935" s="2">
        <v>6.366414175181486</v>
      </c>
      <c r="R935" s="2">
        <v>12.477972094498602</v>
      </c>
      <c r="S935" s="2">
        <v>16.951474489443942</v>
      </c>
      <c r="T935" s="2">
        <v>2.6149741278546799</v>
      </c>
      <c r="U935" s="2">
        <v>27.258895528575007</v>
      </c>
      <c r="V935" s="2">
        <v>14.96579115801714</v>
      </c>
      <c r="W935" s="2">
        <v>21.262163682858816</v>
      </c>
      <c r="X935" s="2">
        <v>11.316609517836945</v>
      </c>
      <c r="Y935" s="2">
        <v>-6.0970979998304298</v>
      </c>
      <c r="Z935" s="2">
        <v>17.396737738180072</v>
      </c>
      <c r="AA935" s="2">
        <f>SUM(B935:Z935)</f>
        <v>287.15000835472631</v>
      </c>
      <c r="AB935" s="2">
        <f>AA935/25</f>
        <v>11.486000334189052</v>
      </c>
      <c r="AC935" s="2">
        <f>AVERAGE(B935:Z935)</f>
        <v>11.486000334189052</v>
      </c>
      <c r="AD935" s="2">
        <f>(AC935 - 5)/4</f>
        <v>1.621500083547263</v>
      </c>
      <c r="AE935" s="3">
        <f>ROUND(AD935,3)</f>
        <v>1.6220000000000001</v>
      </c>
      <c r="AF935" s="2">
        <f t="shared" si="14"/>
        <v>1.6220000000000001</v>
      </c>
    </row>
    <row r="936" spans="1:32" x14ac:dyDescent="0.25">
      <c r="A936" s="1" t="s">
        <v>211</v>
      </c>
      <c r="B936" s="2">
        <v>18.438538538972786</v>
      </c>
      <c r="C936" s="2">
        <v>-16.25049881040556</v>
      </c>
      <c r="D936" s="2">
        <v>-13.446092971022463</v>
      </c>
      <c r="E936" s="2">
        <v>62.450444269902846</v>
      </c>
      <c r="F936" s="2">
        <v>8.0718327074422884</v>
      </c>
      <c r="G936" s="2">
        <v>-7.1703307875759634</v>
      </c>
      <c r="H936" s="2">
        <v>15.219485060445859</v>
      </c>
      <c r="I936" s="2">
        <v>11.713724241334283</v>
      </c>
      <c r="J936" s="2">
        <v>3.8595794076789391</v>
      </c>
      <c r="K936" s="2">
        <v>9.6183140594949244</v>
      </c>
      <c r="L936" s="2">
        <v>6.5220954079531444</v>
      </c>
      <c r="M936" s="2">
        <v>16.981002310892013</v>
      </c>
      <c r="N936" s="2">
        <v>-6.2731392995183377</v>
      </c>
      <c r="O936" s="2">
        <v>45.607328609909914</v>
      </c>
      <c r="P936" s="2">
        <v>2.9911805417404489</v>
      </c>
      <c r="Q936" s="2">
        <v>24.500291365543795</v>
      </c>
      <c r="R936" s="2">
        <v>12.867626272743808</v>
      </c>
      <c r="S936" s="2">
        <v>-4.7732802829462297</v>
      </c>
      <c r="T936" s="2">
        <v>46.876476001833154</v>
      </c>
      <c r="U936" s="2">
        <v>28.073468326469396</v>
      </c>
      <c r="V936" s="2">
        <v>-3.4661369083719062</v>
      </c>
      <c r="W936" s="2">
        <v>-3.740528021445634</v>
      </c>
      <c r="X936" s="2">
        <v>14.569241461450517</v>
      </c>
      <c r="Y936" s="2">
        <v>4.8292345206324727</v>
      </c>
      <c r="Z936" s="2">
        <v>10.671700386324471</v>
      </c>
      <c r="AA936" s="2">
        <f>SUM(B936:Z936)</f>
        <v>288.74155640947902</v>
      </c>
      <c r="AB936" s="2">
        <f>AA936/25</f>
        <v>11.549662256379161</v>
      </c>
      <c r="AC936" s="2">
        <f>AVERAGE(B936:Z936)</f>
        <v>11.549662256379161</v>
      </c>
      <c r="AD936" s="2">
        <f>(AC936 - 5)/4</f>
        <v>1.6374155640947903</v>
      </c>
      <c r="AE936" s="3">
        <f>ROUND(AD936,3)</f>
        <v>1.637</v>
      </c>
      <c r="AF936" s="2">
        <f t="shared" si="14"/>
        <v>1.637</v>
      </c>
    </row>
    <row r="937" spans="1:32" x14ac:dyDescent="0.25">
      <c r="A937" s="1" t="s">
        <v>252</v>
      </c>
      <c r="B937" s="2">
        <v>-15.734939909028142</v>
      </c>
      <c r="C937" s="2">
        <v>-20.650531800924018</v>
      </c>
      <c r="D937" s="2">
        <v>28.335479769132782</v>
      </c>
      <c r="E937" s="2">
        <v>5.3147538933771923</v>
      </c>
      <c r="F937" s="2">
        <v>36.34064064537003</v>
      </c>
      <c r="G937" s="2">
        <v>14.753790381391765</v>
      </c>
      <c r="H937" s="2">
        <v>-7.7984865448747449</v>
      </c>
      <c r="I937" s="2">
        <v>22.117336066586091</v>
      </c>
      <c r="J937" s="2">
        <v>6.0305074882858367</v>
      </c>
      <c r="K937" s="2">
        <v>44.127979529188622</v>
      </c>
      <c r="L937" s="2">
        <v>-6.9712492272274851</v>
      </c>
      <c r="M937" s="2">
        <v>-16.337802700899417</v>
      </c>
      <c r="N937" s="2">
        <v>30.814759801919195</v>
      </c>
      <c r="O937" s="2">
        <v>21.02623570976537</v>
      </c>
      <c r="P937" s="2">
        <v>28.195234404663957</v>
      </c>
      <c r="Q937" s="2">
        <v>13.856445098160521</v>
      </c>
      <c r="R937" s="2">
        <v>-5.8003630500025043</v>
      </c>
      <c r="S937" s="2">
        <v>13.547780946897308</v>
      </c>
      <c r="T937" s="2">
        <v>-15.857441299010219</v>
      </c>
      <c r="U937" s="2">
        <v>20.21546768126759</v>
      </c>
      <c r="V937" s="2">
        <v>4.3154790694723522</v>
      </c>
      <c r="W937" s="2">
        <v>36.083591527677115</v>
      </c>
      <c r="X937" s="2">
        <v>-16.242900315999108</v>
      </c>
      <c r="Y937" s="2">
        <v>34.415434716158302</v>
      </c>
      <c r="Z937" s="2">
        <v>34.561295426031094</v>
      </c>
      <c r="AA937" s="2">
        <f>SUM(B937:Z937)</f>
        <v>288.65849730737949</v>
      </c>
      <c r="AB937" s="2">
        <f>AA937/25</f>
        <v>11.54633989229518</v>
      </c>
      <c r="AC937" s="2">
        <f>AVERAGE(B937:Z937)</f>
        <v>11.54633989229518</v>
      </c>
      <c r="AD937" s="2">
        <f>(AC937 - 5)/4</f>
        <v>1.6365849730737949</v>
      </c>
      <c r="AE937" s="3">
        <f>ROUND(AD937,3)</f>
        <v>1.637</v>
      </c>
      <c r="AF937" s="2">
        <f t="shared" si="14"/>
        <v>1.637</v>
      </c>
    </row>
    <row r="938" spans="1:32" x14ac:dyDescent="0.25">
      <c r="A938" s="1" t="s">
        <v>54</v>
      </c>
      <c r="B938" s="2">
        <v>-5.5400888556553181</v>
      </c>
      <c r="C938" s="2">
        <v>-41.081033179514925</v>
      </c>
      <c r="D938" s="2">
        <v>20.449119767486934</v>
      </c>
      <c r="E938" s="2">
        <v>15.566348209785987</v>
      </c>
      <c r="F938" s="2">
        <v>-24.164012942014509</v>
      </c>
      <c r="G938" s="2">
        <v>14.245453509854018</v>
      </c>
      <c r="H938" s="2">
        <v>-3.6513048341892986</v>
      </c>
      <c r="I938" s="2">
        <v>34.398331285485213</v>
      </c>
      <c r="J938" s="2">
        <v>-0.14628779852831642</v>
      </c>
      <c r="K938" s="2">
        <v>-17.784575690110096</v>
      </c>
      <c r="L938" s="2">
        <v>28.234297198586788</v>
      </c>
      <c r="M938" s="2">
        <v>24.0520215368051</v>
      </c>
      <c r="N938" s="2">
        <v>-4.0210103877991052</v>
      </c>
      <c r="O938" s="2">
        <v>15.722813098736506</v>
      </c>
      <c r="P938" s="2">
        <v>22.112959194447917</v>
      </c>
      <c r="Q938" s="2">
        <v>20.372134038105258</v>
      </c>
      <c r="R938" s="2">
        <v>42.107525334064604</v>
      </c>
      <c r="S938" s="2">
        <v>-8.0682455901763284</v>
      </c>
      <c r="T938" s="2">
        <v>53.308397480926459</v>
      </c>
      <c r="U938" s="2">
        <v>14.733170464994434</v>
      </c>
      <c r="V938" s="2">
        <v>18.204557454550006</v>
      </c>
      <c r="W938" s="2">
        <v>28.372845491228578</v>
      </c>
      <c r="X938" s="2">
        <v>-13.149071181548667</v>
      </c>
      <c r="Y938" s="2">
        <v>14.376736257098461</v>
      </c>
      <c r="Z938" s="2">
        <v>40.168272701987789</v>
      </c>
      <c r="AA938" s="2">
        <f>SUM(B938:Z938)</f>
        <v>288.81935256460747</v>
      </c>
      <c r="AB938" s="2">
        <f>AA938/25</f>
        <v>11.5527741025843</v>
      </c>
      <c r="AC938" s="2">
        <f>AVERAGE(B938:Z938)</f>
        <v>11.5527741025843</v>
      </c>
      <c r="AD938" s="2">
        <f>(AC938 - 5)/4</f>
        <v>1.6381935256460749</v>
      </c>
      <c r="AE938" s="3">
        <f>ROUND(AD938,3)</f>
        <v>1.6379999999999999</v>
      </c>
      <c r="AF938" s="2">
        <f t="shared" si="14"/>
        <v>1.6379999999999999</v>
      </c>
    </row>
    <row r="939" spans="1:32" x14ac:dyDescent="0.25">
      <c r="A939" s="1" t="s">
        <v>502</v>
      </c>
      <c r="B939" s="2">
        <v>17.844342187435011</v>
      </c>
      <c r="C939" s="2">
        <v>4.0208977005424122</v>
      </c>
      <c r="D939" s="2">
        <v>28.483880694311217</v>
      </c>
      <c r="E939" s="2">
        <v>24.355024826266003</v>
      </c>
      <c r="F939" s="2">
        <v>35.76574266879301</v>
      </c>
      <c r="G939" s="2">
        <v>-5.363668867792299</v>
      </c>
      <c r="H939" s="2">
        <v>-22.885768053228656</v>
      </c>
      <c r="I939" s="2">
        <v>16.105545760269901</v>
      </c>
      <c r="J939" s="2">
        <v>29.642462646727878</v>
      </c>
      <c r="K939" s="2">
        <v>16.176101794163024</v>
      </c>
      <c r="L939" s="2">
        <v>12.795804522839504</v>
      </c>
      <c r="M939" s="2">
        <v>-1.6477673418435712</v>
      </c>
      <c r="N939" s="2">
        <v>16.844347635478886</v>
      </c>
      <c r="O939" s="2">
        <v>34.107361931735205</v>
      </c>
      <c r="P939" s="2">
        <v>-21.656328117417317</v>
      </c>
      <c r="Q939" s="2">
        <v>-0.64622549983944477</v>
      </c>
      <c r="R939" s="2">
        <v>25.123765809871195</v>
      </c>
      <c r="S939" s="2">
        <v>26.552523286191672</v>
      </c>
      <c r="T939" s="2">
        <v>-0.4041597872749314</v>
      </c>
      <c r="U939" s="2">
        <v>-4.4454421667935442</v>
      </c>
      <c r="V939" s="2">
        <v>25.901018084886637</v>
      </c>
      <c r="W939" s="2">
        <v>1.0495730687919878</v>
      </c>
      <c r="X939" s="2">
        <v>-14.618355983676846</v>
      </c>
      <c r="Y939" s="2">
        <v>9.8206250921834162</v>
      </c>
      <c r="Z939" s="2">
        <v>36.190123865057558</v>
      </c>
      <c r="AA939" s="2">
        <f>SUM(B939:Z939)</f>
        <v>289.11142575767792</v>
      </c>
      <c r="AB939" s="2">
        <f>AA939/25</f>
        <v>11.564457030307118</v>
      </c>
      <c r="AC939" s="2">
        <f>AVERAGE(B939:Z939)</f>
        <v>11.564457030307118</v>
      </c>
      <c r="AD939" s="2">
        <f>(AC939 - 5)/4</f>
        <v>1.6411142575767794</v>
      </c>
      <c r="AE939" s="3">
        <f>ROUND(AD939,3)</f>
        <v>1.641</v>
      </c>
      <c r="AF939" s="2">
        <f t="shared" si="14"/>
        <v>1.641</v>
      </c>
    </row>
    <row r="940" spans="1:32" x14ac:dyDescent="0.25">
      <c r="A940" s="1" t="s">
        <v>229</v>
      </c>
      <c r="B940" s="2">
        <v>-4.7299210615901099</v>
      </c>
      <c r="C940" s="2">
        <v>-2.2299446090826169</v>
      </c>
      <c r="D940" s="2">
        <v>-2.2844298909929837</v>
      </c>
      <c r="E940" s="2">
        <v>46.458956460251756</v>
      </c>
      <c r="F940" s="2">
        <v>5.8128892292782055</v>
      </c>
      <c r="G940" s="2">
        <v>6.1744064604730919</v>
      </c>
      <c r="H940" s="2">
        <v>-18.347290510135728</v>
      </c>
      <c r="I940" s="2">
        <v>-19.07948165235403</v>
      </c>
      <c r="J940" s="2">
        <v>18.537398973979553</v>
      </c>
      <c r="K940" s="2">
        <v>3.8786683472263839</v>
      </c>
      <c r="L940" s="2">
        <v>34.544089132942958</v>
      </c>
      <c r="M940" s="2">
        <v>8.5680534687695022</v>
      </c>
      <c r="N940" s="2">
        <v>17.09559215702793</v>
      </c>
      <c r="O940" s="2">
        <v>21.999078736017616</v>
      </c>
      <c r="P940" s="2">
        <v>-5.6439579496165955</v>
      </c>
      <c r="Q940" s="2">
        <v>-11.227386851315792</v>
      </c>
      <c r="R940" s="2">
        <v>27.675179889120049</v>
      </c>
      <c r="S940" s="2">
        <v>43.712178361115804</v>
      </c>
      <c r="T940" s="2">
        <v>21.108791098400005</v>
      </c>
      <c r="U940" s="2">
        <v>36.557445539009493</v>
      </c>
      <c r="V940" s="2">
        <v>4.6471797780116439</v>
      </c>
      <c r="W940" s="2">
        <v>14.454381749251263</v>
      </c>
      <c r="X940" s="2">
        <v>18.912690865408415</v>
      </c>
      <c r="Y940" s="2">
        <v>2.0410286965800841</v>
      </c>
      <c r="Z940" s="2">
        <v>20.79900610103827</v>
      </c>
      <c r="AA940" s="2">
        <f>SUM(B940:Z940)</f>
        <v>289.43460251881424</v>
      </c>
      <c r="AB940" s="2">
        <f>AA940/25</f>
        <v>11.577384100752569</v>
      </c>
      <c r="AC940" s="2">
        <f>AVERAGE(B940:Z940)</f>
        <v>11.577384100752569</v>
      </c>
      <c r="AD940" s="2">
        <f>(AC940 - 5)/4</f>
        <v>1.6443460251881423</v>
      </c>
      <c r="AE940" s="3">
        <f>ROUND(AD940,3)</f>
        <v>1.6439999999999999</v>
      </c>
      <c r="AF940" s="2">
        <f t="shared" si="14"/>
        <v>1.6439999999999999</v>
      </c>
    </row>
    <row r="941" spans="1:32" x14ac:dyDescent="0.25">
      <c r="A941" s="1" t="s">
        <v>426</v>
      </c>
      <c r="B941" s="2">
        <v>4.727542108176169</v>
      </c>
      <c r="C941" s="2">
        <v>-1.9517670067547677</v>
      </c>
      <c r="D941" s="2">
        <v>-8.0855465357051433</v>
      </c>
      <c r="E941" s="2">
        <v>23.540696539744403</v>
      </c>
      <c r="F941" s="2">
        <v>40.045143767684849</v>
      </c>
      <c r="G941" s="2">
        <v>38.462553155367068</v>
      </c>
      <c r="H941" s="2">
        <v>-46.099237872600504</v>
      </c>
      <c r="I941" s="2">
        <v>8.9929069125200218</v>
      </c>
      <c r="J941" s="2">
        <v>-5.4391289155742193</v>
      </c>
      <c r="K941" s="2">
        <v>50.905860935123819</v>
      </c>
      <c r="L941" s="2">
        <v>9.078226594303036</v>
      </c>
      <c r="M941" s="2">
        <v>-15.97724513747659</v>
      </c>
      <c r="N941" s="2">
        <v>32.334575413900311</v>
      </c>
      <c r="O941" s="2">
        <v>19.936362857114407</v>
      </c>
      <c r="P941" s="2">
        <v>10.231953119282394</v>
      </c>
      <c r="Q941" s="2">
        <v>26.796076961303438</v>
      </c>
      <c r="R941" s="2">
        <v>45.782208715799079</v>
      </c>
      <c r="S941" s="2">
        <v>32.774918478775021</v>
      </c>
      <c r="T941" s="2">
        <v>-26.637875488982537</v>
      </c>
      <c r="U941" s="2">
        <v>19.397077331303532</v>
      </c>
      <c r="V941" s="2">
        <v>42.355334288951312</v>
      </c>
      <c r="W941" s="2">
        <v>-11.48374740912092</v>
      </c>
      <c r="X941" s="2">
        <v>14.428192205361688</v>
      </c>
      <c r="Y941" s="2">
        <v>15.293699197693257</v>
      </c>
      <c r="Z941" s="2">
        <v>-29.887727116212595</v>
      </c>
      <c r="AA941" s="2">
        <f>SUM(B941:Z941)</f>
        <v>289.52105309997654</v>
      </c>
      <c r="AB941" s="2">
        <f>AA941/25</f>
        <v>11.580842123999062</v>
      </c>
      <c r="AC941" s="2">
        <f>AVERAGE(B941:Z941)</f>
        <v>11.580842123999062</v>
      </c>
      <c r="AD941" s="2">
        <f>(AC941 - 5)/4</f>
        <v>1.6452105309997656</v>
      </c>
      <c r="AE941" s="3">
        <f>ROUND(AD941,3)</f>
        <v>1.645</v>
      </c>
      <c r="AF941" s="2">
        <f t="shared" si="14"/>
        <v>1.645</v>
      </c>
    </row>
    <row r="942" spans="1:32" x14ac:dyDescent="0.25">
      <c r="A942" s="1" t="s">
        <v>262</v>
      </c>
      <c r="B942" s="2">
        <v>-23.165007696610584</v>
      </c>
      <c r="C942" s="2">
        <v>27.142811013068503</v>
      </c>
      <c r="D942" s="2">
        <v>24.250034029781908</v>
      </c>
      <c r="E942" s="2">
        <v>18.644537457844137</v>
      </c>
      <c r="F942" s="2">
        <v>3.1948942721727809</v>
      </c>
      <c r="G942" s="2">
        <v>29.139008537927662</v>
      </c>
      <c r="H942" s="2">
        <v>3.9360110491703262</v>
      </c>
      <c r="I942" s="2">
        <v>37.207692556055477</v>
      </c>
      <c r="J942" s="2">
        <v>-13.819839197985466</v>
      </c>
      <c r="K942" s="2">
        <v>13.588191554808963</v>
      </c>
      <c r="L942" s="2">
        <v>24.050495185689748</v>
      </c>
      <c r="M942" s="2">
        <v>37.356182895506088</v>
      </c>
      <c r="N942" s="2">
        <v>-1.0621139996507019</v>
      </c>
      <c r="O942" s="2">
        <v>6.9175342175449623</v>
      </c>
      <c r="P942" s="2">
        <v>30.477192042130653</v>
      </c>
      <c r="Q942" s="2">
        <v>-12.416513490773806</v>
      </c>
      <c r="R942" s="2">
        <v>27.227711628613996</v>
      </c>
      <c r="S942" s="2">
        <v>-21.515663752701304</v>
      </c>
      <c r="T942" s="2">
        <v>32.470431954573442</v>
      </c>
      <c r="U942" s="2">
        <v>-4.9286919368526831</v>
      </c>
      <c r="V942" s="2">
        <v>2.9980231844104859</v>
      </c>
      <c r="W942" s="2">
        <v>18.670206402059627</v>
      </c>
      <c r="X942" s="2">
        <v>-30.03988517429174</v>
      </c>
      <c r="Y942" s="2">
        <v>29.535358455667165</v>
      </c>
      <c r="Z942" s="2">
        <v>29.78974280066484</v>
      </c>
      <c r="AA942" s="2">
        <f>SUM(B942:Z942)</f>
        <v>289.64834398882454</v>
      </c>
      <c r="AB942" s="2">
        <f>AA942/25</f>
        <v>11.585933759552981</v>
      </c>
      <c r="AC942" s="2">
        <f>AVERAGE(B942:Z942)</f>
        <v>11.585933759552981</v>
      </c>
      <c r="AD942" s="2">
        <f>(AC942 - 5)/4</f>
        <v>1.6464834398882453</v>
      </c>
      <c r="AE942" s="3">
        <f>ROUND(AD942,3)</f>
        <v>1.6459999999999999</v>
      </c>
      <c r="AF942" s="2">
        <f t="shared" si="14"/>
        <v>1.6459999999999999</v>
      </c>
    </row>
    <row r="943" spans="1:32" x14ac:dyDescent="0.25">
      <c r="A943" s="1" t="s">
        <v>829</v>
      </c>
      <c r="B943" s="2">
        <v>38.318946092880168</v>
      </c>
      <c r="C943" s="2">
        <v>-19.32308690260086</v>
      </c>
      <c r="D943" s="2">
        <v>5.6038121425968015</v>
      </c>
      <c r="E943" s="2">
        <v>23.877368311508565</v>
      </c>
      <c r="F943" s="2">
        <v>22.731895809191979</v>
      </c>
      <c r="G943" s="2">
        <v>31.528090343939756</v>
      </c>
      <c r="H943" s="2">
        <v>-3.2716308662861575</v>
      </c>
      <c r="I943" s="2">
        <v>-8.9021378984134394</v>
      </c>
      <c r="J943" s="2">
        <v>25.48963323873415</v>
      </c>
      <c r="K943" s="2">
        <v>11.501548053980734</v>
      </c>
      <c r="L943" s="2">
        <v>16.274650279981593</v>
      </c>
      <c r="M943" s="2">
        <v>47.412237308817147</v>
      </c>
      <c r="N943" s="2">
        <v>40.237999382753486</v>
      </c>
      <c r="O943" s="2">
        <v>-36.956574578605924</v>
      </c>
      <c r="P943" s="2">
        <v>46.813603768427839</v>
      </c>
      <c r="Q943" s="2">
        <v>-5.414728872910473</v>
      </c>
      <c r="R943" s="2">
        <v>4.5165568301207459</v>
      </c>
      <c r="S943" s="2">
        <v>-17.105947979786013</v>
      </c>
      <c r="T943" s="2">
        <v>13.700096507179669</v>
      </c>
      <c r="U943" s="2">
        <v>-0.2270681700711128</v>
      </c>
      <c r="V943" s="2">
        <v>-23.164936728186198</v>
      </c>
      <c r="W943" s="2">
        <v>3.2780926824751484</v>
      </c>
      <c r="X943" s="2">
        <v>10.706875318622089</v>
      </c>
      <c r="Y943" s="2">
        <v>22.786219077783144</v>
      </c>
      <c r="Z943" s="2">
        <v>40.807502374274421</v>
      </c>
      <c r="AA943" s="2">
        <f>SUM(B943:Z943)</f>
        <v>291.21901552640725</v>
      </c>
      <c r="AB943" s="2">
        <f>AA943/25</f>
        <v>11.64876062105629</v>
      </c>
      <c r="AC943" s="2">
        <f>AVERAGE(B943:Z943)</f>
        <v>11.64876062105629</v>
      </c>
      <c r="AD943" s="2">
        <f>(AC943 - 5)/4</f>
        <v>1.6621901552640725</v>
      </c>
      <c r="AE943" s="3">
        <f>ROUND(AD943,3)</f>
        <v>1.6619999999999999</v>
      </c>
      <c r="AF943" s="2">
        <f t="shared" si="14"/>
        <v>1.6619999999999999</v>
      </c>
    </row>
    <row r="944" spans="1:32" x14ac:dyDescent="0.25">
      <c r="A944" s="1" t="s">
        <v>456</v>
      </c>
      <c r="B944" s="2">
        <v>1.1328236782654599E-2</v>
      </c>
      <c r="C944" s="2">
        <v>28.789296642490729</v>
      </c>
      <c r="D944" s="2">
        <v>9.599591775007994</v>
      </c>
      <c r="E944" s="2">
        <v>6.5268972092256696</v>
      </c>
      <c r="F944" s="2">
        <v>44.923403558609948</v>
      </c>
      <c r="G944" s="2">
        <v>-17.579561192188763</v>
      </c>
      <c r="H944" s="2">
        <v>29.172610881167227</v>
      </c>
      <c r="I944" s="2">
        <v>-15.402694268341964</v>
      </c>
      <c r="J944" s="2">
        <v>38.491761465195474</v>
      </c>
      <c r="K944" s="2">
        <v>-1.1157054502786146E-2</v>
      </c>
      <c r="L944" s="2">
        <v>33.155657458241855</v>
      </c>
      <c r="M944" s="2">
        <v>12.239472265729528</v>
      </c>
      <c r="N944" s="2">
        <v>17.428772367731067</v>
      </c>
      <c r="O944" s="2">
        <v>10.045743963428665</v>
      </c>
      <c r="P944" s="2">
        <v>1.7494195718493288</v>
      </c>
      <c r="Q944" s="2">
        <v>4.7960294328428557</v>
      </c>
      <c r="R944" s="2">
        <v>28.981434858699679</v>
      </c>
      <c r="S944" s="2">
        <v>19.55970428349741</v>
      </c>
      <c r="T944" s="2">
        <v>-24.686989400351887</v>
      </c>
      <c r="U944" s="2">
        <v>4.5583611426327186</v>
      </c>
      <c r="V944" s="2">
        <v>35.624108360717145</v>
      </c>
      <c r="W944" s="2">
        <v>-9.6789897217954888</v>
      </c>
      <c r="X944" s="2">
        <v>-1.067850600046202</v>
      </c>
      <c r="Y944" s="2">
        <v>34.20141380553104</v>
      </c>
      <c r="Z944" s="2">
        <v>-2.2381871997584568E-2</v>
      </c>
      <c r="AA944" s="2">
        <f>SUM(B944:Z944)</f>
        <v>291.40538317015637</v>
      </c>
      <c r="AB944" s="2">
        <f>AA944/25</f>
        <v>11.656215326806254</v>
      </c>
      <c r="AC944" s="2">
        <f>AVERAGE(B944:Z944)</f>
        <v>11.656215326806254</v>
      </c>
      <c r="AD944" s="2">
        <f>(AC944 - 5)/4</f>
        <v>1.6640538317015636</v>
      </c>
      <c r="AE944" s="3">
        <f>ROUND(AD944,3)</f>
        <v>1.6639999999999999</v>
      </c>
      <c r="AF944" s="2">
        <f t="shared" si="14"/>
        <v>1.6639999999999999</v>
      </c>
    </row>
    <row r="945" spans="1:32" x14ac:dyDescent="0.25">
      <c r="A945" s="1" t="s">
        <v>371</v>
      </c>
      <c r="B945" s="2">
        <v>-6.2105053820637579E-2</v>
      </c>
      <c r="C945" s="2">
        <v>18.904431103183747</v>
      </c>
      <c r="D945" s="2">
        <v>14.907278797330978</v>
      </c>
      <c r="E945" s="2">
        <v>4.7618770570312634</v>
      </c>
      <c r="F945" s="2">
        <v>19.758673143093173</v>
      </c>
      <c r="G945" s="2">
        <v>-3.8008581394588887</v>
      </c>
      <c r="H945" s="2">
        <v>9.6837040959702811</v>
      </c>
      <c r="I945" s="2">
        <v>-1.8211775206269092</v>
      </c>
      <c r="J945" s="2">
        <v>19.58408180099525</v>
      </c>
      <c r="K945" s="2">
        <v>-1.9210219189801432</v>
      </c>
      <c r="L945" s="2">
        <v>14.8340150919853</v>
      </c>
      <c r="M945" s="2">
        <v>20.89335006580108</v>
      </c>
      <c r="N945" s="2">
        <v>6.050103010350214</v>
      </c>
      <c r="O945" s="2">
        <v>23.547224011833922</v>
      </c>
      <c r="P945" s="2">
        <v>4.6362358647122779</v>
      </c>
      <c r="Q945" s="2">
        <v>35.164956131877723</v>
      </c>
      <c r="R945" s="2">
        <v>10.66646789643276</v>
      </c>
      <c r="S945" s="2">
        <v>4.5592507863701446</v>
      </c>
      <c r="T945" s="2">
        <v>31.126331110171122</v>
      </c>
      <c r="U945" s="2">
        <v>11.256127996984233</v>
      </c>
      <c r="V945" s="2">
        <v>6.4515433004349418</v>
      </c>
      <c r="W945" s="2">
        <v>17.97017136538841</v>
      </c>
      <c r="X945" s="2">
        <v>-4.6926913093299589</v>
      </c>
      <c r="Y945" s="2">
        <v>37.313151696906885</v>
      </c>
      <c r="Z945" s="2">
        <v>-7.5177739745694989</v>
      </c>
      <c r="AA945" s="2">
        <f>SUM(B945:Z945)</f>
        <v>292.25334641006765</v>
      </c>
      <c r="AB945" s="2">
        <f>AA945/25</f>
        <v>11.690133856402706</v>
      </c>
      <c r="AC945" s="2">
        <f>AVERAGE(B945:Z945)</f>
        <v>11.690133856402706</v>
      </c>
      <c r="AD945" s="2">
        <f>(AC945 - 5)/4</f>
        <v>1.6725334641006766</v>
      </c>
      <c r="AE945" s="3">
        <f>ROUND(AD945,3)</f>
        <v>1.673</v>
      </c>
      <c r="AF945" s="2">
        <f t="shared" si="14"/>
        <v>1.673</v>
      </c>
    </row>
    <row r="946" spans="1:32" x14ac:dyDescent="0.25">
      <c r="A946" s="1" t="s">
        <v>357</v>
      </c>
      <c r="B946" s="2">
        <v>19.643318690377733</v>
      </c>
      <c r="C946" s="2">
        <v>28.898921280206817</v>
      </c>
      <c r="D946" s="2">
        <v>11.971890159985108</v>
      </c>
      <c r="E946" s="2">
        <v>-4.1557743334536319</v>
      </c>
      <c r="F946" s="2">
        <v>6.5120534699303478</v>
      </c>
      <c r="G946" s="2">
        <v>13.141959995720031</v>
      </c>
      <c r="H946" s="2">
        <v>10.521974680287673</v>
      </c>
      <c r="I946" s="2">
        <v>23.340090195636293</v>
      </c>
      <c r="J946" s="2">
        <v>-13.337984768847402</v>
      </c>
      <c r="K946" s="2">
        <v>51.469855448701558</v>
      </c>
      <c r="L946" s="2">
        <v>3.9769421690107016</v>
      </c>
      <c r="M946" s="2">
        <v>14.348413277076764</v>
      </c>
      <c r="N946" s="2">
        <v>27.306818030419269</v>
      </c>
      <c r="O946" s="2">
        <v>14.383231292216838</v>
      </c>
      <c r="P946" s="2">
        <v>22.990953238540648</v>
      </c>
      <c r="Q946" s="2">
        <v>-24.814032967193246</v>
      </c>
      <c r="R946" s="2">
        <v>-23.688878842486108</v>
      </c>
      <c r="S946" s="2">
        <v>41.399591459729379</v>
      </c>
      <c r="T946" s="2">
        <v>6.451783730829515</v>
      </c>
      <c r="U946" s="2">
        <v>15.179381554230657</v>
      </c>
      <c r="V946" s="2">
        <v>2.5196184201384004</v>
      </c>
      <c r="W946" s="2">
        <v>34.888020138251221</v>
      </c>
      <c r="X946" s="2">
        <v>-16.423252691024025</v>
      </c>
      <c r="Y946" s="2">
        <v>21.072252776837338</v>
      </c>
      <c r="Z946" s="2">
        <v>5.73367975305265</v>
      </c>
      <c r="AA946" s="2">
        <f>SUM(B946:Z946)</f>
        <v>293.33082615817449</v>
      </c>
      <c r="AB946" s="2">
        <f>AA946/25</f>
        <v>11.73323304632698</v>
      </c>
      <c r="AC946" s="2">
        <f>AVERAGE(B946:Z946)</f>
        <v>11.73323304632698</v>
      </c>
      <c r="AD946" s="2">
        <f>(AC946 - 5)/4</f>
        <v>1.683308261581745</v>
      </c>
      <c r="AE946" s="3">
        <f>ROUND(AD946,3)</f>
        <v>1.6830000000000001</v>
      </c>
      <c r="AF946" s="2">
        <f t="shared" si="14"/>
        <v>1.6830000000000001</v>
      </c>
    </row>
    <row r="947" spans="1:32" x14ac:dyDescent="0.25">
      <c r="A947" s="1" t="s">
        <v>165</v>
      </c>
      <c r="B947" s="2">
        <v>13.339830417713825</v>
      </c>
      <c r="C947" s="2">
        <v>5.6519303730352473</v>
      </c>
      <c r="D947" s="2">
        <v>3.3858976017498157</v>
      </c>
      <c r="E947" s="2">
        <v>32.604334886832859</v>
      </c>
      <c r="F947" s="2">
        <v>2.3915979606353406</v>
      </c>
      <c r="G947" s="2">
        <v>-17.716237703060315</v>
      </c>
      <c r="H947" s="2">
        <v>31.65698059878412</v>
      </c>
      <c r="I947" s="2">
        <v>38.006101664198681</v>
      </c>
      <c r="J947" s="2">
        <v>12.775051280273173</v>
      </c>
      <c r="K947" s="2">
        <v>16.025607047212105</v>
      </c>
      <c r="L947" s="2">
        <v>-0.85012724674706242</v>
      </c>
      <c r="M947" s="2">
        <v>-3.3258410436154406E-3</v>
      </c>
      <c r="N947" s="2">
        <v>8.7196830908190517</v>
      </c>
      <c r="O947" s="2">
        <v>7.40891893371046</v>
      </c>
      <c r="P947" s="2">
        <v>35.113877937990381</v>
      </c>
      <c r="Q947" s="2">
        <v>3.166830683565613</v>
      </c>
      <c r="R947" s="2">
        <v>-5.4364747202386816</v>
      </c>
      <c r="S947" s="2">
        <v>9.2075559048625877</v>
      </c>
      <c r="T947" s="2">
        <v>5.1998198380760972</v>
      </c>
      <c r="U947" s="2">
        <v>-5.5907983128379062</v>
      </c>
      <c r="V947" s="2">
        <v>8.3652214650528656</v>
      </c>
      <c r="W947" s="2">
        <v>37.648327816617829</v>
      </c>
      <c r="X947" s="2">
        <v>25.723186207135626</v>
      </c>
      <c r="Y947" s="2">
        <v>-5.5958004050080952</v>
      </c>
      <c r="Z947" s="2">
        <v>32.19817119827993</v>
      </c>
      <c r="AA947" s="2">
        <f>SUM(B947:Z947)</f>
        <v>293.39616067760988</v>
      </c>
      <c r="AB947" s="2">
        <f>AA947/25</f>
        <v>11.735846427104395</v>
      </c>
      <c r="AC947" s="2">
        <f>AVERAGE(B947:Z947)</f>
        <v>11.735846427104395</v>
      </c>
      <c r="AD947" s="2">
        <f>(AC947 - 5)/4</f>
        <v>1.6839616067760987</v>
      </c>
      <c r="AE947" s="3">
        <f>ROUND(AD947,3)</f>
        <v>1.6839999999999999</v>
      </c>
      <c r="AF947" s="2">
        <f t="shared" si="14"/>
        <v>1.6839999999999999</v>
      </c>
    </row>
    <row r="948" spans="1:32" x14ac:dyDescent="0.25">
      <c r="A948" s="1" t="s">
        <v>678</v>
      </c>
      <c r="B948" s="2">
        <v>-21.75843278928425</v>
      </c>
      <c r="C948" s="2">
        <v>36.401953359442501</v>
      </c>
      <c r="D948" s="2">
        <v>11.493987040875204</v>
      </c>
      <c r="E948" s="2">
        <v>2.7049705471731462</v>
      </c>
      <c r="F948" s="2">
        <v>16.013851163660277</v>
      </c>
      <c r="G948" s="2">
        <v>-28.041389046468055</v>
      </c>
      <c r="H948" s="2">
        <v>5.5768989933964779</v>
      </c>
      <c r="I948" s="2">
        <v>8.9388145854910483</v>
      </c>
      <c r="J948" s="2">
        <v>6.4899885240910642</v>
      </c>
      <c r="K948" s="2">
        <v>32.707530152188887</v>
      </c>
      <c r="L948" s="2">
        <v>24.175790066596338</v>
      </c>
      <c r="M948" s="2">
        <v>20.423435495126757</v>
      </c>
      <c r="N948" s="2">
        <v>-5.6589746512469201</v>
      </c>
      <c r="O948" s="2">
        <v>-5.5218721699352713</v>
      </c>
      <c r="P948" s="2">
        <v>7.1445181821349832</v>
      </c>
      <c r="Q948" s="2">
        <v>16.869060304722204</v>
      </c>
      <c r="R948" s="2">
        <v>37.985631194248846</v>
      </c>
      <c r="S948" s="2">
        <v>7.1922877830054892</v>
      </c>
      <c r="T948" s="2">
        <v>15.25119820885288</v>
      </c>
      <c r="U948" s="2">
        <v>47.628455526717403</v>
      </c>
      <c r="V948" s="2">
        <v>4.6423016713296379</v>
      </c>
      <c r="W948" s="2">
        <v>15.666039918663532</v>
      </c>
      <c r="X948" s="2">
        <v>-18.428186951650861</v>
      </c>
      <c r="Y948" s="2">
        <v>23.899684484354115</v>
      </c>
      <c r="Z948" s="2">
        <v>32.125586851793969</v>
      </c>
      <c r="AA948" s="2">
        <f>SUM(B948:Z948)</f>
        <v>293.92312844527947</v>
      </c>
      <c r="AB948" s="2">
        <f>AA948/25</f>
        <v>11.756925137811178</v>
      </c>
      <c r="AC948" s="2">
        <f>AVERAGE(B948:Z948)</f>
        <v>11.756925137811178</v>
      </c>
      <c r="AD948" s="2">
        <f>(AC948 - 5)/4</f>
        <v>1.6892312844527946</v>
      </c>
      <c r="AE948" s="3">
        <f>ROUND(AD948,3)</f>
        <v>1.6890000000000001</v>
      </c>
      <c r="AF948" s="2">
        <f t="shared" si="14"/>
        <v>1.6890000000000001</v>
      </c>
    </row>
    <row r="949" spans="1:32" x14ac:dyDescent="0.25">
      <c r="A949" s="1" t="s">
        <v>906</v>
      </c>
      <c r="B949" s="2">
        <v>23.420369436431944</v>
      </c>
      <c r="C949" s="2">
        <v>1.6540838933869066</v>
      </c>
      <c r="D949" s="2">
        <v>16.186716476582934</v>
      </c>
      <c r="E949" s="2">
        <v>9.7810226716558617</v>
      </c>
      <c r="F949" s="2">
        <v>21.326086625462491</v>
      </c>
      <c r="G949" s="2">
        <v>-1.6315857182916744</v>
      </c>
      <c r="H949" s="2">
        <v>26.099453408044653</v>
      </c>
      <c r="I949" s="2">
        <v>11.895913299009901</v>
      </c>
      <c r="J949" s="2">
        <v>32.089961070640449</v>
      </c>
      <c r="K949" s="2">
        <v>-28.538500914970236</v>
      </c>
      <c r="L949" s="2">
        <v>11.494115145914336</v>
      </c>
      <c r="M949" s="2">
        <v>21.53052229976495</v>
      </c>
      <c r="N949" s="2">
        <v>-14.23353695581697</v>
      </c>
      <c r="O949" s="2">
        <v>25.075003431210799</v>
      </c>
      <c r="P949" s="2">
        <v>4.621867340955097</v>
      </c>
      <c r="Q949" s="2">
        <v>12.312991332499008</v>
      </c>
      <c r="R949" s="2">
        <v>21.815492265043979</v>
      </c>
      <c r="S949" s="2">
        <v>23.924973432611111</v>
      </c>
      <c r="T949" s="2">
        <v>10.835030300144901</v>
      </c>
      <c r="U949" s="2">
        <v>9.9571548685517666</v>
      </c>
      <c r="V949" s="2">
        <v>-23.382602225015724</v>
      </c>
      <c r="W949" s="2">
        <v>15.157294997649004</v>
      </c>
      <c r="X949" s="2">
        <v>1.3400186982449105</v>
      </c>
      <c r="Y949" s="2">
        <v>4.7041155939012702</v>
      </c>
      <c r="Z949" s="2">
        <v>56.632257001670816</v>
      </c>
      <c r="AA949" s="2">
        <f>SUM(B949:Z949)</f>
        <v>294.06821777528251</v>
      </c>
      <c r="AB949" s="2">
        <f>AA949/25</f>
        <v>11.762728711011301</v>
      </c>
      <c r="AC949" s="2">
        <f>AVERAGE(B949:Z949)</f>
        <v>11.762728711011301</v>
      </c>
      <c r="AD949" s="2">
        <f>(AC949 - 5)/4</f>
        <v>1.6906821777528251</v>
      </c>
      <c r="AE949" s="3">
        <f>ROUND(AD949,3)</f>
        <v>1.6910000000000001</v>
      </c>
      <c r="AF949" s="2">
        <f t="shared" si="14"/>
        <v>1.6910000000000001</v>
      </c>
    </row>
    <row r="950" spans="1:32" x14ac:dyDescent="0.25">
      <c r="A950" s="1" t="s">
        <v>184</v>
      </c>
      <c r="B950" s="2">
        <v>5.5774588909632214</v>
      </c>
      <c r="C950" s="2">
        <v>11.557406301327605</v>
      </c>
      <c r="D950" s="2">
        <v>-16.260703984103451</v>
      </c>
      <c r="E950" s="2">
        <v>-0.81993340756092969</v>
      </c>
      <c r="F950" s="2">
        <v>-12.736885163175419</v>
      </c>
      <c r="G950" s="2">
        <v>15.673601768029739</v>
      </c>
      <c r="H950" s="2">
        <v>68.214207396765318</v>
      </c>
      <c r="I950" s="2">
        <v>67.036238818867872</v>
      </c>
      <c r="J950" s="2">
        <v>3.3195781859543265</v>
      </c>
      <c r="K950" s="2">
        <v>5.6611803536244736</v>
      </c>
      <c r="L950" s="2">
        <v>28.297106405462166</v>
      </c>
      <c r="M950" s="2">
        <v>-1.8237362684055523</v>
      </c>
      <c r="N950" s="2">
        <v>2.0179975419531955</v>
      </c>
      <c r="O950" s="2">
        <v>17.955771368699743</v>
      </c>
      <c r="P950" s="2">
        <v>19.351319028626662</v>
      </c>
      <c r="Q950" s="2">
        <v>10.718365349082578</v>
      </c>
      <c r="R950" s="2">
        <v>19.310353239974582</v>
      </c>
      <c r="S950" s="2">
        <v>-9.5632131491738157</v>
      </c>
      <c r="T950" s="2">
        <v>12.359390006022082</v>
      </c>
      <c r="U950" s="2">
        <v>-14.147821927997615</v>
      </c>
      <c r="V950" s="2">
        <v>1.7138102035771552</v>
      </c>
      <c r="W950" s="2">
        <v>24.031984181460611</v>
      </c>
      <c r="X950" s="2">
        <v>4.7699063908949437</v>
      </c>
      <c r="Y950" s="2">
        <v>14.272471286496916</v>
      </c>
      <c r="Z950" s="2">
        <v>17.959012816885537</v>
      </c>
      <c r="AA950" s="2">
        <f>SUM(B950:Z950)</f>
        <v>294.44486563425198</v>
      </c>
      <c r="AB950" s="2">
        <f>AA950/25</f>
        <v>11.777794625370079</v>
      </c>
      <c r="AC950" s="2">
        <f>AVERAGE(B950:Z950)</f>
        <v>11.777794625370079</v>
      </c>
      <c r="AD950" s="2">
        <f>(AC950 - 5)/4</f>
        <v>1.6944486563425198</v>
      </c>
      <c r="AE950" s="3">
        <f>ROUND(AD950,3)</f>
        <v>1.694</v>
      </c>
      <c r="AF950" s="2">
        <f t="shared" si="14"/>
        <v>1.694</v>
      </c>
    </row>
    <row r="951" spans="1:32" x14ac:dyDescent="0.25">
      <c r="A951" s="1" t="s">
        <v>40</v>
      </c>
      <c r="B951" s="2">
        <v>-19.517662785063457</v>
      </c>
      <c r="C951" s="2">
        <v>17.080870101949913</v>
      </c>
      <c r="D951" s="2">
        <v>28.117830667915559</v>
      </c>
      <c r="E951" s="2">
        <v>13.185904917361301</v>
      </c>
      <c r="F951" s="2">
        <v>23.015153224087435</v>
      </c>
      <c r="G951" s="2">
        <v>14.260938568492721</v>
      </c>
      <c r="H951" s="2">
        <v>-1.0139617642726009</v>
      </c>
      <c r="I951" s="2">
        <v>-6.317682114358627</v>
      </c>
      <c r="J951" s="2">
        <v>-28.080913599881221</v>
      </c>
      <c r="K951" s="2">
        <v>9.2723235955084569</v>
      </c>
      <c r="L951" s="2">
        <v>45.61990156508999</v>
      </c>
      <c r="M951" s="2">
        <v>28.645075065512682</v>
      </c>
      <c r="N951" s="2">
        <v>-14.286829338235091</v>
      </c>
      <c r="O951" s="2">
        <v>1.3872213650639065</v>
      </c>
      <c r="P951" s="2">
        <v>-1.6522383603854438</v>
      </c>
      <c r="Q951" s="2">
        <v>26.618157282842532</v>
      </c>
      <c r="R951" s="2">
        <v>23.043700579786524</v>
      </c>
      <c r="S951" s="2">
        <v>55.026881167252782</v>
      </c>
      <c r="T951" s="2">
        <v>7.4751004099629226</v>
      </c>
      <c r="U951" s="2">
        <v>14.749545530663109</v>
      </c>
      <c r="V951" s="2">
        <v>-20.168490099696804</v>
      </c>
      <c r="W951" s="2">
        <v>21.857792466799868</v>
      </c>
      <c r="X951" s="2">
        <v>20.864390892148048</v>
      </c>
      <c r="Y951" s="2">
        <v>21.085818200340796</v>
      </c>
      <c r="Z951" s="2">
        <v>16.095030287234053</v>
      </c>
      <c r="AA951" s="2">
        <f>SUM(B951:Z951)</f>
        <v>296.36385782611939</v>
      </c>
      <c r="AB951" s="2">
        <f>AA951/25</f>
        <v>11.854554313044776</v>
      </c>
      <c r="AC951" s="2">
        <f>AVERAGE(B951:Z951)</f>
        <v>11.854554313044776</v>
      </c>
      <c r="AD951" s="2">
        <f>(AC951 - 5)/4</f>
        <v>1.713638578261194</v>
      </c>
      <c r="AE951" s="3">
        <f>ROUND(AD951,3)</f>
        <v>1.714</v>
      </c>
      <c r="AF951" s="2">
        <f t="shared" si="14"/>
        <v>1.714</v>
      </c>
    </row>
    <row r="952" spans="1:32" x14ac:dyDescent="0.25">
      <c r="A952" s="1" t="s">
        <v>842</v>
      </c>
      <c r="B952" s="2">
        <v>-4.3099722681138601</v>
      </c>
      <c r="C952" s="2">
        <v>25.702600132151719</v>
      </c>
      <c r="D952" s="2">
        <v>20.439486683804432</v>
      </c>
      <c r="E952" s="2">
        <v>33.729395314575775</v>
      </c>
      <c r="F952" s="2">
        <v>5.2269074860933991</v>
      </c>
      <c r="G952" s="2">
        <v>33.029770818756838</v>
      </c>
      <c r="H952" s="2">
        <v>1.0425929428773397</v>
      </c>
      <c r="I952" s="2">
        <v>1.8479215104391855</v>
      </c>
      <c r="J952" s="2">
        <v>20.479155144732935</v>
      </c>
      <c r="K952" s="2">
        <v>-2.3363589718059821</v>
      </c>
      <c r="L952" s="2">
        <v>27.353971643519287</v>
      </c>
      <c r="M952" s="2">
        <v>33.021333555933566</v>
      </c>
      <c r="N952" s="2">
        <v>6.8684490827880893</v>
      </c>
      <c r="O952" s="2">
        <v>8.5035205159171277</v>
      </c>
      <c r="P952" s="2">
        <v>-4.1679580235073388</v>
      </c>
      <c r="Q952" s="2">
        <v>-2.2077615759863907</v>
      </c>
      <c r="R952" s="2">
        <v>34.336510216045802</v>
      </c>
      <c r="S952" s="2">
        <v>-4.831541929822972</v>
      </c>
      <c r="T952" s="2">
        <v>12.246543672829022</v>
      </c>
      <c r="U952" s="2">
        <v>-0.24539027020211801</v>
      </c>
      <c r="V952" s="2">
        <v>-1.1105098753904787</v>
      </c>
      <c r="W952" s="2">
        <v>37.11757527449074</v>
      </c>
      <c r="X952" s="2">
        <v>-18.468687762165636</v>
      </c>
      <c r="Y952" s="2">
        <v>36.920503774440633</v>
      </c>
      <c r="Z952" s="2">
        <v>-1.8263450922723035</v>
      </c>
      <c r="AA952" s="2">
        <f>SUM(B952:Z952)</f>
        <v>298.36171200012888</v>
      </c>
      <c r="AB952" s="2">
        <f>AA952/25</f>
        <v>11.934468480005155</v>
      </c>
      <c r="AC952" s="2">
        <f>AVERAGE(B952:Z952)</f>
        <v>11.934468480005155</v>
      </c>
      <c r="AD952" s="2">
        <f>(AC952 - 5)/4</f>
        <v>1.7336171200012886</v>
      </c>
      <c r="AE952" s="3">
        <f>ROUND(AD952,3)</f>
        <v>1.734</v>
      </c>
      <c r="AF952" s="2">
        <f t="shared" si="14"/>
        <v>1.734</v>
      </c>
    </row>
    <row r="953" spans="1:32" x14ac:dyDescent="0.25">
      <c r="A953" s="1" t="s">
        <v>472</v>
      </c>
      <c r="B953" s="2">
        <v>-13.979851054872018</v>
      </c>
      <c r="C953" s="2">
        <v>18.455474064310426</v>
      </c>
      <c r="D953" s="2">
        <v>20.595512202350051</v>
      </c>
      <c r="E953" s="2">
        <v>10.616284177840653</v>
      </c>
      <c r="F953" s="2">
        <v>-2.4066919646273819</v>
      </c>
      <c r="G953" s="2">
        <v>-0.8265497355196505</v>
      </c>
      <c r="H953" s="2">
        <v>-8.9937210111456203</v>
      </c>
      <c r="I953" s="2">
        <v>39.125325616979374</v>
      </c>
      <c r="J953" s="2">
        <v>24.619700039714722</v>
      </c>
      <c r="K953" s="2">
        <v>2.5328116911767546</v>
      </c>
      <c r="L953" s="2">
        <v>2.2155216741719803</v>
      </c>
      <c r="M953" s="2">
        <v>-0.66512451789494254</v>
      </c>
      <c r="N953" s="2">
        <v>17.085629637335096</v>
      </c>
      <c r="O953" s="2">
        <v>50.950590280157108</v>
      </c>
      <c r="P953" s="2">
        <v>8.7615669921172223</v>
      </c>
      <c r="Q953" s="2">
        <v>0.15001078415489211</v>
      </c>
      <c r="R953" s="2">
        <v>1.8378543361449196</v>
      </c>
      <c r="S953" s="2">
        <v>6.9871188923626963</v>
      </c>
      <c r="T953" s="2">
        <v>52.247515451354033</v>
      </c>
      <c r="U953" s="2">
        <v>31.576010223102958</v>
      </c>
      <c r="V953" s="2">
        <v>15.829849712224926</v>
      </c>
      <c r="W953" s="2">
        <v>41.68281394722279</v>
      </c>
      <c r="X953" s="2">
        <v>-2.7048475399244438</v>
      </c>
      <c r="Y953" s="2">
        <v>-7.8802994484367712</v>
      </c>
      <c r="Z953" s="2">
        <v>-8.7637380091604378</v>
      </c>
      <c r="AA953" s="2">
        <f>SUM(B953:Z953)</f>
        <v>299.04876644113938</v>
      </c>
      <c r="AB953" s="2">
        <f>AA953/25</f>
        <v>11.961950657645575</v>
      </c>
      <c r="AC953" s="2">
        <f>AVERAGE(B953:Z953)</f>
        <v>11.961950657645575</v>
      </c>
      <c r="AD953" s="2">
        <f>(AC953 - 5)/4</f>
        <v>1.7404876644113938</v>
      </c>
      <c r="AE953" s="3">
        <f>ROUND(AD953,3)</f>
        <v>1.74</v>
      </c>
      <c r="AF953" s="2">
        <f t="shared" si="14"/>
        <v>1.74</v>
      </c>
    </row>
    <row r="954" spans="1:32" x14ac:dyDescent="0.25">
      <c r="A954" s="1" t="s">
        <v>546</v>
      </c>
      <c r="B954" s="2">
        <v>3.7740479618362404</v>
      </c>
      <c r="C954" s="2">
        <v>25.680645084522613</v>
      </c>
      <c r="D954" s="2">
        <v>52.684079580917718</v>
      </c>
      <c r="E954" s="2">
        <v>38.676700638705277</v>
      </c>
      <c r="F954" s="2">
        <v>-0.8121971765499616</v>
      </c>
      <c r="G954" s="2">
        <v>6.9269388010856296</v>
      </c>
      <c r="H954" s="2">
        <v>11.536570622483872</v>
      </c>
      <c r="I954" s="2">
        <v>-29.37616791524124</v>
      </c>
      <c r="J954" s="2">
        <v>-10.916550725388044</v>
      </c>
      <c r="K954" s="2">
        <v>5.2220867003090978</v>
      </c>
      <c r="L954" s="2">
        <v>1.2283338432388815</v>
      </c>
      <c r="M954" s="2">
        <v>61.203499750726493</v>
      </c>
      <c r="N954" s="2">
        <v>27.006821337537168</v>
      </c>
      <c r="O954" s="2">
        <v>-22.532573670944469</v>
      </c>
      <c r="P954" s="2">
        <v>17.805829046216047</v>
      </c>
      <c r="Q954" s="2">
        <v>17.265127381514016</v>
      </c>
      <c r="R954" s="2">
        <v>-13.459809571492695</v>
      </c>
      <c r="S954" s="2">
        <v>11.661821145142341</v>
      </c>
      <c r="T954" s="2">
        <v>-10.357130816143428</v>
      </c>
      <c r="U954" s="2">
        <v>-5.250929554708442</v>
      </c>
      <c r="V954" s="2">
        <v>-16.080345395605423</v>
      </c>
      <c r="W954" s="2">
        <v>15.218022751852551</v>
      </c>
      <c r="X954" s="2">
        <v>39.038904156611643</v>
      </c>
      <c r="Y954" s="2">
        <v>45.963887822512213</v>
      </c>
      <c r="Z954" s="2">
        <v>27.217763629148962</v>
      </c>
      <c r="AA954" s="2">
        <f>SUM(B954:Z954)</f>
        <v>299.32537542828709</v>
      </c>
      <c r="AB954" s="2">
        <f>AA954/25</f>
        <v>11.973015017131484</v>
      </c>
      <c r="AC954" s="2">
        <f>AVERAGE(B954:Z954)</f>
        <v>11.973015017131484</v>
      </c>
      <c r="AD954" s="2">
        <f>(AC954 - 5)/4</f>
        <v>1.743253754282871</v>
      </c>
      <c r="AE954" s="3">
        <f>ROUND(AD954,3)</f>
        <v>1.7430000000000001</v>
      </c>
      <c r="AF954" s="2">
        <f t="shared" si="14"/>
        <v>1.7430000000000001</v>
      </c>
    </row>
    <row r="955" spans="1:32" x14ac:dyDescent="0.25">
      <c r="A955" s="1" t="s">
        <v>222</v>
      </c>
      <c r="B955" s="2">
        <v>9.2601381449540678</v>
      </c>
      <c r="C955" s="2">
        <v>14.088628494377925</v>
      </c>
      <c r="D955" s="2">
        <v>15.266324738398598</v>
      </c>
      <c r="E955" s="2">
        <v>-17.44243425207868</v>
      </c>
      <c r="F955" s="2">
        <v>26.890151100260098</v>
      </c>
      <c r="G955" s="2">
        <v>-4.8407112679828987</v>
      </c>
      <c r="H955" s="2">
        <v>-22.52017388786339</v>
      </c>
      <c r="I955" s="2">
        <v>16.676884373370562</v>
      </c>
      <c r="J955" s="2">
        <v>43.054917539558886</v>
      </c>
      <c r="K955" s="2">
        <v>4.2521735767070048</v>
      </c>
      <c r="L955" s="2">
        <v>18.471933441074579</v>
      </c>
      <c r="M955" s="2">
        <v>30.491679970093571</v>
      </c>
      <c r="N955" s="2">
        <v>20.582745705774599</v>
      </c>
      <c r="O955" s="2">
        <v>44.060875761190871</v>
      </c>
      <c r="P955" s="2">
        <v>5.1098810735879763</v>
      </c>
      <c r="Q955" s="2">
        <v>2.8484406635342578</v>
      </c>
      <c r="R955" s="2">
        <v>-35.023993175826902</v>
      </c>
      <c r="S955" s="2">
        <v>15.518132700019729</v>
      </c>
      <c r="T955" s="2">
        <v>14.489606972313549</v>
      </c>
      <c r="U955" s="2">
        <v>6.4367635564417469</v>
      </c>
      <c r="V955" s="2">
        <v>37.655789029794732</v>
      </c>
      <c r="W955" s="2">
        <v>42.256044093714742</v>
      </c>
      <c r="X955" s="2">
        <v>8.7812960782583858</v>
      </c>
      <c r="Y955" s="2">
        <v>15.630459951339722</v>
      </c>
      <c r="Z955" s="2">
        <v>-12.641677322574935</v>
      </c>
      <c r="AA955" s="2">
        <f>SUM(B955:Z955)</f>
        <v>299.35387705843874</v>
      </c>
      <c r="AB955" s="2">
        <f>AA955/25</f>
        <v>11.97415508233755</v>
      </c>
      <c r="AC955" s="2">
        <f>AVERAGE(B955:Z955)</f>
        <v>11.97415508233755</v>
      </c>
      <c r="AD955" s="2">
        <f>(AC955 - 5)/4</f>
        <v>1.7435387705843874</v>
      </c>
      <c r="AE955" s="3">
        <f>ROUND(AD955,3)</f>
        <v>1.744</v>
      </c>
      <c r="AF955" s="2">
        <f t="shared" si="14"/>
        <v>1.744</v>
      </c>
    </row>
    <row r="956" spans="1:32" x14ac:dyDescent="0.25">
      <c r="A956" s="1" t="s">
        <v>674</v>
      </c>
      <c r="B956" s="2">
        <v>-14.414594146904353</v>
      </c>
      <c r="C956" s="2">
        <v>27.502580528591171</v>
      </c>
      <c r="D956" s="2">
        <v>1.5167576463542174</v>
      </c>
      <c r="E956" s="2">
        <v>13.56394479069497</v>
      </c>
      <c r="F956" s="2">
        <v>64.844934961139856</v>
      </c>
      <c r="G956" s="2">
        <v>26.694474162350566</v>
      </c>
      <c r="H956" s="2">
        <v>26.985947728472439</v>
      </c>
      <c r="I956" s="2">
        <v>5.4486365678120565</v>
      </c>
      <c r="J956" s="2">
        <v>17.926555484289246</v>
      </c>
      <c r="K956" s="2">
        <v>6.7000742839090606</v>
      </c>
      <c r="L956" s="2">
        <v>41.865930451273726</v>
      </c>
      <c r="M956" s="2">
        <v>5.2099532315953656</v>
      </c>
      <c r="N956" s="2">
        <v>-11.235633201187422</v>
      </c>
      <c r="O956" s="2">
        <v>16.68523324894813</v>
      </c>
      <c r="P956" s="2">
        <v>-15.265931715589623</v>
      </c>
      <c r="Q956" s="2">
        <v>20.881714548331153</v>
      </c>
      <c r="R956" s="2">
        <v>-14.585225824794673</v>
      </c>
      <c r="S956" s="2">
        <v>11.185335540454595</v>
      </c>
      <c r="T956" s="2">
        <v>9.6066462118746703</v>
      </c>
      <c r="U956" s="2">
        <v>28.790584866449006</v>
      </c>
      <c r="V956" s="2">
        <v>23.179361080619717</v>
      </c>
      <c r="W956" s="2">
        <v>15.917103276246094</v>
      </c>
      <c r="X956" s="2">
        <v>-4.7261377539579357</v>
      </c>
      <c r="Y956" s="2">
        <v>12.991857225054638</v>
      </c>
      <c r="Z956" s="2">
        <v>-17.2268902416508</v>
      </c>
      <c r="AA956" s="2">
        <f>SUM(B956:Z956)</f>
        <v>300.04321295037596</v>
      </c>
      <c r="AB956" s="2">
        <f>AA956/25</f>
        <v>12.001728518015039</v>
      </c>
      <c r="AC956" s="2">
        <f>AVERAGE(B956:Z956)</f>
        <v>12.001728518015039</v>
      </c>
      <c r="AD956" s="2">
        <f>(AC956 - 5)/4</f>
        <v>1.7504321295037597</v>
      </c>
      <c r="AE956" s="3">
        <f>ROUND(AD956,3)</f>
        <v>1.75</v>
      </c>
      <c r="AF956" s="2">
        <f t="shared" si="14"/>
        <v>1.75</v>
      </c>
    </row>
    <row r="957" spans="1:32" x14ac:dyDescent="0.25">
      <c r="A957" s="1" t="s">
        <v>391</v>
      </c>
      <c r="B957" s="2">
        <v>55.120970756648887</v>
      </c>
      <c r="C957" s="2">
        <v>-30.062169179817843</v>
      </c>
      <c r="D957" s="2">
        <v>-40.877410771449462</v>
      </c>
      <c r="E957" s="2">
        <v>77.259063103489311</v>
      </c>
      <c r="F957" s="2">
        <v>8.0839420619407569</v>
      </c>
      <c r="G957" s="2">
        <v>-3.5276638728924468</v>
      </c>
      <c r="H957" s="2">
        <v>14.981547516407829</v>
      </c>
      <c r="I957" s="2">
        <v>-13.117524102351677</v>
      </c>
      <c r="J957" s="2">
        <v>17.288950104288539</v>
      </c>
      <c r="K957" s="2">
        <v>39.592551700016813</v>
      </c>
      <c r="L957" s="2">
        <v>22.083156026183303</v>
      </c>
      <c r="M957" s="2">
        <v>19.82750990748195</v>
      </c>
      <c r="N957" s="2">
        <v>46.212979547616648</v>
      </c>
      <c r="O957" s="2">
        <v>-1.2422080247883223</v>
      </c>
      <c r="P957" s="2">
        <v>2.6639036349808713</v>
      </c>
      <c r="Q957" s="2">
        <v>25.870224299779977</v>
      </c>
      <c r="R957" s="2">
        <v>15.317880401586201</v>
      </c>
      <c r="S957" s="2">
        <v>30.364940826237223</v>
      </c>
      <c r="T957" s="2">
        <v>-2.2255624697553698</v>
      </c>
      <c r="U957" s="2">
        <v>-0.51174119575934363</v>
      </c>
      <c r="V957" s="2">
        <v>23.311846159704587</v>
      </c>
      <c r="W957" s="2">
        <v>31.51745751680728</v>
      </c>
      <c r="X957" s="2">
        <v>-18.900051797694562</v>
      </c>
      <c r="Y957" s="2">
        <v>-0.39438592404444162</v>
      </c>
      <c r="Z957" s="2">
        <v>-18.303031358020565</v>
      </c>
      <c r="AA957" s="2">
        <f>SUM(B957:Z957)</f>
        <v>300.33517486659616</v>
      </c>
      <c r="AB957" s="2">
        <f>AA957/25</f>
        <v>12.013406994663846</v>
      </c>
      <c r="AC957" s="2">
        <f>AVERAGE(B957:Z957)</f>
        <v>12.013406994663846</v>
      </c>
      <c r="AD957" s="2">
        <f>(AC957 - 5)/4</f>
        <v>1.7533517486659616</v>
      </c>
      <c r="AE957" s="3">
        <f>ROUND(AD957,3)</f>
        <v>1.7529999999999999</v>
      </c>
      <c r="AF957" s="2">
        <f t="shared" si="14"/>
        <v>1.7529999999999999</v>
      </c>
    </row>
    <row r="958" spans="1:32" x14ac:dyDescent="0.25">
      <c r="A958" s="1" t="s">
        <v>347</v>
      </c>
      <c r="B958" s="2">
        <v>33.910918051448249</v>
      </c>
      <c r="C958" s="2">
        <v>4.0238245102860644</v>
      </c>
      <c r="D958" s="2">
        <v>16.015030484882576</v>
      </c>
      <c r="E958" s="2">
        <v>44.291604024300732</v>
      </c>
      <c r="F958" s="2">
        <v>25.157729466110389</v>
      </c>
      <c r="G958" s="2">
        <v>-28.722768583410918</v>
      </c>
      <c r="H958" s="2">
        <v>-4.4974323001936973</v>
      </c>
      <c r="I958" s="2">
        <v>1.373834352779844</v>
      </c>
      <c r="J958" s="2">
        <v>12.282330031741433</v>
      </c>
      <c r="K958" s="2">
        <v>24.744576082837455</v>
      </c>
      <c r="L958" s="2">
        <v>32.326327195172709</v>
      </c>
      <c r="M958" s="2">
        <v>11.474046581428929</v>
      </c>
      <c r="N958" s="2">
        <v>8.6203638125829407</v>
      </c>
      <c r="O958" s="2">
        <v>25.940201072008811</v>
      </c>
      <c r="P958" s="2">
        <v>6.8292388562604369</v>
      </c>
      <c r="Q958" s="2">
        <v>28.599375539838135</v>
      </c>
      <c r="R958" s="2">
        <v>38.977735202550299</v>
      </c>
      <c r="S958" s="2">
        <v>-26.081937046573856</v>
      </c>
      <c r="T958" s="2">
        <v>1.6780497128070588</v>
      </c>
      <c r="U958" s="2">
        <v>28.966693524832337</v>
      </c>
      <c r="V958" s="2">
        <v>-6.2721307970612905</v>
      </c>
      <c r="W958" s="2">
        <v>18.996404828343358</v>
      </c>
      <c r="X958" s="2">
        <v>-9.86568265452566</v>
      </c>
      <c r="Y958" s="2">
        <v>7.7674268145833345</v>
      </c>
      <c r="Z958" s="2">
        <v>4.1441559990008052</v>
      </c>
      <c r="AA958" s="2">
        <f>SUM(B958:Z958)</f>
        <v>300.67991476203065</v>
      </c>
      <c r="AB958" s="2">
        <f>AA958/25</f>
        <v>12.027196590481227</v>
      </c>
      <c r="AC958" s="2">
        <f>AVERAGE(B958:Z958)</f>
        <v>12.027196590481227</v>
      </c>
      <c r="AD958" s="2">
        <f>(AC958 - 5)/4</f>
        <v>1.7567991476203066</v>
      </c>
      <c r="AE958" s="3">
        <f>ROUND(AD958,3)</f>
        <v>1.7569999999999999</v>
      </c>
      <c r="AF958" s="2">
        <f t="shared" si="14"/>
        <v>1.7569999999999999</v>
      </c>
    </row>
    <row r="959" spans="1:32" x14ac:dyDescent="0.25">
      <c r="A959" s="1" t="s">
        <v>1000</v>
      </c>
      <c r="B959" s="2">
        <v>29.582488236508446</v>
      </c>
      <c r="C959" s="2">
        <v>27.817588533062775</v>
      </c>
      <c r="D959" s="2">
        <v>17.212334897715696</v>
      </c>
      <c r="E959" s="2">
        <v>17.312315840319872</v>
      </c>
      <c r="F959" s="2">
        <v>6.1978320674124969</v>
      </c>
      <c r="G959" s="2">
        <v>-18.771231297620577</v>
      </c>
      <c r="H959" s="2">
        <v>-2.2191251597720507</v>
      </c>
      <c r="I959" s="2">
        <v>2.1553627800433435</v>
      </c>
      <c r="J959" s="2">
        <v>-31.390088487961634</v>
      </c>
      <c r="K959" s="2">
        <v>32.928534017119091</v>
      </c>
      <c r="L959" s="2">
        <v>24.371445151601677</v>
      </c>
      <c r="M959" s="2">
        <v>-1.8402508758226075</v>
      </c>
      <c r="N959" s="2">
        <v>33.411001803971118</v>
      </c>
      <c r="O959" s="2">
        <v>13.163396545148803</v>
      </c>
      <c r="P959" s="2">
        <v>-6.0430124415520794</v>
      </c>
      <c r="Q959" s="2">
        <v>17.109366995766607</v>
      </c>
      <c r="R959" s="2">
        <v>-0.48442846311028465</v>
      </c>
      <c r="S959" s="2">
        <v>24.064809817685092</v>
      </c>
      <c r="T959" s="2">
        <v>8.1000076222424209</v>
      </c>
      <c r="U959" s="2">
        <v>15.346470156765587</v>
      </c>
      <c r="V959" s="2">
        <v>19.457383974226801</v>
      </c>
      <c r="W959" s="2">
        <v>33.777654360481968</v>
      </c>
      <c r="X959" s="2">
        <v>23.748349090890287</v>
      </c>
      <c r="Y959" s="2">
        <v>-23.436831654927246</v>
      </c>
      <c r="Z959" s="2">
        <v>39.479597710274454</v>
      </c>
      <c r="AA959" s="2">
        <f>SUM(B959:Z959)</f>
        <v>301.05097122047005</v>
      </c>
      <c r="AB959" s="2">
        <f>AA959/25</f>
        <v>12.042038848818802</v>
      </c>
      <c r="AC959" s="2">
        <f>AVERAGE(B959:Z959)</f>
        <v>12.042038848818802</v>
      </c>
      <c r="AD959" s="2">
        <f>(AC959 - 5)/4</f>
        <v>1.7605097122047004</v>
      </c>
      <c r="AE959" s="3">
        <f>ROUND(AD959,3)</f>
        <v>1.7609999999999999</v>
      </c>
      <c r="AF959" s="2">
        <f t="shared" si="14"/>
        <v>1.7609999999999999</v>
      </c>
    </row>
    <row r="960" spans="1:32" x14ac:dyDescent="0.25">
      <c r="A960" s="1" t="s">
        <v>623</v>
      </c>
      <c r="B960" s="2">
        <v>-14.608867418564191</v>
      </c>
      <c r="C960" s="2">
        <v>17.963597715098029</v>
      </c>
      <c r="D960" s="2">
        <v>29.019440487412822</v>
      </c>
      <c r="E960" s="2">
        <v>15.494470686685728</v>
      </c>
      <c r="F960" s="2">
        <v>25.879510447961938</v>
      </c>
      <c r="G960" s="2">
        <v>6.8745732788267304</v>
      </c>
      <c r="H960" s="2">
        <v>6.9654384496562773</v>
      </c>
      <c r="I960" s="2">
        <v>24.511547216667282</v>
      </c>
      <c r="J960" s="2">
        <v>11.7248691105709</v>
      </c>
      <c r="K960" s="2">
        <v>21.702822809497938</v>
      </c>
      <c r="L960" s="2">
        <v>17.992421449862849</v>
      </c>
      <c r="M960" s="2">
        <v>-14.065625916015559</v>
      </c>
      <c r="N960" s="2">
        <v>25.097831815005492</v>
      </c>
      <c r="O960" s="2">
        <v>13.943242377776881</v>
      </c>
      <c r="P960" s="2">
        <v>-4.619166280705862</v>
      </c>
      <c r="Q960" s="2">
        <v>8.6993901048484972</v>
      </c>
      <c r="R960" s="2">
        <v>-4.4384386780556575</v>
      </c>
      <c r="S960" s="2">
        <v>56.743694850418436</v>
      </c>
      <c r="T960" s="2">
        <v>3.0963292450247382</v>
      </c>
      <c r="U960" s="2">
        <v>-15.600338638298577</v>
      </c>
      <c r="V960" s="2">
        <v>9.5266633366640328</v>
      </c>
      <c r="W960" s="2">
        <v>15.237490901873318</v>
      </c>
      <c r="X960" s="2">
        <v>13.201075760748886</v>
      </c>
      <c r="Y960" s="2">
        <v>-19.46608971258479</v>
      </c>
      <c r="Z960" s="2">
        <v>52.77917204461825</v>
      </c>
      <c r="AA960" s="2">
        <f>SUM(B960:Z960)</f>
        <v>303.65505544499445</v>
      </c>
      <c r="AB960" s="2">
        <f>AA960/25</f>
        <v>12.146202217799777</v>
      </c>
      <c r="AC960" s="2">
        <f>AVERAGE(B960:Z960)</f>
        <v>12.146202217799777</v>
      </c>
      <c r="AD960" s="2">
        <f>(AC960 - 5)/4</f>
        <v>1.7865505544499443</v>
      </c>
      <c r="AE960" s="3">
        <f>ROUND(AD960,3)</f>
        <v>1.7869999999999999</v>
      </c>
      <c r="AF960" s="2">
        <f t="shared" si="14"/>
        <v>1.7869999999999999</v>
      </c>
    </row>
    <row r="961" spans="1:32" x14ac:dyDescent="0.25">
      <c r="A961" s="1" t="s">
        <v>828</v>
      </c>
      <c r="B961" s="2">
        <v>22.380941265546994</v>
      </c>
      <c r="C961" s="2">
        <v>5.3979799922945091</v>
      </c>
      <c r="D961" s="2">
        <v>11.065647586815968</v>
      </c>
      <c r="E961" s="2">
        <v>42.191901698574647</v>
      </c>
      <c r="F961" s="2">
        <v>23.432387377148366</v>
      </c>
      <c r="G961" s="2">
        <v>-10.123612016774201</v>
      </c>
      <c r="H961" s="2">
        <v>15.282085235283578</v>
      </c>
      <c r="I961" s="2">
        <v>15.947460122363108</v>
      </c>
      <c r="J961" s="2">
        <v>29.168347091283948</v>
      </c>
      <c r="K961" s="2">
        <v>33.666146970757715</v>
      </c>
      <c r="L961" s="2">
        <v>-6.5391686923329324</v>
      </c>
      <c r="M961" s="2">
        <v>6.6490485367740941</v>
      </c>
      <c r="N961" s="2">
        <v>-25.17067595740652</v>
      </c>
      <c r="O961" s="2">
        <v>-30.231710427905782</v>
      </c>
      <c r="P961" s="2">
        <v>-3.4792606799863144</v>
      </c>
      <c r="Q961" s="2">
        <v>16.697888286752544</v>
      </c>
      <c r="R961" s="2">
        <v>31.323924857052351</v>
      </c>
      <c r="S961" s="2">
        <v>-8.8612511667578957</v>
      </c>
      <c r="T961" s="2">
        <v>26.69758051777351</v>
      </c>
      <c r="U961" s="2">
        <v>47.045950479762439</v>
      </c>
      <c r="V961" s="2">
        <v>8.5345851069812309</v>
      </c>
      <c r="W961" s="2">
        <v>-5.2483430636046542</v>
      </c>
      <c r="X961" s="2">
        <v>10.979219490074513</v>
      </c>
      <c r="Y961" s="2">
        <v>28.742318444711159</v>
      </c>
      <c r="Z961" s="2">
        <v>18.988546488383626</v>
      </c>
      <c r="AA961" s="2">
        <f>SUM(B961:Z961)</f>
        <v>304.53793754356599</v>
      </c>
      <c r="AB961" s="2">
        <f>AA961/25</f>
        <v>12.18151750174264</v>
      </c>
      <c r="AC961" s="2">
        <f>AVERAGE(B961:Z961)</f>
        <v>12.18151750174264</v>
      </c>
      <c r="AD961" s="2">
        <f>(AC961 - 5)/4</f>
        <v>1.79537937543566</v>
      </c>
      <c r="AE961" s="3">
        <f>ROUND(AD961,3)</f>
        <v>1.7949999999999999</v>
      </c>
      <c r="AF961" s="2">
        <f t="shared" si="14"/>
        <v>1.7949999999999999</v>
      </c>
    </row>
    <row r="962" spans="1:32" x14ac:dyDescent="0.25">
      <c r="A962" s="1" t="s">
        <v>865</v>
      </c>
      <c r="B962" s="2">
        <v>3.563446361487502</v>
      </c>
      <c r="C962" s="2">
        <v>-10.093851457291937</v>
      </c>
      <c r="D962" s="2">
        <v>-11.367263493601946</v>
      </c>
      <c r="E962" s="2">
        <v>11.87185932070545</v>
      </c>
      <c r="F962" s="2">
        <v>-0.31872478775504032</v>
      </c>
      <c r="G962" s="2">
        <v>4.3430613675712015</v>
      </c>
      <c r="H962" s="2">
        <v>25.146013966556296</v>
      </c>
      <c r="I962" s="2">
        <v>30.143377735209725</v>
      </c>
      <c r="J962" s="2">
        <v>7.6177924506045622</v>
      </c>
      <c r="K962" s="2">
        <v>-10.045430628203821</v>
      </c>
      <c r="L962" s="2">
        <v>12.086456509368002</v>
      </c>
      <c r="M962" s="2">
        <v>28.489301465642683</v>
      </c>
      <c r="N962" s="2">
        <v>-5.2820469813085893</v>
      </c>
      <c r="O962" s="2">
        <v>15.783998862353325</v>
      </c>
      <c r="P962" s="2">
        <v>25.072520410314475</v>
      </c>
      <c r="Q962" s="2">
        <v>14.765969807319268</v>
      </c>
      <c r="R962" s="2">
        <v>27.620118675167426</v>
      </c>
      <c r="S962" s="2">
        <v>12.4000116385699</v>
      </c>
      <c r="T962" s="2">
        <v>11.033207220288165</v>
      </c>
      <c r="U962" s="2">
        <v>14.963655431513187</v>
      </c>
      <c r="V962" s="2">
        <v>37.570907456848673</v>
      </c>
      <c r="W962" s="2">
        <v>11.93814558569861</v>
      </c>
      <c r="X962" s="2">
        <v>16.2771106491845</v>
      </c>
      <c r="Y962" s="2">
        <v>25.914565833952565</v>
      </c>
      <c r="Z962" s="2">
        <v>5.2447901996841937</v>
      </c>
      <c r="AA962" s="2">
        <f>SUM(B962:Z962)</f>
        <v>304.73899359987843</v>
      </c>
      <c r="AB962" s="2">
        <f>AA962/25</f>
        <v>12.189559743995137</v>
      </c>
      <c r="AC962" s="2">
        <f>AVERAGE(B962:Z962)</f>
        <v>12.189559743995137</v>
      </c>
      <c r="AD962" s="2">
        <f>(AC962 - 5)/4</f>
        <v>1.7973899359987842</v>
      </c>
      <c r="AE962" s="3">
        <f>ROUND(AD962,3)</f>
        <v>1.7969999999999999</v>
      </c>
      <c r="AF962" s="2">
        <f t="shared" si="14"/>
        <v>1.7969999999999999</v>
      </c>
    </row>
    <row r="963" spans="1:32" x14ac:dyDescent="0.25">
      <c r="A963" s="1" t="s">
        <v>741</v>
      </c>
      <c r="B963" s="2">
        <v>-6.8331008436810947</v>
      </c>
      <c r="C963" s="2">
        <v>-3.77955751376299</v>
      </c>
      <c r="D963" s="2">
        <v>2.0844188339546927</v>
      </c>
      <c r="E963" s="2">
        <v>26.507496645090185</v>
      </c>
      <c r="F963" s="2">
        <v>14.508831557722507</v>
      </c>
      <c r="G963" s="2">
        <v>38.74120342119425</v>
      </c>
      <c r="H963" s="2">
        <v>-8.3386028229592739</v>
      </c>
      <c r="I963" s="2">
        <v>38.631754719209837</v>
      </c>
      <c r="J963" s="2">
        <v>9.2327175398766084</v>
      </c>
      <c r="K963" s="2">
        <v>34.989849195447846</v>
      </c>
      <c r="L963" s="2">
        <v>4.0936224737798934</v>
      </c>
      <c r="M963" s="2">
        <v>-13.485022397405196</v>
      </c>
      <c r="N963" s="2">
        <v>-7.8350014755231374</v>
      </c>
      <c r="O963" s="2">
        <v>-4.0148878740103218</v>
      </c>
      <c r="P963" s="2">
        <v>8.6383415674163739</v>
      </c>
      <c r="Q963" s="2">
        <v>76.659051605943091</v>
      </c>
      <c r="R963" s="2">
        <v>8.1962306529505113</v>
      </c>
      <c r="S963" s="2">
        <v>10.82178344890958</v>
      </c>
      <c r="T963" s="2">
        <v>-35.66863870325556</v>
      </c>
      <c r="U963" s="2">
        <v>-3.5027092315159791</v>
      </c>
      <c r="V963" s="2">
        <v>21.577152975400125</v>
      </c>
      <c r="W963" s="2">
        <v>4.2762392687348445</v>
      </c>
      <c r="X963" s="2">
        <v>26.383501604048014</v>
      </c>
      <c r="Y963" s="2">
        <v>6.7006314636845286</v>
      </c>
      <c r="Z963" s="2">
        <v>56.597373561142199</v>
      </c>
      <c r="AA963" s="2">
        <f>SUM(B963:Z963)</f>
        <v>305.18267967239149</v>
      </c>
      <c r="AB963" s="2">
        <f>AA963/25</f>
        <v>12.20730718689566</v>
      </c>
      <c r="AC963" s="2">
        <f>AVERAGE(B963:Z963)</f>
        <v>12.20730718689566</v>
      </c>
      <c r="AD963" s="2">
        <f>(AC963 - 5)/4</f>
        <v>1.801826796723915</v>
      </c>
      <c r="AE963" s="3">
        <f>ROUND(AD963,3)</f>
        <v>1.802</v>
      </c>
      <c r="AF963" s="2">
        <f t="shared" ref="AF963:AF1002" si="15">ABS(AE963)</f>
        <v>1.802</v>
      </c>
    </row>
    <row r="964" spans="1:32" x14ac:dyDescent="0.25">
      <c r="A964" s="1" t="s">
        <v>575</v>
      </c>
      <c r="B964" s="2">
        <v>19.966244493573356</v>
      </c>
      <c r="C964" s="2">
        <v>9.742380039648344</v>
      </c>
      <c r="D964" s="2">
        <v>-23.082194343539154</v>
      </c>
      <c r="E964" s="2">
        <v>16.826553581193103</v>
      </c>
      <c r="F964" s="2">
        <v>-0.4905542679575623</v>
      </c>
      <c r="G964" s="2">
        <v>28.069013993749365</v>
      </c>
      <c r="H964" s="2">
        <v>-10.270298319665429</v>
      </c>
      <c r="I964" s="2">
        <v>25.607798203633795</v>
      </c>
      <c r="J964" s="2">
        <v>36.167605440352176</v>
      </c>
      <c r="K964" s="2">
        <v>8.7922223015828003</v>
      </c>
      <c r="L964" s="2">
        <v>-13.723158963623426</v>
      </c>
      <c r="M964" s="2">
        <v>-11.796679724187133</v>
      </c>
      <c r="N964" s="2">
        <v>12.150446027678626</v>
      </c>
      <c r="O964" s="2">
        <v>10.061860766967131</v>
      </c>
      <c r="P964" s="2">
        <v>16.978301918492654</v>
      </c>
      <c r="Q964" s="2">
        <v>22.566554987576346</v>
      </c>
      <c r="R964" s="2">
        <v>17.12039372839665</v>
      </c>
      <c r="S964" s="2">
        <v>16.737709082459062</v>
      </c>
      <c r="T964" s="2">
        <v>13.24125478151935</v>
      </c>
      <c r="U964" s="2">
        <v>43.922507227908177</v>
      </c>
      <c r="V964" s="2">
        <v>3.9731353513439442</v>
      </c>
      <c r="W964" s="2">
        <v>31.594441961796306</v>
      </c>
      <c r="X964" s="2">
        <v>26.091140852069614</v>
      </c>
      <c r="Y964" s="2">
        <v>6.5970022221083067</v>
      </c>
      <c r="Z964" s="2">
        <v>-1.5235733541872323</v>
      </c>
      <c r="AA964" s="2">
        <f>SUM(B964:Z964)</f>
        <v>305.32010798888916</v>
      </c>
      <c r="AB964" s="2">
        <f>AA964/25</f>
        <v>12.212804319555566</v>
      </c>
      <c r="AC964" s="2">
        <f>AVERAGE(B964:Z964)</f>
        <v>12.212804319555566</v>
      </c>
      <c r="AD964" s="2">
        <f>(AC964 - 5)/4</f>
        <v>1.8032010798888916</v>
      </c>
      <c r="AE964" s="3">
        <f>ROUND(AD964,3)</f>
        <v>1.8029999999999999</v>
      </c>
      <c r="AF964" s="2">
        <f t="shared" si="15"/>
        <v>1.8029999999999999</v>
      </c>
    </row>
    <row r="965" spans="1:32" x14ac:dyDescent="0.25">
      <c r="A965" s="1" t="s">
        <v>376</v>
      </c>
      <c r="B965" s="2">
        <v>18.305619171544784</v>
      </c>
      <c r="C965" s="2">
        <v>-25.606473967227814</v>
      </c>
      <c r="D965" s="2">
        <v>13.935603180385929</v>
      </c>
      <c r="E965" s="2">
        <v>32.779158263511604</v>
      </c>
      <c r="F965" s="2">
        <v>-2.8464078910331683</v>
      </c>
      <c r="G965" s="2">
        <v>2.570736341455238</v>
      </c>
      <c r="H965" s="2">
        <v>29.94111620198683</v>
      </c>
      <c r="I965" s="2">
        <v>23.156639020660151</v>
      </c>
      <c r="J965" s="2">
        <v>9.4961492975358777</v>
      </c>
      <c r="K965" s="2">
        <v>8.9862402993738311</v>
      </c>
      <c r="L965" s="2">
        <v>14.591436377691252</v>
      </c>
      <c r="M965" s="2">
        <v>5.9730821785699915</v>
      </c>
      <c r="N965" s="2">
        <v>9.9598418802139701</v>
      </c>
      <c r="O965" s="2">
        <v>0.30216664088519618</v>
      </c>
      <c r="P965" s="2">
        <v>32.249889225905434</v>
      </c>
      <c r="Q965" s="2">
        <v>34.90153197781342</v>
      </c>
      <c r="R965" s="2">
        <v>9.1294557680441137</v>
      </c>
      <c r="S965" s="2">
        <v>11.840967969159417</v>
      </c>
      <c r="T965" s="2">
        <v>-9.5974515292842177</v>
      </c>
      <c r="U965" s="2">
        <v>31.930749181390038</v>
      </c>
      <c r="V965" s="2">
        <v>15.790458677918542</v>
      </c>
      <c r="W965" s="2">
        <v>38.559761688347933</v>
      </c>
      <c r="X965" s="2">
        <v>-2.2049287645880611</v>
      </c>
      <c r="Y965" s="2">
        <v>36.762619373030795</v>
      </c>
      <c r="Z965" s="2">
        <v>-32.09562971989839</v>
      </c>
      <c r="AA965" s="2">
        <f>SUM(B965:Z965)</f>
        <v>308.81233084339271</v>
      </c>
      <c r="AB965" s="2">
        <f>AA965/25</f>
        <v>12.352493233735709</v>
      </c>
      <c r="AC965" s="2">
        <f>AVERAGE(B965:Z965)</f>
        <v>12.352493233735709</v>
      </c>
      <c r="AD965" s="2">
        <f>(AC965 - 5)/4</f>
        <v>1.8381233084339272</v>
      </c>
      <c r="AE965" s="3">
        <f>ROUND(AD965,3)</f>
        <v>1.8380000000000001</v>
      </c>
      <c r="AF965" s="2">
        <f t="shared" si="15"/>
        <v>1.8380000000000001</v>
      </c>
    </row>
    <row r="966" spans="1:32" x14ac:dyDescent="0.25">
      <c r="A966" s="1" t="s">
        <v>907</v>
      </c>
      <c r="B966" s="2">
        <v>30.218541060821845</v>
      </c>
      <c r="C966" s="2">
        <v>36.976806286167204</v>
      </c>
      <c r="D966" s="2">
        <v>1.9007556029458521</v>
      </c>
      <c r="E966" s="2">
        <v>-14.586286769766804</v>
      </c>
      <c r="F966" s="2">
        <v>4.8352406939695909</v>
      </c>
      <c r="G966" s="2">
        <v>-16.837347487784299</v>
      </c>
      <c r="H966" s="2">
        <v>36.142852439093225</v>
      </c>
      <c r="I966" s="2">
        <v>18.398702410991941</v>
      </c>
      <c r="J966" s="2">
        <v>38.443198105374165</v>
      </c>
      <c r="K966" s="2">
        <v>-3.7158255791253882</v>
      </c>
      <c r="L966" s="2">
        <v>21.648020016770204</v>
      </c>
      <c r="M966" s="2">
        <v>-2.1495230179442117</v>
      </c>
      <c r="N966" s="2">
        <v>-0.69041850158841545</v>
      </c>
      <c r="O966" s="2">
        <v>21.47725942123332</v>
      </c>
      <c r="P966" s="2">
        <v>14.577151099667793</v>
      </c>
      <c r="Q966" s="2">
        <v>10.57557965021112</v>
      </c>
      <c r="R966" s="2">
        <v>28.486549098177232</v>
      </c>
      <c r="S966" s="2">
        <v>27.071848866368867</v>
      </c>
      <c r="T966" s="2">
        <v>3.0518358045582952</v>
      </c>
      <c r="U966" s="2">
        <v>26.310714299533096</v>
      </c>
      <c r="V966" s="2">
        <v>1.800205307085792</v>
      </c>
      <c r="W966" s="2">
        <v>14.011290318045166</v>
      </c>
      <c r="X966" s="2">
        <v>-5.8035527359582151</v>
      </c>
      <c r="Y966" s="2">
        <v>30.792363566835785</v>
      </c>
      <c r="Z966" s="2">
        <v>-11.95916163872111</v>
      </c>
      <c r="AA966" s="2">
        <f>SUM(B966:Z966)</f>
        <v>310.976798316962</v>
      </c>
      <c r="AB966" s="2">
        <f>AA966/25</f>
        <v>12.43907193267848</v>
      </c>
      <c r="AC966" s="2">
        <f>AVERAGE(B966:Z966)</f>
        <v>12.43907193267848</v>
      </c>
      <c r="AD966" s="2">
        <f>(AC966 - 5)/4</f>
        <v>1.8597679831696201</v>
      </c>
      <c r="AE966" s="3">
        <f>ROUND(AD966,3)</f>
        <v>1.86</v>
      </c>
      <c r="AF966" s="2">
        <f t="shared" si="15"/>
        <v>1.86</v>
      </c>
    </row>
    <row r="967" spans="1:32" x14ac:dyDescent="0.25">
      <c r="A967" s="1" t="s">
        <v>769</v>
      </c>
      <c r="B967" s="2">
        <v>23.569137498008665</v>
      </c>
      <c r="C967" s="2">
        <v>-8.004694412729819</v>
      </c>
      <c r="D967" s="2">
        <v>38.910821027392998</v>
      </c>
      <c r="E967" s="2">
        <v>-26.47540060056723</v>
      </c>
      <c r="F967" s="2">
        <v>54.523447402608511</v>
      </c>
      <c r="G967" s="2">
        <v>1.4065554736316734</v>
      </c>
      <c r="H967" s="2">
        <v>10.020333195823653</v>
      </c>
      <c r="I967" s="2">
        <v>43.222176105394745</v>
      </c>
      <c r="J967" s="2">
        <v>33.169437150308852</v>
      </c>
      <c r="K967" s="2">
        <v>7.0798354011162346</v>
      </c>
      <c r="L967" s="2">
        <v>-1.3821260072059189</v>
      </c>
      <c r="M967" s="2">
        <v>2.3949355894589672</v>
      </c>
      <c r="N967" s="2">
        <v>2.1334491518143377</v>
      </c>
      <c r="O967" s="2">
        <v>-0.76299952259719106</v>
      </c>
      <c r="P967" s="2">
        <v>18.991105782788921</v>
      </c>
      <c r="Q967" s="2">
        <v>44.269121665545434</v>
      </c>
      <c r="R967" s="2">
        <v>12.209543803176363</v>
      </c>
      <c r="S967" s="2">
        <v>-2.8587624449461915</v>
      </c>
      <c r="T967" s="2">
        <v>27.454268097044935</v>
      </c>
      <c r="U967" s="2">
        <v>34.9663200397586</v>
      </c>
      <c r="V967" s="2">
        <v>-12.802674184778532</v>
      </c>
      <c r="W967" s="2">
        <v>-23.511862823994498</v>
      </c>
      <c r="X967" s="2">
        <v>17.0636669206005</v>
      </c>
      <c r="Y967" s="2">
        <v>0.72230903791472922</v>
      </c>
      <c r="Z967" s="2">
        <v>15.747470397721299</v>
      </c>
      <c r="AA967" s="2">
        <f>SUM(B967:Z967)</f>
        <v>312.05541374329005</v>
      </c>
      <c r="AB967" s="2">
        <f>AA967/25</f>
        <v>12.482216549731602</v>
      </c>
      <c r="AC967" s="2">
        <f>AVERAGE(B967:Z967)</f>
        <v>12.482216549731602</v>
      </c>
      <c r="AD967" s="2">
        <f>(AC967 - 5)/4</f>
        <v>1.8705541374329004</v>
      </c>
      <c r="AE967" s="3">
        <f>ROUND(AD967,3)</f>
        <v>1.871</v>
      </c>
      <c r="AF967" s="2">
        <f t="shared" si="15"/>
        <v>1.871</v>
      </c>
    </row>
    <row r="968" spans="1:32" x14ac:dyDescent="0.25">
      <c r="A968" s="1" t="s">
        <v>571</v>
      </c>
      <c r="B968" s="2">
        <v>-29.52155161336799</v>
      </c>
      <c r="C968" s="2">
        <v>2.2130673473104863</v>
      </c>
      <c r="D968" s="2">
        <v>15.970970789393977</v>
      </c>
      <c r="E968" s="2">
        <v>9.6416025712447979</v>
      </c>
      <c r="F968" s="2">
        <v>41.523798235860276</v>
      </c>
      <c r="G968" s="2">
        <v>6.7588098129001848</v>
      </c>
      <c r="H968" s="2">
        <v>-1.967585879243491</v>
      </c>
      <c r="I968" s="2">
        <v>26.936844408107415</v>
      </c>
      <c r="J968" s="2">
        <v>-9.7634317932352861</v>
      </c>
      <c r="K968" s="2">
        <v>8.3744614461157987</v>
      </c>
      <c r="L968" s="2">
        <v>38.394275627315807</v>
      </c>
      <c r="M968" s="2">
        <v>-32.437265368031667</v>
      </c>
      <c r="N968" s="2">
        <v>29.723987969604625</v>
      </c>
      <c r="O968" s="2">
        <v>6.6242529849040785</v>
      </c>
      <c r="P968" s="2">
        <v>9.6391872705079678</v>
      </c>
      <c r="Q968" s="2">
        <v>-4.3148986336772772</v>
      </c>
      <c r="R968" s="2">
        <v>11.909508469531879</v>
      </c>
      <c r="S968" s="2">
        <v>32.489261618478551</v>
      </c>
      <c r="T968" s="2">
        <v>20.730700990238205</v>
      </c>
      <c r="U968" s="2">
        <v>31.563385680654442</v>
      </c>
      <c r="V968" s="2">
        <v>27.50531065986312</v>
      </c>
      <c r="W968" s="2">
        <v>2.8482566677421688</v>
      </c>
      <c r="X968" s="2">
        <v>12.234850550957866</v>
      </c>
      <c r="Y968" s="2">
        <v>3.4606708178972876</v>
      </c>
      <c r="Z968" s="2">
        <v>52.090072494194345</v>
      </c>
      <c r="AA968" s="2">
        <f>SUM(B968:Z968)</f>
        <v>312.62854312526758</v>
      </c>
      <c r="AB968" s="2">
        <f>AA968/25</f>
        <v>12.505141725010704</v>
      </c>
      <c r="AC968" s="2">
        <f>AVERAGE(B968:Z968)</f>
        <v>12.505141725010704</v>
      </c>
      <c r="AD968" s="2">
        <f>(AC968 - 5)/4</f>
        <v>1.876285431252676</v>
      </c>
      <c r="AE968" s="3">
        <f>ROUND(AD968,3)</f>
        <v>1.8759999999999999</v>
      </c>
      <c r="AF968" s="2">
        <f t="shared" si="15"/>
        <v>1.8759999999999999</v>
      </c>
    </row>
    <row r="969" spans="1:32" x14ac:dyDescent="0.25">
      <c r="A969" s="1" t="s">
        <v>381</v>
      </c>
      <c r="B969" s="2">
        <v>42.151939053181124</v>
      </c>
      <c r="C969" s="2">
        <v>11.210713933221648</v>
      </c>
      <c r="D969" s="2">
        <v>-14.511284553115175</v>
      </c>
      <c r="E969" s="2">
        <v>29.570234593810753</v>
      </c>
      <c r="F969" s="2">
        <v>0.1232227475777119</v>
      </c>
      <c r="G969" s="2">
        <v>26.291747971701412</v>
      </c>
      <c r="H969" s="2">
        <v>35.701379989081936</v>
      </c>
      <c r="I969" s="2">
        <v>26.911856743930471</v>
      </c>
      <c r="J969" s="2">
        <v>-3.8964830093920142</v>
      </c>
      <c r="K969" s="2">
        <v>-6.901341567297905</v>
      </c>
      <c r="L969" s="2">
        <v>-15.19638305229347</v>
      </c>
      <c r="M969" s="2">
        <v>13.710008686862533</v>
      </c>
      <c r="N969" s="2">
        <v>31.240801970634116</v>
      </c>
      <c r="O969" s="2">
        <v>-0.37385301983526098</v>
      </c>
      <c r="P969" s="2">
        <v>-20.7788787905004</v>
      </c>
      <c r="Q969" s="2">
        <v>23.855286158318741</v>
      </c>
      <c r="R969" s="2">
        <v>38.62673553160559</v>
      </c>
      <c r="S969" s="2">
        <v>7.4451131646243578</v>
      </c>
      <c r="T969" s="2">
        <v>-3.9544451621254915</v>
      </c>
      <c r="U969" s="2">
        <v>12.274758198305948</v>
      </c>
      <c r="V969" s="2">
        <v>-8.0853532211202044</v>
      </c>
      <c r="W969" s="2">
        <v>-16.408369538473757</v>
      </c>
      <c r="X969" s="2">
        <v>44.369033691017925</v>
      </c>
      <c r="Y969" s="2">
        <v>41.886092477581691</v>
      </c>
      <c r="Z969" s="2">
        <v>19.374275012378675</v>
      </c>
      <c r="AA969" s="2">
        <f>SUM(B969:Z969)</f>
        <v>314.63680800968103</v>
      </c>
      <c r="AB969" s="2">
        <f>AA969/25</f>
        <v>12.585472320387241</v>
      </c>
      <c r="AC969" s="2">
        <f>AVERAGE(B969:Z969)</f>
        <v>12.585472320387241</v>
      </c>
      <c r="AD969" s="2">
        <f>(AC969 - 5)/4</f>
        <v>1.8963680800968103</v>
      </c>
      <c r="AE969" s="3">
        <f>ROUND(AD969,3)</f>
        <v>1.8959999999999999</v>
      </c>
      <c r="AF969" s="2">
        <f t="shared" si="15"/>
        <v>1.8959999999999999</v>
      </c>
    </row>
    <row r="970" spans="1:32" x14ac:dyDescent="0.25">
      <c r="A970" s="1" t="s">
        <v>386</v>
      </c>
      <c r="B970" s="2">
        <v>12.120434672159201</v>
      </c>
      <c r="C970" s="2">
        <v>2.1050320389980444</v>
      </c>
      <c r="D970" s="2">
        <v>13.499505494840975</v>
      </c>
      <c r="E970" s="2">
        <v>31.439440871039821</v>
      </c>
      <c r="F970" s="2">
        <v>-10.688955640604503</v>
      </c>
      <c r="G970" s="2">
        <v>-8.7768072175169465</v>
      </c>
      <c r="H970" s="2">
        <v>37.88534534798444</v>
      </c>
      <c r="I970" s="2">
        <v>29.055367772990792</v>
      </c>
      <c r="J970" s="2">
        <v>18.125345015006342</v>
      </c>
      <c r="K970" s="2">
        <v>3.593944550047655</v>
      </c>
      <c r="L970" s="2">
        <v>34.857682043907623</v>
      </c>
      <c r="M970" s="2">
        <v>24.839190911774697</v>
      </c>
      <c r="N970" s="2">
        <v>21.980100205665529</v>
      </c>
      <c r="O970" s="2">
        <v>17.214292717913608</v>
      </c>
      <c r="P970" s="2">
        <v>21.147738132155396</v>
      </c>
      <c r="Q970" s="2">
        <v>27.765633306650763</v>
      </c>
      <c r="R970" s="2">
        <v>37.025067159000997</v>
      </c>
      <c r="S970" s="2">
        <v>55.671181861771714</v>
      </c>
      <c r="T970" s="2">
        <v>-51.640793046244355</v>
      </c>
      <c r="U970" s="2">
        <v>11.539772114200543</v>
      </c>
      <c r="V970" s="2">
        <v>-2.3078993992733219</v>
      </c>
      <c r="W970" s="2">
        <v>-18.69635167647418</v>
      </c>
      <c r="X970" s="2">
        <v>14.986540744994439</v>
      </c>
      <c r="Y970" s="2">
        <v>-20.043476665310745</v>
      </c>
      <c r="Z970" s="2">
        <v>12.175912057806704</v>
      </c>
      <c r="AA970" s="2">
        <f>SUM(B970:Z970)</f>
        <v>314.87324337348537</v>
      </c>
      <c r="AB970" s="2">
        <f>AA970/25</f>
        <v>12.594929734939415</v>
      </c>
      <c r="AC970" s="2">
        <f>AVERAGE(B970:Z970)</f>
        <v>12.594929734939415</v>
      </c>
      <c r="AD970" s="2">
        <f>(AC970 - 5)/4</f>
        <v>1.8987324337348537</v>
      </c>
      <c r="AE970" s="3">
        <f>ROUND(AD970,3)</f>
        <v>1.899</v>
      </c>
      <c r="AF970" s="2">
        <f t="shared" si="15"/>
        <v>1.899</v>
      </c>
    </row>
    <row r="971" spans="1:32" x14ac:dyDescent="0.25">
      <c r="A971" s="1" t="s">
        <v>71</v>
      </c>
      <c r="B971" s="2">
        <v>49.120564311331336</v>
      </c>
      <c r="C971" s="2">
        <v>27.010545737586934</v>
      </c>
      <c r="D971" s="2">
        <v>61.598203900300028</v>
      </c>
      <c r="E971" s="2">
        <v>10.021065562629063</v>
      </c>
      <c r="F971" s="2">
        <v>14.023402138926592</v>
      </c>
      <c r="G971" s="2">
        <v>6.6262758647302604</v>
      </c>
      <c r="H971" s="2">
        <v>7.0465899922484443</v>
      </c>
      <c r="I971" s="2">
        <v>2.9050622613959729</v>
      </c>
      <c r="J971" s="2">
        <v>8.391893598611265</v>
      </c>
      <c r="K971" s="2">
        <v>-9.9809010475814102</v>
      </c>
      <c r="L971" s="2">
        <v>17.451332312570429</v>
      </c>
      <c r="M971" s="2">
        <v>9.7346957658429396</v>
      </c>
      <c r="N971" s="2">
        <v>-12.351859286912759</v>
      </c>
      <c r="O971" s="2">
        <v>16.77582782155519</v>
      </c>
      <c r="P971" s="2">
        <v>3.3506815066010764</v>
      </c>
      <c r="Q971" s="2">
        <v>-12.728196290854576</v>
      </c>
      <c r="R971" s="2">
        <v>7.8247570933153003</v>
      </c>
      <c r="S971" s="2">
        <v>23.388440258857838</v>
      </c>
      <c r="T971" s="2">
        <v>50.808205233106271</v>
      </c>
      <c r="U971" s="2">
        <v>35.421537597081262</v>
      </c>
      <c r="V971" s="2">
        <v>-9.4653693986994156</v>
      </c>
      <c r="W971" s="2">
        <v>10.284676735901336</v>
      </c>
      <c r="X971" s="2">
        <v>-14.39538797646831</v>
      </c>
      <c r="Y971" s="2">
        <v>-5.0674366495366847</v>
      </c>
      <c r="Z971" s="2">
        <v>17.6264655807624</v>
      </c>
      <c r="AA971" s="2">
        <f>SUM(B971:Z971)</f>
        <v>315.42107262330074</v>
      </c>
      <c r="AB971" s="2">
        <f>AA971/25</f>
        <v>12.61684290493203</v>
      </c>
      <c r="AC971" s="2">
        <f>AVERAGE(B971:Z971)</f>
        <v>12.61684290493203</v>
      </c>
      <c r="AD971" s="2">
        <f>(AC971 - 5)/4</f>
        <v>1.9042107262330075</v>
      </c>
      <c r="AE971" s="3">
        <f>ROUND(AD971,3)</f>
        <v>1.9039999999999999</v>
      </c>
      <c r="AF971" s="2">
        <f t="shared" si="15"/>
        <v>1.9039999999999999</v>
      </c>
    </row>
    <row r="972" spans="1:32" x14ac:dyDescent="0.25">
      <c r="A972" s="1" t="s">
        <v>862</v>
      </c>
      <c r="B972" s="2">
        <v>-0.9917857730257742</v>
      </c>
      <c r="C972" s="2">
        <v>5.0260825404611547</v>
      </c>
      <c r="D972" s="2">
        <v>18.256498325376771</v>
      </c>
      <c r="E972" s="2">
        <v>-9.2252986452197732</v>
      </c>
      <c r="F972" s="2">
        <v>13.546407109968548</v>
      </c>
      <c r="G972" s="2">
        <v>19.996952553391438</v>
      </c>
      <c r="H972" s="2">
        <v>22.78666403220506</v>
      </c>
      <c r="I972" s="2">
        <v>38.596055882011242</v>
      </c>
      <c r="J972" s="2">
        <v>18.960963110697413</v>
      </c>
      <c r="K972" s="2">
        <v>-22.011386002399558</v>
      </c>
      <c r="L972" s="2">
        <v>32.706094573877678</v>
      </c>
      <c r="M972" s="2">
        <v>-48.380726037804031</v>
      </c>
      <c r="N972" s="2">
        <v>12.450433490578639</v>
      </c>
      <c r="O972" s="2">
        <v>65.323390072796442</v>
      </c>
      <c r="P972" s="2">
        <v>-19.684328081794792</v>
      </c>
      <c r="Q972" s="2">
        <v>9.4667774179376352</v>
      </c>
      <c r="R972" s="2">
        <v>47.890139102819724</v>
      </c>
      <c r="S972" s="2">
        <v>1.1564460028678303</v>
      </c>
      <c r="T972" s="2">
        <v>-36.021788872676055</v>
      </c>
      <c r="U972" s="2">
        <v>36.000124131727731</v>
      </c>
      <c r="V972" s="2">
        <v>9.0750163425294126</v>
      </c>
      <c r="W972" s="2">
        <v>25.764663374394061</v>
      </c>
      <c r="X972" s="2">
        <v>7.5425205306918279</v>
      </c>
      <c r="Y972" s="2">
        <v>44.539863835195455</v>
      </c>
      <c r="Z972" s="2">
        <v>24.108296604686437</v>
      </c>
      <c r="AA972" s="2">
        <f>SUM(B972:Z972)</f>
        <v>316.87807562129439</v>
      </c>
      <c r="AB972" s="2">
        <f>AA972/25</f>
        <v>12.675123024851775</v>
      </c>
      <c r="AC972" s="2">
        <f>AVERAGE(B972:Z972)</f>
        <v>12.675123024851775</v>
      </c>
      <c r="AD972" s="2">
        <f>(AC972 - 5)/4</f>
        <v>1.9187807562129437</v>
      </c>
      <c r="AE972" s="3">
        <f>ROUND(AD972,3)</f>
        <v>1.919</v>
      </c>
      <c r="AF972" s="2">
        <f t="shared" si="15"/>
        <v>1.919</v>
      </c>
    </row>
    <row r="973" spans="1:32" x14ac:dyDescent="0.25">
      <c r="A973" s="1" t="s">
        <v>786</v>
      </c>
      <c r="B973" s="2">
        <v>9.6547452285662665</v>
      </c>
      <c r="C973" s="2">
        <v>18.027441265664756</v>
      </c>
      <c r="D973" s="2">
        <v>-9.8283925745358562</v>
      </c>
      <c r="E973" s="2">
        <v>20.445139575104548</v>
      </c>
      <c r="F973" s="2">
        <v>2.0166988918836983</v>
      </c>
      <c r="G973" s="2">
        <v>19.851677480700594</v>
      </c>
      <c r="H973" s="2">
        <v>37.531939931539704</v>
      </c>
      <c r="I973" s="2">
        <v>17.388593225138482</v>
      </c>
      <c r="J973" s="2">
        <v>14.998525733240044</v>
      </c>
      <c r="K973" s="2">
        <v>25.614582319627175</v>
      </c>
      <c r="L973" s="2">
        <v>27.711796572083138</v>
      </c>
      <c r="M973" s="2">
        <v>34.189049784255999</v>
      </c>
      <c r="N973" s="2">
        <v>11.546330345733807</v>
      </c>
      <c r="O973" s="2">
        <v>22.280729393230182</v>
      </c>
      <c r="P973" s="2">
        <v>7.8064254112208218</v>
      </c>
      <c r="Q973" s="2">
        <v>1.1276773284300208</v>
      </c>
      <c r="R973" s="2">
        <v>14.027553178186182</v>
      </c>
      <c r="S973" s="2">
        <v>-1.9115237079853298</v>
      </c>
      <c r="T973" s="2">
        <v>-26.490756753477381</v>
      </c>
      <c r="U973" s="2">
        <v>9.7843646306470511</v>
      </c>
      <c r="V973" s="2">
        <v>24.207835764931065</v>
      </c>
      <c r="W973" s="2">
        <v>8.770927637707878</v>
      </c>
      <c r="X973" s="2">
        <v>27.248552589582708</v>
      </c>
      <c r="Y973" s="2">
        <v>1.3572703269216384</v>
      </c>
      <c r="Z973" s="2">
        <v>-0.1769883336335063</v>
      </c>
      <c r="AA973" s="2">
        <f>SUM(B973:Z973)</f>
        <v>317.18019524476364</v>
      </c>
      <c r="AB973" s="2">
        <f>AA973/25</f>
        <v>12.687207809790545</v>
      </c>
      <c r="AC973" s="2">
        <f>AVERAGE(B973:Z973)</f>
        <v>12.687207809790545</v>
      </c>
      <c r="AD973" s="2">
        <f>(AC973 - 5)/4</f>
        <v>1.9218019524476362</v>
      </c>
      <c r="AE973" s="3">
        <f>ROUND(AD973,3)</f>
        <v>1.9219999999999999</v>
      </c>
      <c r="AF973" s="2">
        <f t="shared" si="15"/>
        <v>1.9219999999999999</v>
      </c>
    </row>
    <row r="974" spans="1:32" x14ac:dyDescent="0.25">
      <c r="A974" s="1" t="s">
        <v>662</v>
      </c>
      <c r="B974" s="2">
        <v>40.342652975748976</v>
      </c>
      <c r="C974" s="2">
        <v>-17.898402279795619</v>
      </c>
      <c r="D974" s="2">
        <v>-4.3607699183037401</v>
      </c>
      <c r="E974" s="2">
        <v>13.500028738282451</v>
      </c>
      <c r="F974" s="2">
        <v>7.0756098002732122</v>
      </c>
      <c r="G974" s="2">
        <v>-4.8838352792789443</v>
      </c>
      <c r="H974" s="2">
        <v>22.699196789859077</v>
      </c>
      <c r="I974" s="2">
        <v>25.009605613064508</v>
      </c>
      <c r="J974" s="2">
        <v>10.986533890790071</v>
      </c>
      <c r="K974" s="2">
        <v>4.9498239975510137</v>
      </c>
      <c r="L974" s="2">
        <v>-16.743090064374506</v>
      </c>
      <c r="M974" s="2">
        <v>36.71286740405985</v>
      </c>
      <c r="N974" s="2">
        <v>-14.617672386658544</v>
      </c>
      <c r="O974" s="2">
        <v>19.187000000441614</v>
      </c>
      <c r="P974" s="2">
        <v>21.832477281020591</v>
      </c>
      <c r="Q974" s="2">
        <v>49.077335087387681</v>
      </c>
      <c r="R974" s="2">
        <v>7.9976415653919251</v>
      </c>
      <c r="S974" s="2">
        <v>63.651557504278102</v>
      </c>
      <c r="T974" s="2">
        <v>17.81478607157522</v>
      </c>
      <c r="U974" s="2">
        <v>53.27753854979504</v>
      </c>
      <c r="V974" s="2">
        <v>23.623325395494522</v>
      </c>
      <c r="W974" s="2">
        <v>-23.033768427149077</v>
      </c>
      <c r="X974" s="2">
        <v>34.573259380109832</v>
      </c>
      <c r="Y974" s="2">
        <v>-31.502849438813271</v>
      </c>
      <c r="Z974" s="2">
        <v>-17.738501150718239</v>
      </c>
      <c r="AA974" s="2">
        <f>SUM(B974:Z974)</f>
        <v>321.53235110003175</v>
      </c>
      <c r="AB974" s="2">
        <f>AA974/25</f>
        <v>12.861294044001269</v>
      </c>
      <c r="AC974" s="2">
        <f>AVERAGE(B974:Z974)</f>
        <v>12.861294044001269</v>
      </c>
      <c r="AD974" s="2">
        <f>(AC974 - 5)/4</f>
        <v>1.9653235110003173</v>
      </c>
      <c r="AE974" s="3">
        <f>ROUND(AD974,3)</f>
        <v>1.9650000000000001</v>
      </c>
      <c r="AF974" s="2">
        <f t="shared" si="15"/>
        <v>1.9650000000000001</v>
      </c>
    </row>
    <row r="975" spans="1:32" x14ac:dyDescent="0.25">
      <c r="A975" s="1" t="s">
        <v>714</v>
      </c>
      <c r="B975" s="2">
        <v>-15.665000008181714</v>
      </c>
      <c r="C975" s="2">
        <v>-6.6793885931981976</v>
      </c>
      <c r="D975" s="2">
        <v>46.082985082078892</v>
      </c>
      <c r="E975" s="2">
        <v>23.172153919908133</v>
      </c>
      <c r="F975" s="2">
        <v>9.4817561984403778</v>
      </c>
      <c r="G975" s="2">
        <v>27.191104772428286</v>
      </c>
      <c r="H975" s="2">
        <v>2.5224035529946836</v>
      </c>
      <c r="I975" s="2">
        <v>19.169221508675456</v>
      </c>
      <c r="J975" s="2">
        <v>-9.5486244051188649</v>
      </c>
      <c r="K975" s="2">
        <v>6.5806501204472774</v>
      </c>
      <c r="L975" s="2">
        <v>15.991508368151326</v>
      </c>
      <c r="M975" s="2">
        <v>0.7662608257124397</v>
      </c>
      <c r="N975" s="2">
        <v>4.0806578897020138</v>
      </c>
      <c r="O975" s="2">
        <v>13.154266401058086</v>
      </c>
      <c r="P975" s="2">
        <v>35.669744698393416</v>
      </c>
      <c r="Q975" s="2">
        <v>20.292219085138541</v>
      </c>
      <c r="R975" s="2">
        <v>19.950945564134088</v>
      </c>
      <c r="S975" s="2">
        <v>15.241428175833152</v>
      </c>
      <c r="T975" s="2">
        <v>39.179390657618868</v>
      </c>
      <c r="U975" s="2">
        <v>-18.634844319082966</v>
      </c>
      <c r="V975" s="2">
        <v>30.173258554239407</v>
      </c>
      <c r="W975" s="2">
        <v>8.1207083456410878</v>
      </c>
      <c r="X975" s="2">
        <v>12.37875103832601</v>
      </c>
      <c r="Y975" s="2">
        <v>17.499677860488884</v>
      </c>
      <c r="Z975" s="2">
        <v>10.491386289958458</v>
      </c>
      <c r="AA975" s="2">
        <f>SUM(B975:Z975)</f>
        <v>326.66262158378714</v>
      </c>
      <c r="AB975" s="2">
        <f>AA975/25</f>
        <v>13.066504863351486</v>
      </c>
      <c r="AC975" s="2">
        <f>AVERAGE(B975:Z975)</f>
        <v>13.066504863351486</v>
      </c>
      <c r="AD975" s="2">
        <f>(AC975 - 5)/4</f>
        <v>2.0166262158378716</v>
      </c>
      <c r="AE975" s="3">
        <f>ROUND(AD975,3)</f>
        <v>2.0169999999999999</v>
      </c>
      <c r="AF975" s="2">
        <f t="shared" si="15"/>
        <v>2.0169999999999999</v>
      </c>
    </row>
    <row r="976" spans="1:32" x14ac:dyDescent="0.25">
      <c r="A976" s="1" t="s">
        <v>908</v>
      </c>
      <c r="B976" s="2">
        <v>5.4062816764754258</v>
      </c>
      <c r="C976" s="2">
        <v>0.75493271833033582</v>
      </c>
      <c r="D976" s="2">
        <v>35.40194767366286</v>
      </c>
      <c r="E976" s="2">
        <v>9.8634063371375227</v>
      </c>
      <c r="F976" s="2">
        <v>31.132976344165915</v>
      </c>
      <c r="G976" s="2">
        <v>-5.785543929863266</v>
      </c>
      <c r="H976" s="2">
        <v>25.990245079891938</v>
      </c>
      <c r="I976" s="2">
        <v>2.1990883313605556</v>
      </c>
      <c r="J976" s="2">
        <v>15.73056905821926</v>
      </c>
      <c r="K976" s="2">
        <v>29.078542784132253</v>
      </c>
      <c r="L976" s="2">
        <v>13.054791276860538</v>
      </c>
      <c r="M976" s="2">
        <v>13.949392601284556</v>
      </c>
      <c r="N976" s="2">
        <v>47.905012375528493</v>
      </c>
      <c r="O976" s="2">
        <v>10.406064135000983</v>
      </c>
      <c r="P976" s="2">
        <v>17.732900772414389</v>
      </c>
      <c r="Q976" s="2">
        <v>41.977507492490261</v>
      </c>
      <c r="R976" s="2">
        <v>18.116944264989797</v>
      </c>
      <c r="S976" s="2">
        <v>-11.335184397103667</v>
      </c>
      <c r="T976" s="2">
        <v>32.061084979661558</v>
      </c>
      <c r="U976" s="2">
        <v>-15.110996035896427</v>
      </c>
      <c r="V976" s="2">
        <v>43.430214725874862</v>
      </c>
      <c r="W976" s="2">
        <v>10.233433771651956</v>
      </c>
      <c r="X976" s="2">
        <v>-32.093116871182218</v>
      </c>
      <c r="Y976" s="2">
        <v>42.582415229448159</v>
      </c>
      <c r="Z976" s="2">
        <v>-55.421680628215483</v>
      </c>
      <c r="AA976" s="2">
        <f>SUM(B976:Z976)</f>
        <v>327.26122976632053</v>
      </c>
      <c r="AB976" s="2">
        <f>AA976/25</f>
        <v>13.090449190652821</v>
      </c>
      <c r="AC976" s="2">
        <f>AVERAGE(B976:Z976)</f>
        <v>13.090449190652821</v>
      </c>
      <c r="AD976" s="2">
        <f>(AC976 - 5)/4</f>
        <v>2.0226122976632053</v>
      </c>
      <c r="AE976" s="3">
        <f>ROUND(AD976,3)</f>
        <v>2.0230000000000001</v>
      </c>
      <c r="AF976" s="2">
        <f t="shared" si="15"/>
        <v>2.0230000000000001</v>
      </c>
    </row>
    <row r="977" spans="1:32" x14ac:dyDescent="0.25">
      <c r="A977" s="1" t="s">
        <v>699</v>
      </c>
      <c r="B977" s="2">
        <v>24.193269133550213</v>
      </c>
      <c r="C977" s="2">
        <v>3.7677696548933657</v>
      </c>
      <c r="D977" s="2">
        <v>25.745856061417815</v>
      </c>
      <c r="E977" s="2">
        <v>-20.164520673050038</v>
      </c>
      <c r="F977" s="2">
        <v>28.406970300369725</v>
      </c>
      <c r="G977" s="2">
        <v>-15.178866877951492</v>
      </c>
      <c r="H977" s="2">
        <v>26.452648653613771</v>
      </c>
      <c r="I977" s="2">
        <v>-35.525377819570778</v>
      </c>
      <c r="J977" s="2">
        <v>14.054087090045517</v>
      </c>
      <c r="K977" s="2">
        <v>50.968894929224469</v>
      </c>
      <c r="L977" s="2">
        <v>43.978245381181246</v>
      </c>
      <c r="M977" s="2">
        <v>3.3668129932463269</v>
      </c>
      <c r="N977" s="2">
        <v>-8.1325360280755845</v>
      </c>
      <c r="O977" s="2">
        <v>-2.7790688336211442</v>
      </c>
      <c r="P977" s="2">
        <v>28.314800292166961</v>
      </c>
      <c r="Q977" s="2">
        <v>15.85166882800614</v>
      </c>
      <c r="R977" s="2">
        <v>29.540229364670488</v>
      </c>
      <c r="S977" s="2">
        <v>-13.129472211599104</v>
      </c>
      <c r="T977" s="2">
        <v>48.177740337720152</v>
      </c>
      <c r="U977" s="2">
        <v>47.268891233616372</v>
      </c>
      <c r="V977" s="2">
        <v>-1.7533671951237775</v>
      </c>
      <c r="W977" s="2">
        <v>17.522364607213397</v>
      </c>
      <c r="X977" s="2">
        <v>-24.056848126528465</v>
      </c>
      <c r="Y977" s="2">
        <v>28.563078656362848</v>
      </c>
      <c r="Z977" s="2">
        <v>13.525396505050306</v>
      </c>
      <c r="AA977" s="2">
        <f>SUM(B977:Z977)</f>
        <v>328.97866625682877</v>
      </c>
      <c r="AB977" s="2">
        <f>AA977/25</f>
        <v>13.159146650273151</v>
      </c>
      <c r="AC977" s="2">
        <f>AVERAGE(B977:Z977)</f>
        <v>13.159146650273151</v>
      </c>
      <c r="AD977" s="2">
        <f>(AC977 - 5)/4</f>
        <v>2.0397866625682877</v>
      </c>
      <c r="AE977" s="3">
        <f>ROUND(AD977,3)</f>
        <v>2.04</v>
      </c>
      <c r="AF977" s="2">
        <f t="shared" si="15"/>
        <v>2.04</v>
      </c>
    </row>
    <row r="978" spans="1:32" x14ac:dyDescent="0.25">
      <c r="A978" s="1" t="s">
        <v>63</v>
      </c>
      <c r="B978" s="2">
        <v>15.85248527212447</v>
      </c>
      <c r="C978" s="2">
        <v>18.670131650642794</v>
      </c>
      <c r="D978" s="2">
        <v>12.174623466540954</v>
      </c>
      <c r="E978" s="2">
        <v>36.132799731757473</v>
      </c>
      <c r="F978" s="2">
        <v>21.737709315223277</v>
      </c>
      <c r="G978" s="2">
        <v>16.134907324192582</v>
      </c>
      <c r="H978" s="2">
        <v>10.84452636596615</v>
      </c>
      <c r="I978" s="2">
        <v>-6.1851050343090659</v>
      </c>
      <c r="J978" s="2">
        <v>21.13634528339152</v>
      </c>
      <c r="K978" s="2">
        <v>-10.323547656493734</v>
      </c>
      <c r="L978" s="2">
        <v>9.7092623006051362</v>
      </c>
      <c r="M978" s="2">
        <v>17.357532155297374</v>
      </c>
      <c r="N978" s="2">
        <v>52.028366132252259</v>
      </c>
      <c r="O978" s="2">
        <v>48.502853611136416</v>
      </c>
      <c r="P978" s="2">
        <v>41.528809037014135</v>
      </c>
      <c r="Q978" s="2">
        <v>-9.4431000182697655</v>
      </c>
      <c r="R978" s="2">
        <v>-4.1061195609410799</v>
      </c>
      <c r="S978" s="2">
        <v>-25.704424317463474</v>
      </c>
      <c r="T978" s="2">
        <v>22.597215979129135</v>
      </c>
      <c r="U978" s="2">
        <v>-28.606031328556305</v>
      </c>
      <c r="V978" s="2">
        <v>24.541624143577476</v>
      </c>
      <c r="W978" s="2">
        <v>42.494328094088644</v>
      </c>
      <c r="X978" s="2">
        <v>14.904545618069685</v>
      </c>
      <c r="Y978" s="2">
        <v>4.2091390708588534</v>
      </c>
      <c r="Z978" s="2">
        <v>-17.060005374246909</v>
      </c>
      <c r="AA978" s="2">
        <f>SUM(B978:Z978)</f>
        <v>329.12887126158802</v>
      </c>
      <c r="AB978" s="2">
        <f>AA978/25</f>
        <v>13.165154850463521</v>
      </c>
      <c r="AC978" s="2">
        <f>AVERAGE(B978:Z978)</f>
        <v>13.165154850463521</v>
      </c>
      <c r="AD978" s="2">
        <f>(AC978 - 5)/4</f>
        <v>2.0412887126158803</v>
      </c>
      <c r="AE978" s="3">
        <f>ROUND(AD978,3)</f>
        <v>2.0409999999999999</v>
      </c>
      <c r="AF978" s="2">
        <f t="shared" si="15"/>
        <v>2.0409999999999999</v>
      </c>
    </row>
    <row r="979" spans="1:32" x14ac:dyDescent="0.25">
      <c r="A979" s="1" t="s">
        <v>276</v>
      </c>
      <c r="B979" s="2">
        <v>31.904037975969398</v>
      </c>
      <c r="C979" s="2">
        <v>-9.4146505780196765</v>
      </c>
      <c r="D979" s="2">
        <v>4.6490138827590712</v>
      </c>
      <c r="E979" s="2">
        <v>9.8575777675454059</v>
      </c>
      <c r="F979" s="2">
        <v>7.1956533568740939</v>
      </c>
      <c r="G979" s="2">
        <v>25.956907186354332</v>
      </c>
      <c r="H979" s="2">
        <v>42.098243907000295</v>
      </c>
      <c r="I979" s="2">
        <v>8.1823976834348322</v>
      </c>
      <c r="J979" s="2">
        <v>23.196100330485653</v>
      </c>
      <c r="K979" s="2">
        <v>23.372653680431277</v>
      </c>
      <c r="L979" s="2">
        <v>12.315787024909717</v>
      </c>
      <c r="M979" s="2">
        <v>25.594129212255204</v>
      </c>
      <c r="N979" s="2">
        <v>1.5159144090001875</v>
      </c>
      <c r="O979" s="2">
        <v>-2.1491891396467731</v>
      </c>
      <c r="P979" s="2">
        <v>5.3376550038689077</v>
      </c>
      <c r="Q979" s="2">
        <v>30.181789484192883</v>
      </c>
      <c r="R979" s="2">
        <v>9.5176214944947262</v>
      </c>
      <c r="S979" s="2">
        <v>14.887871514234604</v>
      </c>
      <c r="T979" s="2">
        <v>-5.9746075776258323</v>
      </c>
      <c r="U979" s="2">
        <v>42.550537042389095</v>
      </c>
      <c r="V979" s="2">
        <v>-24.966246607220029</v>
      </c>
      <c r="W979" s="2">
        <v>-17.071408156509303</v>
      </c>
      <c r="X979" s="2">
        <v>44.408986723180689</v>
      </c>
      <c r="Y979" s="2">
        <v>19.038273265908099</v>
      </c>
      <c r="Z979" s="2">
        <v>7.0664429137053277</v>
      </c>
      <c r="AA979" s="2">
        <f>SUM(B979:Z979)</f>
        <v>329.25149179997226</v>
      </c>
      <c r="AB979" s="2">
        <f>AA979/25</f>
        <v>13.17005967199889</v>
      </c>
      <c r="AC979" s="2">
        <f>AVERAGE(B979:Z979)</f>
        <v>13.17005967199889</v>
      </c>
      <c r="AD979" s="2">
        <f>(AC979 - 5)/4</f>
        <v>2.0425149179997226</v>
      </c>
      <c r="AE979" s="3">
        <f>ROUND(AD979,3)</f>
        <v>2.0430000000000001</v>
      </c>
      <c r="AF979" s="2">
        <f t="shared" si="15"/>
        <v>2.0430000000000001</v>
      </c>
    </row>
    <row r="980" spans="1:32" x14ac:dyDescent="0.25">
      <c r="A980" s="1" t="s">
        <v>463</v>
      </c>
      <c r="B980" s="2">
        <v>20.667018761376212</v>
      </c>
      <c r="C980" s="2">
        <v>44.691374546276712</v>
      </c>
      <c r="D980" s="2">
        <v>3.2549961929111157</v>
      </c>
      <c r="E980" s="2">
        <v>20.243622885604253</v>
      </c>
      <c r="F980" s="2">
        <v>12.018418627222301</v>
      </c>
      <c r="G980" s="2">
        <v>32.08512727054773</v>
      </c>
      <c r="H980" s="2">
        <v>4.9589752690652231</v>
      </c>
      <c r="I980" s="2">
        <v>31.836782826304365</v>
      </c>
      <c r="J980" s="2">
        <v>7.7305555083334383</v>
      </c>
      <c r="K980" s="2">
        <v>51.275689769434109</v>
      </c>
      <c r="L980" s="2">
        <v>11.945225283173809</v>
      </c>
      <c r="M980" s="2">
        <v>12.657635936548145</v>
      </c>
      <c r="N980" s="2">
        <v>-3.1574832391196512</v>
      </c>
      <c r="O980" s="2">
        <v>-0.11417898571573382</v>
      </c>
      <c r="P980" s="2">
        <v>7.9261267252381078</v>
      </c>
      <c r="Q980" s="2">
        <v>49.691059110573434</v>
      </c>
      <c r="R980" s="2">
        <v>-30.985240196602135</v>
      </c>
      <c r="S980" s="2">
        <v>-4.6098333397322726</v>
      </c>
      <c r="T980" s="2">
        <v>-4.5238506172675041</v>
      </c>
      <c r="U980" s="2">
        <v>33.859091545207107</v>
      </c>
      <c r="V980" s="2">
        <v>8.568553717364555</v>
      </c>
      <c r="W980" s="2">
        <v>7.759557548051319</v>
      </c>
      <c r="X980" s="2">
        <v>2.8014868660069285</v>
      </c>
      <c r="Y980" s="2">
        <v>-18.231287692620132</v>
      </c>
      <c r="Z980" s="2">
        <v>27.443289220079279</v>
      </c>
      <c r="AA980" s="2">
        <f>SUM(B980:Z980)</f>
        <v>329.79271353826078</v>
      </c>
      <c r="AB980" s="2">
        <f>AA980/25</f>
        <v>13.191708541530431</v>
      </c>
      <c r="AC980" s="2">
        <f>AVERAGE(B980:Z980)</f>
        <v>13.191708541530431</v>
      </c>
      <c r="AD980" s="2">
        <f>(AC980 - 5)/4</f>
        <v>2.0479271353826078</v>
      </c>
      <c r="AE980" s="3">
        <f>ROUND(AD980,3)</f>
        <v>2.048</v>
      </c>
      <c r="AF980" s="2">
        <f t="shared" si="15"/>
        <v>2.048</v>
      </c>
    </row>
    <row r="981" spans="1:32" x14ac:dyDescent="0.25">
      <c r="A981" s="1" t="s">
        <v>508</v>
      </c>
      <c r="B981" s="2">
        <v>40.323870676356258</v>
      </c>
      <c r="C981" s="2">
        <v>1.0376370014918201</v>
      </c>
      <c r="D981" s="2">
        <v>34.043092238450278</v>
      </c>
      <c r="E981" s="2">
        <v>-20.919780222074202</v>
      </c>
      <c r="F981" s="2">
        <v>14.087584672285688</v>
      </c>
      <c r="G981" s="2">
        <v>6.3928430019604106</v>
      </c>
      <c r="H981" s="2">
        <v>40.487414568253669</v>
      </c>
      <c r="I981" s="2">
        <v>24.385546350493097</v>
      </c>
      <c r="J981" s="2">
        <v>2.0779808134405875</v>
      </c>
      <c r="K981" s="2">
        <v>10.600111687726823</v>
      </c>
      <c r="L981" s="2">
        <v>28.190803158888052</v>
      </c>
      <c r="M981" s="2">
        <v>37.046876192533908</v>
      </c>
      <c r="N981" s="2">
        <v>-37.319164944459757</v>
      </c>
      <c r="O981" s="2">
        <v>20.453000512531503</v>
      </c>
      <c r="P981" s="2">
        <v>6.1388161212707519</v>
      </c>
      <c r="Q981" s="2">
        <v>-18.997422086153591</v>
      </c>
      <c r="R981" s="2">
        <v>-32.138643055404955</v>
      </c>
      <c r="S981" s="2">
        <v>2.7335764928724799</v>
      </c>
      <c r="T981" s="2">
        <v>-38.177913740057349</v>
      </c>
      <c r="U981" s="2">
        <v>36.017187570613416</v>
      </c>
      <c r="V981" s="2">
        <v>46.046576871378079</v>
      </c>
      <c r="W981" s="2">
        <v>22.91734416347305</v>
      </c>
      <c r="X981" s="2">
        <v>20.338446664731471</v>
      </c>
      <c r="Y981" s="2">
        <v>29.574184094027721</v>
      </c>
      <c r="Z981" s="2">
        <v>55.269145169161519</v>
      </c>
      <c r="AA981" s="2">
        <f>SUM(B981:Z981)</f>
        <v>330.60911397379078</v>
      </c>
      <c r="AB981" s="2">
        <f>AA981/25</f>
        <v>13.224364558951631</v>
      </c>
      <c r="AC981" s="2">
        <f>AVERAGE(B981:Z981)</f>
        <v>13.224364558951631</v>
      </c>
      <c r="AD981" s="2">
        <f>(AC981 - 5)/4</f>
        <v>2.0560911397379078</v>
      </c>
      <c r="AE981" s="3">
        <f>ROUND(AD981,3)</f>
        <v>2.056</v>
      </c>
      <c r="AF981" s="2">
        <f t="shared" si="15"/>
        <v>2.056</v>
      </c>
    </row>
    <row r="982" spans="1:32" x14ac:dyDescent="0.25">
      <c r="A982" s="1" t="s">
        <v>902</v>
      </c>
      <c r="B982" s="2">
        <v>1.1185183458504588</v>
      </c>
      <c r="C982" s="2">
        <v>18.250758652635735</v>
      </c>
      <c r="D982" s="2">
        <v>-23.637916815298542</v>
      </c>
      <c r="E982" s="2">
        <v>49.72025668968773</v>
      </c>
      <c r="F982" s="2">
        <v>-12.214494496799418</v>
      </c>
      <c r="G982" s="2">
        <v>24.396224452702469</v>
      </c>
      <c r="H982" s="2">
        <v>46.159024071905826</v>
      </c>
      <c r="I982" s="2">
        <v>35.161649122043393</v>
      </c>
      <c r="J982" s="2">
        <v>12.017821915133721</v>
      </c>
      <c r="K982" s="2">
        <v>-28.144664999074003</v>
      </c>
      <c r="L982" s="2">
        <v>41.427121782145967</v>
      </c>
      <c r="M982" s="2">
        <v>-25.188498919503736</v>
      </c>
      <c r="N982" s="2">
        <v>15.251005586902105</v>
      </c>
      <c r="O982" s="2">
        <v>50.206613470914576</v>
      </c>
      <c r="P982" s="2">
        <v>19.214945764482941</v>
      </c>
      <c r="Q982" s="2">
        <v>28.418223614354055</v>
      </c>
      <c r="R982" s="2">
        <v>-7.0508594195627605</v>
      </c>
      <c r="S982" s="2">
        <v>-42.335441322105972</v>
      </c>
      <c r="T982" s="2">
        <v>45.816685616789869</v>
      </c>
      <c r="U982" s="2">
        <v>32.328741565847935</v>
      </c>
      <c r="V982" s="2">
        <v>17.589419403756946</v>
      </c>
      <c r="W982" s="2">
        <v>29.993606899233537</v>
      </c>
      <c r="X982" s="2">
        <v>0.11780561444640902</v>
      </c>
      <c r="Y982" s="2">
        <v>2.077312534133732</v>
      </c>
      <c r="Z982" s="2">
        <v>0.93135309349429729</v>
      </c>
      <c r="AA982" s="2">
        <f>SUM(B982:Z982)</f>
        <v>331.62521222411732</v>
      </c>
      <c r="AB982" s="2">
        <f>AA982/25</f>
        <v>13.265008488964693</v>
      </c>
      <c r="AC982" s="2">
        <f>AVERAGE(B982:Z982)</f>
        <v>13.265008488964693</v>
      </c>
      <c r="AD982" s="2">
        <f>(AC982 - 5)/4</f>
        <v>2.0662521222411732</v>
      </c>
      <c r="AE982" s="3">
        <f>ROUND(AD982,3)</f>
        <v>2.0659999999999998</v>
      </c>
      <c r="AF982" s="2">
        <f t="shared" si="15"/>
        <v>2.0659999999999998</v>
      </c>
    </row>
    <row r="983" spans="1:32" x14ac:dyDescent="0.25">
      <c r="A983" s="1" t="s">
        <v>77</v>
      </c>
      <c r="B983" s="2">
        <v>14.455667629840869</v>
      </c>
      <c r="C983" s="2">
        <v>40.002025110954037</v>
      </c>
      <c r="D983" s="2">
        <v>40.845579046200029</v>
      </c>
      <c r="E983" s="2">
        <v>7.2919384413629533</v>
      </c>
      <c r="F983" s="2">
        <v>-6.6796475196118372</v>
      </c>
      <c r="G983" s="2">
        <v>-29.623096669591021</v>
      </c>
      <c r="H983" s="2">
        <v>-43.165203590742863</v>
      </c>
      <c r="I983" s="2">
        <v>40.032376412742231</v>
      </c>
      <c r="J983" s="2">
        <v>4.8070283128962723</v>
      </c>
      <c r="K983" s="2">
        <v>7.2704977260792756</v>
      </c>
      <c r="L983" s="2">
        <v>9.0885463967326032</v>
      </c>
      <c r="M983" s="2">
        <v>40.843243618888138</v>
      </c>
      <c r="N983" s="2">
        <v>12.284237198216264</v>
      </c>
      <c r="O983" s="2">
        <v>48.403802581110043</v>
      </c>
      <c r="P983" s="2">
        <v>11.443824269823995</v>
      </c>
      <c r="Q983" s="2">
        <v>5.6707202351664385</v>
      </c>
      <c r="R983" s="2">
        <v>41.782057189868162</v>
      </c>
      <c r="S983" s="2">
        <v>17.672569982985721</v>
      </c>
      <c r="T983" s="2">
        <v>10.116716974796951</v>
      </c>
      <c r="U983" s="2">
        <v>26.57108346915328</v>
      </c>
      <c r="V983" s="2">
        <v>-12.701957260325528</v>
      </c>
      <c r="W983" s="2">
        <v>17.39126712472159</v>
      </c>
      <c r="X983" s="2">
        <v>-10.724149143719927</v>
      </c>
      <c r="Y983" s="2">
        <v>23.558248050218758</v>
      </c>
      <c r="Z983" s="2">
        <v>18.532119582420094</v>
      </c>
      <c r="AA983" s="2">
        <f>SUM(B983:Z983)</f>
        <v>335.16949517018656</v>
      </c>
      <c r="AB983" s="2">
        <f>AA983/25</f>
        <v>13.406779806807462</v>
      </c>
      <c r="AC983" s="2">
        <f>AVERAGE(B983:Z983)</f>
        <v>13.406779806807462</v>
      </c>
      <c r="AD983" s="2">
        <f>(AC983 - 5)/4</f>
        <v>2.1016949517018655</v>
      </c>
      <c r="AE983" s="3">
        <f>ROUND(AD983,3)</f>
        <v>2.1019999999999999</v>
      </c>
      <c r="AF983" s="2">
        <f t="shared" si="15"/>
        <v>2.1019999999999999</v>
      </c>
    </row>
    <row r="984" spans="1:32" x14ac:dyDescent="0.25">
      <c r="A984" s="1" t="s">
        <v>889</v>
      </c>
      <c r="B984" s="2">
        <v>7.6158720936165789</v>
      </c>
      <c r="C984" s="2">
        <v>-21.234881510134912</v>
      </c>
      <c r="D984" s="2">
        <v>-13.737218460184724</v>
      </c>
      <c r="E984" s="2">
        <v>5.3746757907809499</v>
      </c>
      <c r="F984" s="2">
        <v>-11.751910324753204</v>
      </c>
      <c r="G984" s="2">
        <v>27.545401450579597</v>
      </c>
      <c r="H984" s="2">
        <v>17.689335045970761</v>
      </c>
      <c r="I984" s="2">
        <v>33.309541740732698</v>
      </c>
      <c r="J984" s="2">
        <v>35.28624635213491</v>
      </c>
      <c r="K984" s="2">
        <v>1.9803875177692678</v>
      </c>
      <c r="L984" s="2">
        <v>35.773274273395657</v>
      </c>
      <c r="M984" s="2">
        <v>45.137252840180565</v>
      </c>
      <c r="N984" s="2">
        <v>2.0986596814496106</v>
      </c>
      <c r="O984" s="2">
        <v>30.135055562553063</v>
      </c>
      <c r="P984" s="2">
        <v>26.149793798126332</v>
      </c>
      <c r="Q984" s="2">
        <v>-19.003475431776678</v>
      </c>
      <c r="R984" s="2">
        <v>35.42427998112111</v>
      </c>
      <c r="S984" s="2">
        <v>38.805175633375121</v>
      </c>
      <c r="T984" s="2">
        <v>33.163265198935548</v>
      </c>
      <c r="U984" s="2">
        <v>-0.17723963021200273</v>
      </c>
      <c r="V984" s="2">
        <v>12.095640109484155</v>
      </c>
      <c r="W984" s="2">
        <v>-15.829225425768684</v>
      </c>
      <c r="X984" s="2">
        <v>-7.1763476870077483</v>
      </c>
      <c r="Y984" s="2">
        <v>15.001528747273195</v>
      </c>
      <c r="Z984" s="2">
        <v>23.89169175942919</v>
      </c>
      <c r="AA984" s="2">
        <f>SUM(B984:Z984)</f>
        <v>337.56677910707037</v>
      </c>
      <c r="AB984" s="2">
        <f>AA984/25</f>
        <v>13.502671164282814</v>
      </c>
      <c r="AC984" s="2">
        <f>AVERAGE(B984:Z984)</f>
        <v>13.502671164282814</v>
      </c>
      <c r="AD984" s="2">
        <f>(AC984 - 5)/4</f>
        <v>2.1256677910707036</v>
      </c>
      <c r="AE984" s="3">
        <f>ROUND(AD984,3)</f>
        <v>2.1259999999999999</v>
      </c>
      <c r="AF984" s="2">
        <f t="shared" si="15"/>
        <v>2.1259999999999999</v>
      </c>
    </row>
    <row r="985" spans="1:32" x14ac:dyDescent="0.25">
      <c r="A985" s="1" t="s">
        <v>506</v>
      </c>
      <c r="B985" s="2">
        <v>10.58413052235254</v>
      </c>
      <c r="C985" s="2">
        <v>36.23493453916835</v>
      </c>
      <c r="D985" s="2">
        <v>-16.819506846554631</v>
      </c>
      <c r="E985" s="2">
        <v>20.980117929155888</v>
      </c>
      <c r="F985" s="2">
        <v>-8.2959730154826001</v>
      </c>
      <c r="G985" s="2">
        <v>-12.890221248353111</v>
      </c>
      <c r="H985" s="2">
        <v>8.7207498033972541</v>
      </c>
      <c r="I985" s="2">
        <v>7.2720509680162255</v>
      </c>
      <c r="J985" s="2">
        <v>-0.78601297397598024</v>
      </c>
      <c r="K985" s="2">
        <v>2.8182757825415683</v>
      </c>
      <c r="L985" s="2">
        <v>-33.13194117131345</v>
      </c>
      <c r="M985" s="2">
        <v>25.389536243301944</v>
      </c>
      <c r="N985" s="2">
        <v>13.207771267220217</v>
      </c>
      <c r="O985" s="2">
        <v>4.5689314392122613</v>
      </c>
      <c r="P985" s="2">
        <v>6.5521658247706398</v>
      </c>
      <c r="Q985" s="2">
        <v>20.190558545160219</v>
      </c>
      <c r="R985" s="2">
        <v>17.533539013795139</v>
      </c>
      <c r="S985" s="2">
        <v>24.666550060944157</v>
      </c>
      <c r="T985" s="2">
        <v>23.064771069655105</v>
      </c>
      <c r="U985" s="2">
        <v>58.010751577354192</v>
      </c>
      <c r="V985" s="2">
        <v>47.312758849832846</v>
      </c>
      <c r="W985" s="2">
        <v>43.952904888065845</v>
      </c>
      <c r="X985" s="2">
        <v>21.069838376195168</v>
      </c>
      <c r="Y985" s="2">
        <v>23.869133577885723</v>
      </c>
      <c r="Z985" s="2">
        <v>-2.8081794154830861</v>
      </c>
      <c r="AA985" s="2">
        <f>SUM(B985:Z985)</f>
        <v>341.26763560686243</v>
      </c>
      <c r="AB985" s="2">
        <f>AA985/25</f>
        <v>13.650705424274497</v>
      </c>
      <c r="AC985" s="2">
        <f>AVERAGE(B985:Z985)</f>
        <v>13.650705424274497</v>
      </c>
      <c r="AD985" s="2">
        <f>(AC985 - 5)/4</f>
        <v>2.1626763560686242</v>
      </c>
      <c r="AE985" s="3">
        <f>ROUND(AD985,3)</f>
        <v>2.1629999999999998</v>
      </c>
      <c r="AF985" s="2">
        <f t="shared" si="15"/>
        <v>2.1629999999999998</v>
      </c>
    </row>
    <row r="986" spans="1:32" x14ac:dyDescent="0.25">
      <c r="A986" s="1" t="s">
        <v>1024</v>
      </c>
      <c r="B986" s="2">
        <v>21.331141333610105</v>
      </c>
      <c r="C986" s="2">
        <v>10.686351145350789</v>
      </c>
      <c r="D986" s="2">
        <v>9.2502400058242777</v>
      </c>
      <c r="E986" s="2">
        <v>19.492838863617742</v>
      </c>
      <c r="F986" s="2">
        <v>38.129726529403442</v>
      </c>
      <c r="G986" s="2">
        <v>-12.438793521474018</v>
      </c>
      <c r="H986" s="2">
        <v>29.2954347333195</v>
      </c>
      <c r="I986" s="2">
        <v>22.058698316034359</v>
      </c>
      <c r="J986" s="2">
        <v>8.5894270744282331</v>
      </c>
      <c r="K986" s="2">
        <v>-2.6945487864709445</v>
      </c>
      <c r="L986" s="2">
        <v>-20.920681401428265</v>
      </c>
      <c r="M986" s="2">
        <v>60.359493258150565</v>
      </c>
      <c r="N986" s="2">
        <v>34.741681779529436</v>
      </c>
      <c r="O986" s="2">
        <v>50.733129050349731</v>
      </c>
      <c r="P986" s="2">
        <v>15.459973680038093</v>
      </c>
      <c r="Q986" s="2">
        <v>-5.8491658357420295</v>
      </c>
      <c r="R986" s="2">
        <v>-14.595443277647831</v>
      </c>
      <c r="S986" s="2">
        <v>-13.978047564601418</v>
      </c>
      <c r="T986" s="2">
        <v>49.809393728267494</v>
      </c>
      <c r="U986" s="2">
        <v>15.646242146509515</v>
      </c>
      <c r="V986" s="2">
        <v>3.9317056954345402</v>
      </c>
      <c r="W986" s="2">
        <v>14.805216784139409</v>
      </c>
      <c r="X986" s="2">
        <v>16.672333108119258</v>
      </c>
      <c r="Y986" s="2">
        <v>-7.7802253524122822</v>
      </c>
      <c r="Z986" s="2">
        <v>4.5540723195572852</v>
      </c>
      <c r="AA986" s="2">
        <f>SUM(B986:Z986)</f>
        <v>347.29019381190699</v>
      </c>
      <c r="AB986" s="2">
        <f>AA986/25</f>
        <v>13.891607752476279</v>
      </c>
      <c r="AC986" s="2">
        <f>AVERAGE(B986:Z986)</f>
        <v>13.891607752476279</v>
      </c>
      <c r="AD986" s="2">
        <f>(AC986 - 5)/4</f>
        <v>2.2229019381190698</v>
      </c>
      <c r="AE986" s="3">
        <f>ROUND(AD986,3)</f>
        <v>2.2229999999999999</v>
      </c>
      <c r="AF986" s="2">
        <f t="shared" si="15"/>
        <v>2.2229999999999999</v>
      </c>
    </row>
    <row r="987" spans="1:32" x14ac:dyDescent="0.25">
      <c r="A987" s="1" t="s">
        <v>292</v>
      </c>
      <c r="B987" s="2">
        <v>3.2201306147520228</v>
      </c>
      <c r="C987" s="2">
        <v>9.8113837791487288</v>
      </c>
      <c r="D987" s="2">
        <v>17.269945055557145</v>
      </c>
      <c r="E987" s="2">
        <v>1.0545818435864311</v>
      </c>
      <c r="F987" s="2">
        <v>28.070912598226123</v>
      </c>
      <c r="G987" s="2">
        <v>-8.8241161649719579</v>
      </c>
      <c r="H987" s="2">
        <v>45.94265842213354</v>
      </c>
      <c r="I987" s="2">
        <v>10.795017795175056</v>
      </c>
      <c r="J987" s="2">
        <v>25.214767505741516</v>
      </c>
      <c r="K987" s="2">
        <v>-17.896113574503794</v>
      </c>
      <c r="L987" s="2">
        <v>14.63379545301626</v>
      </c>
      <c r="M987" s="2">
        <v>4.5207001046249209</v>
      </c>
      <c r="N987" s="2">
        <v>45.006306606093929</v>
      </c>
      <c r="O987" s="2">
        <v>24.001231592958149</v>
      </c>
      <c r="P987" s="2">
        <v>-0.70442085168496149</v>
      </c>
      <c r="Q987" s="2">
        <v>23.719191707951918</v>
      </c>
      <c r="R987" s="2">
        <v>23.789064012646541</v>
      </c>
      <c r="S987" s="2">
        <v>13.766146620045127</v>
      </c>
      <c r="T987" s="2">
        <v>-0.12814707211955501</v>
      </c>
      <c r="U987" s="2">
        <v>-3.9193845553836546</v>
      </c>
      <c r="V987" s="2">
        <v>27.650791725456646</v>
      </c>
      <c r="W987" s="2">
        <v>42.754351609356995</v>
      </c>
      <c r="X987" s="2">
        <v>-12.191538242677538</v>
      </c>
      <c r="Y987" s="2">
        <v>23.169538394508184</v>
      </c>
      <c r="Z987" s="2">
        <v>7.6277499346149602</v>
      </c>
      <c r="AA987" s="2">
        <f>SUM(B987:Z987)</f>
        <v>348.35454491425276</v>
      </c>
      <c r="AB987" s="2">
        <f>AA987/25</f>
        <v>13.93418179657011</v>
      </c>
      <c r="AC987" s="2">
        <f>AVERAGE(B987:Z987)</f>
        <v>13.93418179657011</v>
      </c>
      <c r="AD987" s="2">
        <f>(AC987 - 5)/4</f>
        <v>2.2335454491425275</v>
      </c>
      <c r="AE987" s="3">
        <f>ROUND(AD987,3)</f>
        <v>2.234</v>
      </c>
      <c r="AF987" s="2">
        <f t="shared" si="15"/>
        <v>2.234</v>
      </c>
    </row>
    <row r="988" spans="1:32" x14ac:dyDescent="0.25">
      <c r="A988" s="1" t="s">
        <v>91</v>
      </c>
      <c r="B988" s="2">
        <v>30.147960448494246</v>
      </c>
      <c r="C988" s="2">
        <v>21.266363342733307</v>
      </c>
      <c r="D988" s="2">
        <v>-5.615769945250813</v>
      </c>
      <c r="E988" s="2">
        <v>-3.8391172846381494</v>
      </c>
      <c r="F988" s="2">
        <v>24.104971045122227</v>
      </c>
      <c r="G988" s="2">
        <v>2.4834163343840521</v>
      </c>
      <c r="H988" s="2">
        <v>-17.410578298601415</v>
      </c>
      <c r="I988" s="2">
        <v>-10.770139217220834</v>
      </c>
      <c r="J988" s="2">
        <v>30.227539572035504</v>
      </c>
      <c r="K988" s="2">
        <v>-4.9970068273657748</v>
      </c>
      <c r="L988" s="2">
        <v>24.453697309912702</v>
      </c>
      <c r="M988" s="2">
        <v>18.25570125925362</v>
      </c>
      <c r="N988" s="2">
        <v>5.4426544957603245</v>
      </c>
      <c r="O988" s="2">
        <v>33.485619307415838</v>
      </c>
      <c r="P988" s="2">
        <v>19.717164636299898</v>
      </c>
      <c r="Q988" s="2">
        <v>26.795605769138113</v>
      </c>
      <c r="R988" s="2">
        <v>38.172367895135444</v>
      </c>
      <c r="S988" s="2">
        <v>-32.997528175154343</v>
      </c>
      <c r="T988" s="2">
        <v>20.057119241574476</v>
      </c>
      <c r="U988" s="2">
        <v>19.48893155645748</v>
      </c>
      <c r="V988" s="2">
        <v>15.855061106760553</v>
      </c>
      <c r="W988" s="2">
        <v>45.563343418026541</v>
      </c>
      <c r="X988" s="2">
        <v>57.918169205064672</v>
      </c>
      <c r="Y988" s="2">
        <v>14.747288027602419</v>
      </c>
      <c r="Z988" s="2">
        <v>-18.056747458337753</v>
      </c>
      <c r="AA988" s="2">
        <f>SUM(B988:Z988)</f>
        <v>354.4960867646023</v>
      </c>
      <c r="AB988" s="2">
        <f>AA988/25</f>
        <v>14.179843470584093</v>
      </c>
      <c r="AC988" s="2">
        <f>AVERAGE(B988:Z988)</f>
        <v>14.179843470584093</v>
      </c>
      <c r="AD988" s="2">
        <f>(AC988 - 5)/4</f>
        <v>2.2949608676460231</v>
      </c>
      <c r="AE988" s="3">
        <f>ROUND(AD988,3)</f>
        <v>2.2949999999999999</v>
      </c>
      <c r="AF988" s="2">
        <f t="shared" si="15"/>
        <v>2.2949999999999999</v>
      </c>
    </row>
    <row r="989" spans="1:32" x14ac:dyDescent="0.25">
      <c r="A989" s="1" t="s">
        <v>42</v>
      </c>
      <c r="B989" s="2">
        <v>27.310483024337859</v>
      </c>
      <c r="C989" s="2">
        <v>13.997866355499841</v>
      </c>
      <c r="D989" s="2">
        <v>22.352415811182397</v>
      </c>
      <c r="E989" s="2">
        <v>22.754002486259324</v>
      </c>
      <c r="F989" s="2">
        <v>-0.60939350376986479</v>
      </c>
      <c r="G989" s="2">
        <v>17.727142764200408</v>
      </c>
      <c r="H989" s="2">
        <v>3.0585160861930634</v>
      </c>
      <c r="I989" s="2">
        <v>-8.2925975312503972</v>
      </c>
      <c r="J989" s="2">
        <v>25.603049660774587</v>
      </c>
      <c r="K989" s="2">
        <v>-12.993634720905305</v>
      </c>
      <c r="L989" s="2">
        <v>-28.0606476746376</v>
      </c>
      <c r="M989" s="2">
        <v>19.024400274882009</v>
      </c>
      <c r="N989" s="2">
        <v>29.607772541248806</v>
      </c>
      <c r="O989" s="2">
        <v>-0.52975318550313055</v>
      </c>
      <c r="P989" s="2">
        <v>25.759407977223422</v>
      </c>
      <c r="Q989" s="2">
        <v>-6.0826573210110411</v>
      </c>
      <c r="R989" s="2">
        <v>57.072468574950427</v>
      </c>
      <c r="S989" s="2">
        <v>19.898039898247198</v>
      </c>
      <c r="T989" s="2">
        <v>25.456101610281586</v>
      </c>
      <c r="U989" s="2">
        <v>45.890767480655214</v>
      </c>
      <c r="V989" s="2">
        <v>1.5625088289515325</v>
      </c>
      <c r="W989" s="2">
        <v>4.0953229604279642</v>
      </c>
      <c r="X989" s="2">
        <v>20.168842038086055</v>
      </c>
      <c r="Y989" s="2">
        <v>19.237072866068484</v>
      </c>
      <c r="Z989" s="2">
        <v>10.813917675036897</v>
      </c>
      <c r="AA989" s="2">
        <f>SUM(B989:Z989)</f>
        <v>354.82141497742975</v>
      </c>
      <c r="AB989" s="2">
        <f>AA989/25</f>
        <v>14.19285659909719</v>
      </c>
      <c r="AC989" s="2">
        <f>AVERAGE(B989:Z989)</f>
        <v>14.19285659909719</v>
      </c>
      <c r="AD989" s="2">
        <f>(AC989 - 5)/4</f>
        <v>2.2982141497742976</v>
      </c>
      <c r="AE989" s="3">
        <f>ROUND(AD989,3)</f>
        <v>2.298</v>
      </c>
      <c r="AF989" s="2">
        <f t="shared" si="15"/>
        <v>2.298</v>
      </c>
    </row>
    <row r="990" spans="1:32" x14ac:dyDescent="0.25">
      <c r="A990" s="1" t="s">
        <v>779</v>
      </c>
      <c r="B990" s="2">
        <v>11.219542759942458</v>
      </c>
      <c r="C990" s="2">
        <v>-10.612697938557183</v>
      </c>
      <c r="D990" s="2">
        <v>17.705781768444773</v>
      </c>
      <c r="E990" s="2">
        <v>2.551417108364082</v>
      </c>
      <c r="F990" s="2">
        <v>12.37275361293236</v>
      </c>
      <c r="G990" s="2">
        <v>29.215054648884667</v>
      </c>
      <c r="H990" s="2">
        <v>44.084618035613502</v>
      </c>
      <c r="I990" s="2">
        <v>7.9711013070395165</v>
      </c>
      <c r="J990" s="2">
        <v>23.860691521868578</v>
      </c>
      <c r="K990" s="2">
        <v>35.212708414400758</v>
      </c>
      <c r="L990" s="2">
        <v>1.6875724502053249</v>
      </c>
      <c r="M990" s="2">
        <v>7.2171463982615638</v>
      </c>
      <c r="N990" s="2">
        <v>28.681352185720787</v>
      </c>
      <c r="O990" s="2">
        <v>11.385179759029011</v>
      </c>
      <c r="P990" s="2">
        <v>24.895467807228091</v>
      </c>
      <c r="Q990" s="2">
        <v>34.936726199250984</v>
      </c>
      <c r="R990" s="2">
        <v>7.0014688714781323</v>
      </c>
      <c r="S990" s="2">
        <v>24.382256016170032</v>
      </c>
      <c r="T990" s="2">
        <v>21.883416002011622</v>
      </c>
      <c r="U990" s="2">
        <v>-25.979871447438164</v>
      </c>
      <c r="V990" s="2">
        <v>0.51981877772999496</v>
      </c>
      <c r="W990" s="2">
        <v>-13.974586957112344</v>
      </c>
      <c r="X990" s="2">
        <v>24.627630743037461</v>
      </c>
      <c r="Y990" s="2">
        <v>9.8388488316888427</v>
      </c>
      <c r="Z990" s="2">
        <v>24.442631793611291</v>
      </c>
      <c r="AA990" s="2">
        <f>SUM(B990:Z990)</f>
        <v>355.1260286698062</v>
      </c>
      <c r="AB990" s="2">
        <f>AA990/25</f>
        <v>14.205041146792247</v>
      </c>
      <c r="AC990" s="2">
        <f>AVERAGE(B990:Z990)</f>
        <v>14.205041146792247</v>
      </c>
      <c r="AD990" s="2">
        <f>(AC990 - 5)/4</f>
        <v>2.3012602866980618</v>
      </c>
      <c r="AE990" s="3">
        <f>ROUND(AD990,3)</f>
        <v>2.3010000000000002</v>
      </c>
      <c r="AF990" s="2">
        <f t="shared" si="15"/>
        <v>2.3010000000000002</v>
      </c>
    </row>
    <row r="991" spans="1:32" x14ac:dyDescent="0.25">
      <c r="A991" s="1" t="s">
        <v>815</v>
      </c>
      <c r="B991" s="2">
        <v>-12.079399164323895</v>
      </c>
      <c r="C991" s="2">
        <v>14.652634058495451</v>
      </c>
      <c r="D991" s="2">
        <v>19.520094652712398</v>
      </c>
      <c r="E991" s="2">
        <v>27.428849079306069</v>
      </c>
      <c r="F991" s="2">
        <v>-5.3569092057269163</v>
      </c>
      <c r="G991" s="2">
        <v>-6.3079175280030384</v>
      </c>
      <c r="H991" s="2">
        <v>4.6405494745480365</v>
      </c>
      <c r="I991" s="2">
        <v>31.329856586646237</v>
      </c>
      <c r="J991" s="2">
        <v>42.404098083222031</v>
      </c>
      <c r="K991" s="2">
        <v>-2.5050727897466381</v>
      </c>
      <c r="L991" s="2">
        <v>49.060562704107802</v>
      </c>
      <c r="M991" s="2">
        <v>19.101998477008578</v>
      </c>
      <c r="N991" s="2">
        <v>35.820028304497882</v>
      </c>
      <c r="O991" s="2">
        <v>26.176277094981856</v>
      </c>
      <c r="P991" s="2">
        <v>0.42593660390301924</v>
      </c>
      <c r="Q991" s="2">
        <v>10.713978758627142</v>
      </c>
      <c r="R991" s="2">
        <v>10.417736866636927</v>
      </c>
      <c r="S991" s="2">
        <v>31.627991127122193</v>
      </c>
      <c r="T991" s="2">
        <v>-3.4717457030984953</v>
      </c>
      <c r="U991" s="2">
        <v>16.299034776343518</v>
      </c>
      <c r="V991" s="2">
        <v>19.34545105424764</v>
      </c>
      <c r="W991" s="2">
        <v>9.4306265007897672</v>
      </c>
      <c r="X991" s="2">
        <v>10.9781743439253</v>
      </c>
      <c r="Y991" s="2">
        <v>-0.62652298186226663</v>
      </c>
      <c r="Z991" s="2">
        <v>8.6793838146651154</v>
      </c>
      <c r="AA991" s="2">
        <f>SUM(B991:Z991)</f>
        <v>357.70569498902569</v>
      </c>
      <c r="AB991" s="2">
        <f>AA991/25</f>
        <v>14.308227799561028</v>
      </c>
      <c r="AC991" s="2">
        <f>AVERAGE(B991:Z991)</f>
        <v>14.308227799561028</v>
      </c>
      <c r="AD991" s="2">
        <f>(AC991 - 5)/4</f>
        <v>2.3270569498902569</v>
      </c>
      <c r="AE991" s="3">
        <f>ROUND(AD991,3)</f>
        <v>2.327</v>
      </c>
      <c r="AF991" s="2">
        <f t="shared" si="15"/>
        <v>2.327</v>
      </c>
    </row>
    <row r="992" spans="1:32" x14ac:dyDescent="0.25">
      <c r="A992" s="1" t="s">
        <v>683</v>
      </c>
      <c r="B992" s="2">
        <v>48.049155872496989</v>
      </c>
      <c r="C992" s="2">
        <v>-9.2551840028653309</v>
      </c>
      <c r="D992" s="2">
        <v>-3.4477122830818843</v>
      </c>
      <c r="E992" s="2">
        <v>-13.617508523237895</v>
      </c>
      <c r="F992" s="2">
        <v>8.1850641330048806</v>
      </c>
      <c r="G992" s="2">
        <v>19.476618670613156</v>
      </c>
      <c r="H992" s="2">
        <v>44.259201594462418</v>
      </c>
      <c r="I992" s="2">
        <v>18.164977839974128</v>
      </c>
      <c r="J992" s="2">
        <v>12.772008838983606</v>
      </c>
      <c r="K992" s="2">
        <v>29.767485550925304</v>
      </c>
      <c r="L992" s="2">
        <v>22.016189768893103</v>
      </c>
      <c r="M992" s="2">
        <v>39.811452814938406</v>
      </c>
      <c r="N992" s="2">
        <v>24.365548970072478</v>
      </c>
      <c r="O992" s="2">
        <v>20.523379029097804</v>
      </c>
      <c r="P992" s="2">
        <v>13.592083223628123</v>
      </c>
      <c r="Q992" s="2">
        <v>-24.68489590315798</v>
      </c>
      <c r="R992" s="2">
        <v>9.7139884295532752</v>
      </c>
      <c r="S992" s="2">
        <v>11.726290862838432</v>
      </c>
      <c r="T992" s="2">
        <v>9.9341291417912174</v>
      </c>
      <c r="U992" s="2">
        <v>30.154957030062572</v>
      </c>
      <c r="V992" s="2">
        <v>-1.0473356456825069</v>
      </c>
      <c r="W992" s="2">
        <v>5.0077926022817794</v>
      </c>
      <c r="X992" s="2">
        <v>25.697310269659219</v>
      </c>
      <c r="Y992" s="2">
        <v>20.966703368514708</v>
      </c>
      <c r="Z992" s="2">
        <v>10.710615163308848</v>
      </c>
      <c r="AA992" s="2">
        <f>SUM(B992:Z992)</f>
        <v>372.84231681707485</v>
      </c>
      <c r="AB992" s="2">
        <f>AA992/25</f>
        <v>14.913692672682993</v>
      </c>
      <c r="AC992" s="2">
        <f>AVERAGE(B992:Z992)</f>
        <v>14.913692672682993</v>
      </c>
      <c r="AD992" s="2">
        <f>(AC992 - 5)/4</f>
        <v>2.4784231681707483</v>
      </c>
      <c r="AE992" s="3">
        <f>ROUND(AD992,3)</f>
        <v>2.4780000000000002</v>
      </c>
      <c r="AF992" s="2">
        <f t="shared" si="15"/>
        <v>2.4780000000000002</v>
      </c>
    </row>
    <row r="993" spans="1:32" x14ac:dyDescent="0.25">
      <c r="A993" s="1" t="s">
        <v>667</v>
      </c>
      <c r="B993" s="2">
        <v>93.382361737394916</v>
      </c>
      <c r="C993" s="2">
        <v>35.35021923405553</v>
      </c>
      <c r="D993" s="2">
        <v>-19.70835258272529</v>
      </c>
      <c r="E993" s="2">
        <v>-4.2290769443760095</v>
      </c>
      <c r="F993" s="2">
        <v>23.125231706157543</v>
      </c>
      <c r="G993" s="2">
        <v>15.675118856284133</v>
      </c>
      <c r="H993" s="2">
        <v>53.790271576458046</v>
      </c>
      <c r="I993" s="2">
        <v>20.067111899079961</v>
      </c>
      <c r="J993" s="2">
        <v>2.5289686579457737</v>
      </c>
      <c r="K993" s="2">
        <v>45.519963699128276</v>
      </c>
      <c r="L993" s="2">
        <v>31.431246504589975</v>
      </c>
      <c r="M993" s="2">
        <v>6.5248107351581153</v>
      </c>
      <c r="N993" s="2">
        <v>38.133764218225494</v>
      </c>
      <c r="O993" s="2">
        <v>-8.5345124698260975</v>
      </c>
      <c r="P993" s="2">
        <v>-15.811127283728979</v>
      </c>
      <c r="Q993" s="2">
        <v>-2.9904617821704171E-2</v>
      </c>
      <c r="R993" s="2">
        <v>5.9225797979901245</v>
      </c>
      <c r="S993" s="2">
        <v>-16.219740806032583</v>
      </c>
      <c r="T993" s="2">
        <v>-1.6186610743022367</v>
      </c>
      <c r="U993" s="2">
        <v>-2.2945609086365213</v>
      </c>
      <c r="V993" s="2">
        <v>14.403616995343723</v>
      </c>
      <c r="W993" s="2">
        <v>-9.1444570089141699</v>
      </c>
      <c r="X993" s="2">
        <v>21.340117129771517</v>
      </c>
      <c r="Y993" s="2">
        <v>2.9127850539316604</v>
      </c>
      <c r="Z993" s="2">
        <v>40.596874544434804</v>
      </c>
      <c r="AA993" s="2">
        <f>SUM(B993:Z993)</f>
        <v>373.11464864958594</v>
      </c>
      <c r="AB993" s="2">
        <f>AA993/25</f>
        <v>14.924585945983438</v>
      </c>
      <c r="AC993" s="2">
        <f>AVERAGE(B993:Z993)</f>
        <v>14.924585945983438</v>
      </c>
      <c r="AD993" s="2">
        <f>(AC993 - 5)/4</f>
        <v>2.4811464864958594</v>
      </c>
      <c r="AE993" s="3">
        <f>ROUND(AD993,3)</f>
        <v>2.4809999999999999</v>
      </c>
      <c r="AF993" s="2">
        <f t="shared" si="15"/>
        <v>2.4809999999999999</v>
      </c>
    </row>
    <row r="994" spans="1:32" x14ac:dyDescent="0.25">
      <c r="A994" s="1" t="s">
        <v>581</v>
      </c>
      <c r="B994" s="2">
        <v>11.421061693322955</v>
      </c>
      <c r="C994" s="2">
        <v>24.134673203206447</v>
      </c>
      <c r="D994" s="2">
        <v>-35.144196271896448</v>
      </c>
      <c r="E994" s="2">
        <v>27.346212736397824</v>
      </c>
      <c r="F994" s="2">
        <v>32.487819999103337</v>
      </c>
      <c r="G994" s="2">
        <v>22.536057868843837</v>
      </c>
      <c r="H994" s="2">
        <v>4.2713490487014267</v>
      </c>
      <c r="I994" s="2">
        <v>-6.7471702351267577</v>
      </c>
      <c r="J994" s="2">
        <v>14.249909799469879</v>
      </c>
      <c r="K994" s="2">
        <v>11.3048090363813</v>
      </c>
      <c r="L994" s="2">
        <v>11.263646954542587</v>
      </c>
      <c r="M994" s="2">
        <v>31.606401767530457</v>
      </c>
      <c r="N994" s="2">
        <v>-24.061588229900316</v>
      </c>
      <c r="O994" s="2">
        <v>24.333228453406551</v>
      </c>
      <c r="P994" s="2">
        <v>-11.685054746995288</v>
      </c>
      <c r="Q994" s="2">
        <v>41.324826048202524</v>
      </c>
      <c r="R994" s="2">
        <v>22.838356932737415</v>
      </c>
      <c r="S994" s="2">
        <v>-7.5409746614929674</v>
      </c>
      <c r="T994" s="2">
        <v>14.527182355998846</v>
      </c>
      <c r="U994" s="2">
        <v>43.045102772529859</v>
      </c>
      <c r="V994" s="2">
        <v>22.735581696034576</v>
      </c>
      <c r="W994" s="2">
        <v>41.96374370900314</v>
      </c>
      <c r="X994" s="2">
        <v>-5.2569947754019353</v>
      </c>
      <c r="Y994" s="2">
        <v>43.969777367461433</v>
      </c>
      <c r="Z994" s="2">
        <v>18.257434202059837</v>
      </c>
      <c r="AA994" s="2">
        <f>SUM(B994:Z994)</f>
        <v>373.18119672412047</v>
      </c>
      <c r="AB994" s="2">
        <f>AA994/25</f>
        <v>14.92724786896482</v>
      </c>
      <c r="AC994" s="2">
        <f>AVERAGE(B994:Z994)</f>
        <v>14.92724786896482</v>
      </c>
      <c r="AD994" s="2">
        <f>(AC994 - 5)/4</f>
        <v>2.4818119672412049</v>
      </c>
      <c r="AE994" s="3">
        <f>ROUND(AD994,3)</f>
        <v>2.4820000000000002</v>
      </c>
      <c r="AF994" s="2">
        <f t="shared" si="15"/>
        <v>2.4820000000000002</v>
      </c>
    </row>
    <row r="995" spans="1:32" x14ac:dyDescent="0.25">
      <c r="A995" s="1" t="s">
        <v>530</v>
      </c>
      <c r="B995" s="2">
        <v>13.761430534038089</v>
      </c>
      <c r="C995" s="2">
        <v>22.274715500648082</v>
      </c>
      <c r="D995" s="2">
        <v>-4.6513433362511876</v>
      </c>
      <c r="E995" s="2">
        <v>40.042901024029561</v>
      </c>
      <c r="F995" s="2">
        <v>21.934605522574024</v>
      </c>
      <c r="G995" s="2">
        <v>18.81970364326288</v>
      </c>
      <c r="H995" s="2">
        <v>35.015221711526735</v>
      </c>
      <c r="I995" s="2">
        <v>30.221904123152086</v>
      </c>
      <c r="J995" s="2">
        <v>20.444901784462992</v>
      </c>
      <c r="K995" s="2">
        <v>-13.132085917945069</v>
      </c>
      <c r="L995" s="2">
        <v>3.9622083275440163</v>
      </c>
      <c r="M995" s="2">
        <v>2.3265640326707797</v>
      </c>
      <c r="N995" s="2">
        <v>2.7652527054341385</v>
      </c>
      <c r="O995" s="2">
        <v>37.684150983312939</v>
      </c>
      <c r="P995" s="2">
        <v>32.377241374225726</v>
      </c>
      <c r="Q995" s="2">
        <v>35.554962883064896</v>
      </c>
      <c r="R995" s="2">
        <v>38.035392926569124</v>
      </c>
      <c r="S995" s="2">
        <v>28.452006083279269</v>
      </c>
      <c r="T995" s="2">
        <v>15.22180204457359</v>
      </c>
      <c r="U995" s="2">
        <v>-3.11118835662419</v>
      </c>
      <c r="V995" s="2">
        <v>-7.3621763499972843</v>
      </c>
      <c r="W995" s="2">
        <v>4.8167401083413512</v>
      </c>
      <c r="X995" s="2">
        <v>-5.7581772794718731</v>
      </c>
      <c r="Y995" s="2">
        <v>-28.59777037065659</v>
      </c>
      <c r="Z995" s="2">
        <v>35.835505593960832</v>
      </c>
      <c r="AA995" s="2">
        <f>SUM(B995:Z995)</f>
        <v>376.93446929572491</v>
      </c>
      <c r="AB995" s="2">
        <f>AA995/25</f>
        <v>15.077378771828997</v>
      </c>
      <c r="AC995" s="2">
        <f>AVERAGE(B995:Z995)</f>
        <v>15.077378771828997</v>
      </c>
      <c r="AD995" s="2">
        <f>(AC995 - 5)/4</f>
        <v>2.5193446929572492</v>
      </c>
      <c r="AE995" s="3">
        <f>ROUND(AD995,3)</f>
        <v>2.5190000000000001</v>
      </c>
      <c r="AF995" s="2">
        <f t="shared" si="15"/>
        <v>2.5190000000000001</v>
      </c>
    </row>
    <row r="996" spans="1:32" x14ac:dyDescent="0.25">
      <c r="A996" s="1" t="s">
        <v>1022</v>
      </c>
      <c r="B996" s="2">
        <v>-2.2539997050513483</v>
      </c>
      <c r="C996" s="2">
        <v>25.593300189232082</v>
      </c>
      <c r="D996" s="2">
        <v>21.356603304146077</v>
      </c>
      <c r="E996" s="2">
        <v>16.810706860054466</v>
      </c>
      <c r="F996" s="2">
        <v>7.4849585074081286</v>
      </c>
      <c r="G996" s="2">
        <v>39.443189440863364</v>
      </c>
      <c r="H996" s="2">
        <v>14.611978040455991</v>
      </c>
      <c r="I996" s="2">
        <v>30.421550501498228</v>
      </c>
      <c r="J996" s="2">
        <v>9.4675083285092487</v>
      </c>
      <c r="K996" s="2">
        <v>22.76934709263152</v>
      </c>
      <c r="L996" s="2">
        <v>20.963754635965383</v>
      </c>
      <c r="M996" s="2">
        <v>4.9553602344645853</v>
      </c>
      <c r="N996" s="2">
        <v>16.895698143801162</v>
      </c>
      <c r="O996" s="2">
        <v>9.0583748165909643</v>
      </c>
      <c r="P996" s="2">
        <v>13.499957697205806</v>
      </c>
      <c r="Q996" s="2">
        <v>23.37191832162134</v>
      </c>
      <c r="R996" s="2">
        <v>48.166897121379321</v>
      </c>
      <c r="S996" s="2">
        <v>15.429834550901177</v>
      </c>
      <c r="T996" s="2">
        <v>21.28806112404942</v>
      </c>
      <c r="U996" s="2">
        <v>8.3477675082648872</v>
      </c>
      <c r="V996" s="2">
        <v>22.569790105711739</v>
      </c>
      <c r="W996" s="2">
        <v>13.269561687337399</v>
      </c>
      <c r="X996" s="2">
        <v>15.430879751919207</v>
      </c>
      <c r="Y996" s="2">
        <v>-27.158349987123607</v>
      </c>
      <c r="Z996" s="2">
        <v>-13.173476151364895</v>
      </c>
      <c r="AA996" s="2">
        <f>SUM(B996:Z996)</f>
        <v>378.62117212047167</v>
      </c>
      <c r="AB996" s="2">
        <f>AA996/25</f>
        <v>15.144846884818866</v>
      </c>
      <c r="AC996" s="2">
        <f>AVERAGE(B996:Z996)</f>
        <v>15.144846884818866</v>
      </c>
      <c r="AD996" s="2">
        <f>(AC996 - 5)/4</f>
        <v>2.5362117212047166</v>
      </c>
      <c r="AE996" s="3">
        <f>ROUND(AD996,3)</f>
        <v>2.536</v>
      </c>
      <c r="AF996" s="2">
        <f t="shared" si="15"/>
        <v>2.536</v>
      </c>
    </row>
    <row r="997" spans="1:32" x14ac:dyDescent="0.25">
      <c r="A997" s="1" t="s">
        <v>131</v>
      </c>
      <c r="B997" s="2">
        <v>13.614359761593027</v>
      </c>
      <c r="C997" s="2">
        <v>19.696873499571037</v>
      </c>
      <c r="D997" s="2">
        <v>36.424260666225052</v>
      </c>
      <c r="E997" s="2">
        <v>-4.7755343568109758</v>
      </c>
      <c r="F997" s="2">
        <v>3.3124604696247624</v>
      </c>
      <c r="G997" s="2">
        <v>-0.71207622385892488</v>
      </c>
      <c r="H997" s="2">
        <v>-7.3650443964705019</v>
      </c>
      <c r="I997" s="2">
        <v>23.789662974246045</v>
      </c>
      <c r="J997" s="2">
        <v>8.2727089106502625</v>
      </c>
      <c r="K997" s="2">
        <v>13.971312902093466</v>
      </c>
      <c r="L997" s="2">
        <v>44.423366702069735</v>
      </c>
      <c r="M997" s="2">
        <v>-5.4689263258677627</v>
      </c>
      <c r="N997" s="2">
        <v>13.182954442461233</v>
      </c>
      <c r="O997" s="2">
        <v>7.6053591801210008</v>
      </c>
      <c r="P997" s="2">
        <v>-4.164941566655628</v>
      </c>
      <c r="Q997" s="2">
        <v>16.833517731277297</v>
      </c>
      <c r="R997" s="2">
        <v>40.891669982217579</v>
      </c>
      <c r="S997" s="2">
        <v>47.94541253442258</v>
      </c>
      <c r="T997" s="2">
        <v>5.4780838301030039</v>
      </c>
      <c r="U997" s="2">
        <v>45.977558661884331</v>
      </c>
      <c r="V997" s="2">
        <v>-3.0846652635159408</v>
      </c>
      <c r="W997" s="2">
        <v>-3.4094457380500707</v>
      </c>
      <c r="X997" s="2">
        <v>23.631938630464557</v>
      </c>
      <c r="Y997" s="2">
        <v>23.202514200099035</v>
      </c>
      <c r="Z997" s="2">
        <v>30.158925396917709</v>
      </c>
      <c r="AA997" s="2">
        <f>SUM(B997:Z997)</f>
        <v>389.43230660481191</v>
      </c>
      <c r="AB997" s="2">
        <f>AA997/25</f>
        <v>15.577292264192476</v>
      </c>
      <c r="AC997" s="2">
        <f>AVERAGE(B997:Z997)</f>
        <v>15.577292264192476</v>
      </c>
      <c r="AD997" s="2">
        <f>(AC997 - 5)/4</f>
        <v>2.644323066048119</v>
      </c>
      <c r="AE997" s="3">
        <f>ROUND(AD997,3)</f>
        <v>2.6440000000000001</v>
      </c>
      <c r="AF997" s="2">
        <f t="shared" si="15"/>
        <v>2.6440000000000001</v>
      </c>
    </row>
    <row r="998" spans="1:32" x14ac:dyDescent="0.25">
      <c r="A998" s="1" t="s">
        <v>796</v>
      </c>
      <c r="B998" s="2">
        <v>13.304104710598306</v>
      </c>
      <c r="C998" s="2">
        <v>-14.963057539283646</v>
      </c>
      <c r="D998" s="2">
        <v>-4.3017446392407379</v>
      </c>
      <c r="E998" s="2">
        <v>-13.362798696922468</v>
      </c>
      <c r="F998" s="2">
        <v>25.530729742973719</v>
      </c>
      <c r="G998" s="2">
        <v>0.34801326484013817</v>
      </c>
      <c r="H998" s="2">
        <v>28.418388882585141</v>
      </c>
      <c r="I998" s="2">
        <v>6.5459605650757631</v>
      </c>
      <c r="J998" s="2">
        <v>10.506877941837946</v>
      </c>
      <c r="K998" s="2">
        <v>24.735211217832919</v>
      </c>
      <c r="L998" s="2">
        <v>27.323260906192743</v>
      </c>
      <c r="M998" s="2">
        <v>12.062840784784601</v>
      </c>
      <c r="N998" s="2">
        <v>2.922813939887408</v>
      </c>
      <c r="O998" s="2">
        <v>42.220665242394453</v>
      </c>
      <c r="P998" s="2">
        <v>16.926224990305116</v>
      </c>
      <c r="Q998" s="2">
        <v>24.909047351000183</v>
      </c>
      <c r="R998" s="2">
        <v>32.0675958167228</v>
      </c>
      <c r="S998" s="2">
        <v>29.416583425075867</v>
      </c>
      <c r="T998" s="2">
        <v>8.4842740411034789</v>
      </c>
      <c r="U998" s="2">
        <v>15.224929754233031</v>
      </c>
      <c r="V998" s="2">
        <v>9.5987910101290925</v>
      </c>
      <c r="W998" s="2">
        <v>22.408806678465616</v>
      </c>
      <c r="X998" s="2">
        <v>48.017163486721515</v>
      </c>
      <c r="Y998" s="2">
        <v>1.864186186196588</v>
      </c>
      <c r="Z998" s="2">
        <v>31.784621752578559</v>
      </c>
      <c r="AA998" s="2">
        <f>SUM(B998:Z998)</f>
        <v>401.99349081608824</v>
      </c>
      <c r="AB998" s="2">
        <f>AA998/25</f>
        <v>16.07973963264353</v>
      </c>
      <c r="AC998" s="2">
        <f>AVERAGE(B998:Z998)</f>
        <v>16.07973963264353</v>
      </c>
      <c r="AD998" s="2">
        <f>(AC998 - 5)/4</f>
        <v>2.7699349081608826</v>
      </c>
      <c r="AE998" s="3">
        <f>ROUND(AD998,3)</f>
        <v>2.77</v>
      </c>
      <c r="AF998" s="2">
        <f t="shared" si="15"/>
        <v>2.77</v>
      </c>
    </row>
    <row r="999" spans="1:32" x14ac:dyDescent="0.25">
      <c r="A999" s="1" t="s">
        <v>245</v>
      </c>
      <c r="B999" s="2">
        <v>41.583920142183516</v>
      </c>
      <c r="C999" s="2">
        <v>30.114379134943931</v>
      </c>
      <c r="D999" s="2">
        <v>30.171031185040896</v>
      </c>
      <c r="E999" s="2">
        <v>7.1973507496248814</v>
      </c>
      <c r="F999" s="2">
        <v>3.9621924261773755</v>
      </c>
      <c r="G999" s="2">
        <v>-10.274775635302291</v>
      </c>
      <c r="H999" s="2">
        <v>32.11875023415616</v>
      </c>
      <c r="I999" s="2">
        <v>11.593456144244749</v>
      </c>
      <c r="J999" s="2">
        <v>43.945443638550017</v>
      </c>
      <c r="K999" s="2">
        <v>19.367811580657655</v>
      </c>
      <c r="L999" s="2">
        <v>22.919020899537571</v>
      </c>
      <c r="M999" s="2">
        <v>5.3736978380093792</v>
      </c>
      <c r="N999" s="2">
        <v>7.3785544653422797</v>
      </c>
      <c r="O999" s="2">
        <v>-9.561545213590561</v>
      </c>
      <c r="P999" s="2">
        <v>34.310876645986852</v>
      </c>
      <c r="Q999" s="2">
        <v>19.81978386898783</v>
      </c>
      <c r="R999" s="2">
        <v>1.7261340578595985</v>
      </c>
      <c r="S999" s="2">
        <v>0.23257523536508007</v>
      </c>
      <c r="T999" s="2">
        <v>39.657676746477179</v>
      </c>
      <c r="U999" s="2">
        <v>3.5768503115238905</v>
      </c>
      <c r="V999" s="2">
        <v>27.715445068678008</v>
      </c>
      <c r="W999" s="2">
        <v>15.060102178763584</v>
      </c>
      <c r="X999" s="2">
        <v>36.480790116434626</v>
      </c>
      <c r="Y999" s="2">
        <v>0.42467436252050828</v>
      </c>
      <c r="Z999" s="2">
        <v>-4.316712561141804</v>
      </c>
      <c r="AA999" s="2">
        <f>SUM(B999:Z999)</f>
        <v>410.57748362103092</v>
      </c>
      <c r="AB999" s="2">
        <f>AA999/25</f>
        <v>16.423099344841237</v>
      </c>
      <c r="AC999" s="2">
        <f>AVERAGE(B999:Z999)</f>
        <v>16.423099344841237</v>
      </c>
      <c r="AD999" s="2">
        <f>(AC999 - 5)/4</f>
        <v>2.8557748362103093</v>
      </c>
      <c r="AE999" s="3">
        <f>ROUND(AD999,3)</f>
        <v>2.8559999999999999</v>
      </c>
      <c r="AF999" s="2">
        <f t="shared" si="15"/>
        <v>2.8559999999999999</v>
      </c>
    </row>
    <row r="1000" spans="1:32" x14ac:dyDescent="0.25">
      <c r="A1000" s="1" t="s">
        <v>681</v>
      </c>
      <c r="B1000" s="2">
        <v>1.8802263929238339</v>
      </c>
      <c r="C1000" s="2">
        <v>12.038102500954381</v>
      </c>
      <c r="D1000" s="2">
        <v>3.343410643887883</v>
      </c>
      <c r="E1000" s="2">
        <v>19.59759368657938</v>
      </c>
      <c r="F1000" s="2">
        <v>-68.320212667944944</v>
      </c>
      <c r="G1000" s="2">
        <v>17.932235768579798</v>
      </c>
      <c r="H1000" s="2">
        <v>34.038345721845261</v>
      </c>
      <c r="I1000" s="2">
        <v>11.192683778857644</v>
      </c>
      <c r="J1000" s="2">
        <v>12.120457934442509</v>
      </c>
      <c r="K1000" s="2">
        <v>21.477701030032691</v>
      </c>
      <c r="L1000" s="2">
        <v>-17.882769858651535</v>
      </c>
      <c r="M1000" s="2">
        <v>-9.8921456819494367</v>
      </c>
      <c r="N1000" s="2">
        <v>29.912909574073637</v>
      </c>
      <c r="O1000" s="2">
        <v>57.785978927808621</v>
      </c>
      <c r="P1000" s="2">
        <v>26.30707287555607</v>
      </c>
      <c r="Q1000" s="2">
        <v>16.159964584916793</v>
      </c>
      <c r="R1000" s="2">
        <v>23.047022485333173</v>
      </c>
      <c r="S1000" s="2">
        <v>47.987062928856041</v>
      </c>
      <c r="T1000" s="2">
        <v>59.681112863351316</v>
      </c>
      <c r="U1000" s="2">
        <v>25.684420230183697</v>
      </c>
      <c r="V1000" s="2">
        <v>21.00733731005786</v>
      </c>
      <c r="W1000" s="2">
        <v>6.1178924863617459</v>
      </c>
      <c r="X1000" s="2">
        <v>41.518272766316727</v>
      </c>
      <c r="Y1000" s="2">
        <v>22.282696811978845</v>
      </c>
      <c r="Z1000" s="2">
        <v>-1.249353224988365</v>
      </c>
      <c r="AA1000" s="2">
        <f>SUM(B1000:Z1000)</f>
        <v>413.76801986936363</v>
      </c>
      <c r="AB1000" s="2">
        <f>AA1000/25</f>
        <v>16.550720794774545</v>
      </c>
      <c r="AC1000" s="2">
        <f>AVERAGE(B1000:Z1000)</f>
        <v>16.550720794774545</v>
      </c>
      <c r="AD1000" s="2">
        <f>(AC1000 - 5)/4</f>
        <v>2.8876801986936362</v>
      </c>
      <c r="AE1000" s="3">
        <f>ROUND(AD1000,3)</f>
        <v>2.8879999999999999</v>
      </c>
      <c r="AF1000" s="2">
        <f t="shared" si="15"/>
        <v>2.8879999999999999</v>
      </c>
    </row>
    <row r="1001" spans="1:32" x14ac:dyDescent="0.25">
      <c r="A1001" s="1" t="s">
        <v>671</v>
      </c>
      <c r="B1001" s="2">
        <v>4.656915403117428</v>
      </c>
      <c r="C1001" s="2">
        <v>8.6015481738358446</v>
      </c>
      <c r="D1001" s="2">
        <v>15.553686468314238</v>
      </c>
      <c r="E1001" s="2">
        <v>13.21533670415605</v>
      </c>
      <c r="F1001" s="2">
        <v>-2.8007782671241142</v>
      </c>
      <c r="G1001" s="2">
        <v>21.086615628030078</v>
      </c>
      <c r="H1001" s="2">
        <v>58.41021244158901</v>
      </c>
      <c r="I1001" s="2">
        <v>31.34673301474594</v>
      </c>
      <c r="J1001" s="2">
        <v>0.14604453073611889</v>
      </c>
      <c r="K1001" s="2">
        <v>37.177586594843135</v>
      </c>
      <c r="L1001" s="2">
        <v>-4.0638742187469781</v>
      </c>
      <c r="M1001" s="2">
        <v>-6.0535654852181366</v>
      </c>
      <c r="N1001" s="2">
        <v>10.985649482062978</v>
      </c>
      <c r="O1001" s="2">
        <v>8.6889849781620807</v>
      </c>
      <c r="P1001" s="2">
        <v>14.672783195084765</v>
      </c>
      <c r="Q1001" s="2">
        <v>57.849875970971006</v>
      </c>
      <c r="R1001" s="2">
        <v>28.110703043585119</v>
      </c>
      <c r="S1001" s="2">
        <v>35.044591660359075</v>
      </c>
      <c r="T1001" s="2">
        <v>24.231895113230323</v>
      </c>
      <c r="U1001" s="2">
        <v>-8.7831404037766667</v>
      </c>
      <c r="V1001" s="2">
        <v>5.4789814723141257</v>
      </c>
      <c r="W1001" s="2">
        <v>52.47093907118051</v>
      </c>
      <c r="X1001" s="2">
        <v>14.697449638407946</v>
      </c>
      <c r="Y1001" s="2">
        <v>10.053636059576075</v>
      </c>
      <c r="Z1001" s="2">
        <v>-0.45954278092016487</v>
      </c>
      <c r="AA1001" s="2">
        <f>SUM(B1001:Z1001)</f>
        <v>430.31926748851572</v>
      </c>
      <c r="AB1001" s="2">
        <f>AA1001/25</f>
        <v>17.212770699540627</v>
      </c>
      <c r="AC1001" s="2">
        <f>AVERAGE(B1001:Z1001)</f>
        <v>17.212770699540627</v>
      </c>
      <c r="AD1001" s="2">
        <f>(AC1001 - 5)/4</f>
        <v>3.0531926748851568</v>
      </c>
      <c r="AE1001" s="3">
        <f>ROUND(AD1001,3)</f>
        <v>3.0529999999999999</v>
      </c>
      <c r="AF1001" s="2">
        <f t="shared" si="15"/>
        <v>3.0529999999999999</v>
      </c>
    </row>
    <row r="1002" spans="1:32" x14ac:dyDescent="0.25">
      <c r="AF1002" s="2">
        <f t="shared" si="15"/>
        <v>0</v>
      </c>
    </row>
  </sheetData>
  <sortState xmlns:xlrd2="http://schemas.microsoft.com/office/spreadsheetml/2017/richdata2" ref="A2:AE1001">
    <sortCondition ref="AE1:AE1001"/>
  </sortState>
  <phoneticPr fontId="2" type="noConversion"/>
  <pageMargins left="0.7" right="0.7" top="0.75" bottom="0.75" header="0.3" footer="0.3"/>
  <pageSetup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Rayens, William S.</dc:creator>
  <cp:lastModifiedBy>Ammerman, Michael J.</cp:lastModifiedBy>
  <dcterms:created xsi:type="dcterms:W3CDTF">2023-08-13T14:55:49Z</dcterms:created>
  <dcterms:modified xsi:type="dcterms:W3CDTF">2026-09-09T00:25:38Z</dcterms:modified>
</cp:coreProperties>
</file>