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rid\Desktop\"/>
    </mc:Choice>
  </mc:AlternateContent>
  <bookViews>
    <workbookView xWindow="0" yWindow="0" windowWidth="24000" windowHeight="10800"/>
  </bookViews>
  <sheets>
    <sheet name="Entrypoint Report" sheetId="1" r:id="rId1"/>
  </sheets>
  <calcPr calcId="152511"/>
</workbook>
</file>

<file path=xl/sharedStrings.xml><?xml version="1.0" encoding="utf-8"?>
<sst xmlns="http://schemas.openxmlformats.org/spreadsheetml/2006/main" count="12193" uniqueCount="4428">
  <si>
    <t>Concept order</t>
  </si>
  <si>
    <t>frc-rpt-ihz-aangifte-2016.xsd)</t>
  </si>
  <si>
    <t>frc-rpt-ihz-aangifte-met-winstbijlage-categoriaal-2016.xsd)</t>
  </si>
  <si>
    <t>frc-rpt-ihz-aangifte-met-winstbijlage-functioneel-2016.xsd)</t>
  </si>
  <si>
    <t>frc-rpt-ihz-prognose-periodiek-aangifte-met-winstbijlage-categoriaal-2016.xsd)</t>
  </si>
  <si>
    <t>frc-rpt-ihz-prognose-periodiek-aangifte-met-winstbijlage-functioneel-2016.xsd)</t>
  </si>
  <si>
    <t>frc-rpt-krediet-klein-categoriaal-2016.xsd)</t>
  </si>
  <si>
    <t>frc-rpt-krediet-klein-functioneel-2016.xsd)</t>
  </si>
  <si>
    <t>frc-rpt-krediet-klein-natuurlijk-persoon-categoriaal-2016.xsd)</t>
  </si>
  <si>
    <t>frc-rpt-krediet-klein-natuurlijk-persoon-functioneel-2016.xsd)</t>
  </si>
  <si>
    <t>frc-rpt-krediet-micro-categoriaal-2016.xsd)</t>
  </si>
  <si>
    <t>frc-rpt-krediet-micro-functioneel-2016.xsd)</t>
  </si>
  <si>
    <t>frc-rpt-krediet-middelgroot-groot-categoriaal-2016.xsd)</t>
  </si>
  <si>
    <t>frc-rpt-krediet-middelgroot-groot-functioneel-2016.xsd)</t>
  </si>
  <si>
    <t>frc-rpt-krediet-prognose-periodiek-klein-categoriaal-2016.xsd)</t>
  </si>
  <si>
    <t>frc-rpt-krediet-prognose-periodiek-klein-functioneel-2016.xsd)</t>
  </si>
  <si>
    <t>frc-rpt-krediet-prognose-periodiek-klein-natuurlijk-persoon-categoriaal-2016.xsd)</t>
  </si>
  <si>
    <t>frc-rpt-krediet-prognose-periodiek-klein-natuurlijk-persoon-functioneel-2016.xsd)</t>
  </si>
  <si>
    <t>frc-rpt-krediet-prognose-periodiek-micro-categoriaal-2016.xsd)</t>
  </si>
  <si>
    <t>frc-rpt-krediet-prognose-periodiek-micro-functioneel-2016.xsd)</t>
  </si>
  <si>
    <t>frc-rpt-krediet-prognose-periodiek-middelgroot-groot-categoriaal-2016.xsd)</t>
  </si>
  <si>
    <t>frc-rpt-krediet-prognose-periodiek-middelgroot-groot-functioneel-2016.xsd)</t>
  </si>
  <si>
    <t>frc-rpt-krediet-stichtingen-verenigingen-2016.xsd)</t>
  </si>
  <si>
    <t>frc-rpt-vpb-2016.xsd)</t>
  </si>
  <si>
    <t>frc-rpt-woz-2016.xsd)</t>
  </si>
  <si>
    <t>urn:frc:linkrole:entity-information</t>
  </si>
  <si>
    <t>frc-abstr_EntityInformationBanksTitle</t>
  </si>
  <si>
    <t>Informatie over de rechtspersoon [titel]</t>
  </si>
  <si>
    <t>1</t>
  </si>
  <si>
    <t>venj-bw2-i_ChamberOfCommerceRegistrationNumber</t>
  </si>
  <si>
    <t>Registratienummer bij de Kamer van Koophandel</t>
  </si>
  <si>
    <t>venj-bw2-i_LegalEntityName</t>
  </si>
  <si>
    <t>Naam van de rechtspersoon</t>
  </si>
  <si>
    <t>2</t>
  </si>
  <si>
    <t>frc-i_LegalEntityLegalFormBanks</t>
  </si>
  <si>
    <t>Rechtsvorm</t>
  </si>
  <si>
    <t>3</t>
  </si>
  <si>
    <t>kvk-i_LegalSizeCriteriaClassification</t>
  </si>
  <si>
    <t>Classificatie van de rechtspersoon op basis van de wettelijke groottecriteria</t>
  </si>
  <si>
    <t>4</t>
  </si>
  <si>
    <t>rj-i_BusinessNames</t>
  </si>
  <si>
    <t>Handelsnamen</t>
  </si>
  <si>
    <t>5</t>
  </si>
  <si>
    <t>venj-bw2-i_LegalEntityRegisteredOffice</t>
  </si>
  <si>
    <t>Zetel van de rechtspersoon</t>
  </si>
  <si>
    <t>6</t>
  </si>
  <si>
    <t>frc-i_DateEstablishmentLegalEntity</t>
  </si>
  <si>
    <t>Oprichtingsdatum</t>
  </si>
  <si>
    <t>7</t>
  </si>
  <si>
    <t>frc-i_AgriculturalActivities</t>
  </si>
  <si>
    <t>Agrarische activiteiten J/N</t>
  </si>
  <si>
    <t>8</t>
  </si>
  <si>
    <t>frc-i_PostalCodeLegalEntityRegisteredOffice</t>
  </si>
  <si>
    <t>Postcode zetel rechtspersoon</t>
  </si>
  <si>
    <t>9</t>
  </si>
  <si>
    <t>frc-i_DateChangeRegulationsLegalEntity</t>
  </si>
  <si>
    <t>Datum laatste statutenwijziging</t>
  </si>
  <si>
    <t>10</t>
  </si>
  <si>
    <t>kvk-i_SbiBusinessCode</t>
  </si>
  <si>
    <t>SBI-code</t>
  </si>
  <si>
    <t>11</t>
  </si>
  <si>
    <t>nl-cd_HouseNumberNL</t>
  </si>
  <si>
    <t>Huisnummer NL</t>
  </si>
  <si>
    <t>12</t>
  </si>
  <si>
    <t>nl-cd_HouseNumberAddition</t>
  </si>
  <si>
    <t>Huisnummer toevoeging</t>
  </si>
  <si>
    <t>13</t>
  </si>
  <si>
    <t>nl-cd_PostalCodeNL</t>
  </si>
  <si>
    <t>Postcode</t>
  </si>
  <si>
    <t>14</t>
  </si>
  <si>
    <t>nl-cd_PlaceOfResidenceNL</t>
  </si>
  <si>
    <t>Vestigingsplaats</t>
  </si>
  <si>
    <t>15</t>
  </si>
  <si>
    <t>urn:frc:linkrole:natural-person-information</t>
  </si>
  <si>
    <t>frc-abstr_NaturalPersonInformationBanksTitle</t>
  </si>
  <si>
    <t>Informatie over de natuurlijk persoon [titel]</t>
  </si>
  <si>
    <t>nl-cd_FirstName</t>
  </si>
  <si>
    <t>Voornamen</t>
  </si>
  <si>
    <t>nl-cd_Prefix</t>
  </si>
  <si>
    <t>Voorvoegsel geslachtsnaam</t>
  </si>
  <si>
    <t>nl-cd_FamilyName</t>
  </si>
  <si>
    <t>Geslachtsnaam</t>
  </si>
  <si>
    <t>frc-i_NaturalPersonRegisteredOffice</t>
  </si>
  <si>
    <t>Zetel van de natuurlijk persoon</t>
  </si>
  <si>
    <t>frc-i_PostalCodeNaturalPersonRegisteredOffice</t>
  </si>
  <si>
    <t>Postcode zetel natuurlijk persoon</t>
  </si>
  <si>
    <t>urn:frc:linkrole:document-entity-information</t>
  </si>
  <si>
    <t>frc-abstr_DocumentInformationBanksTitle</t>
  </si>
  <si>
    <t>Informatie over de rapportage [titel]</t>
  </si>
  <si>
    <t>frc-i_PeriodicallyForecastReportIndicator</t>
  </si>
  <si>
    <t>Indicatie periodieke of prognose rapportage (Ja = Periodiek)</t>
  </si>
  <si>
    <t>frc-i_ReasonDelivery</t>
  </si>
  <si>
    <t>Reden levering</t>
  </si>
  <si>
    <t>frc-i_FinancialStatementType</t>
  </si>
  <si>
    <t>Type jaarrekening</t>
  </si>
  <si>
    <t>venj-bw2-i_BalanceSheetBeforeAfterAppropriationResults</t>
  </si>
  <si>
    <t>Balans voor of na resultaatbestemming</t>
  </si>
  <si>
    <t>venj-bw2-i_FinancialReportingPeriodCurrentStartDate</t>
  </si>
  <si>
    <t>Startdatum van de huidige financiële rapportageperiode</t>
  </si>
  <si>
    <t>venj-bw2-i_FinancialReportingPeriodCurrentEndDate</t>
  </si>
  <si>
    <t>Einddatum van de huidige financiële rapportageperiode</t>
  </si>
  <si>
    <t>venj-bw2-i_FinancialReportingPeriodPreviousStartDate</t>
  </si>
  <si>
    <t>Startdatum van de voorgaande financiële rapportageperiode</t>
  </si>
  <si>
    <t>venj-bw2-i_FinancialReportingPeriodPreviousEndDate</t>
  </si>
  <si>
    <t>Einddatum van de voorgaande financiële rapportageperiode</t>
  </si>
  <si>
    <t>frc-i_FinancialReportingPeriodFirstPeriodStartDate</t>
  </si>
  <si>
    <t>Startdatum van de eerste financiële rapportageperiode</t>
  </si>
  <si>
    <t>frc-i_FinancialReportingPeriodFirstPeriodEndDate</t>
  </si>
  <si>
    <t>Einddatum van de eerste financiële rapportageperiode</t>
  </si>
  <si>
    <t>frc-i_FinancialReportingPeriodSecondPeriodStartDate</t>
  </si>
  <si>
    <t>Startdatum van de tweede financiële rapportageperiode</t>
  </si>
  <si>
    <t>frc-i_FinancialReportingPeriodSecondPeriodEndDate</t>
  </si>
  <si>
    <t>Einddatum van de tweede financiële rapportageperiode</t>
  </si>
  <si>
    <t>rj-i_FinancialReportingPeriodDifferentThanAnnualStatus</t>
  </si>
  <si>
    <t>Rapportageperiode afwijkend van een jaar (J/N)</t>
  </si>
  <si>
    <t>rj-i_FinancialReportingPeriodDifferentThanAnnualReason</t>
  </si>
  <si>
    <t>Beschrijving van de reden voor het afwijken van een rapportageperiode van een jaar</t>
  </si>
  <si>
    <t>rj-i_FinancialReportingPeriodDifferentThanAnnualImpactComparatives</t>
  </si>
  <si>
    <t>Beschrijving van het effect op de vergelijkende cijfers bij het afwijken van rapportageperiode van een jaar</t>
  </si>
  <si>
    <t>venj-bw2-i_BasisOfPreparation</t>
  </si>
  <si>
    <t>Type grondslag</t>
  </si>
  <si>
    <t>rj-i_DocumentPresentationCurrency</t>
  </si>
  <si>
    <t>Rapporteringsvaluta van het document</t>
  </si>
  <si>
    <t>kvk-i_CashFlowStatementMethodType</t>
  </si>
  <si>
    <t>Type kasstroomoverzicht</t>
  </si>
  <si>
    <t>16</t>
  </si>
  <si>
    <t>frc-i_ExclusiveVAT</t>
  </si>
  <si>
    <t>Cijfers exclusief BTW J/N</t>
  </si>
  <si>
    <t>17</t>
  </si>
  <si>
    <t>frc-abstr_BankInformationTitle</t>
  </si>
  <si>
    <t>Bank informatie</t>
  </si>
  <si>
    <t>18</t>
  </si>
  <si>
    <t>frc-i_DestinationBank</t>
  </si>
  <si>
    <t>Bestemmende bank</t>
  </si>
  <si>
    <t>nl-cd_DocumentCreationDate</t>
  </si>
  <si>
    <t>Datum van opmaak van het document</t>
  </si>
  <si>
    <t>19</t>
  </si>
  <si>
    <t>venj-bw2-i_DocumentAdoptionStatus</t>
  </si>
  <si>
    <t>Jaarrekening vastgesteld (J/N)</t>
  </si>
  <si>
    <t>20</t>
  </si>
  <si>
    <t>venj-bw2-i_DocumentAdoptionDate</t>
  </si>
  <si>
    <t>Datum van vaststelling van de jaarrekening</t>
  </si>
  <si>
    <t>kvk-t_ContactForDocumentPresentation</t>
  </si>
  <si>
    <t>Contactpersoon voor deze rapportage [presentatie]</t>
  </si>
  <si>
    <t>21</t>
  </si>
  <si>
    <t>kvk-i_ContactType</t>
  </si>
  <si>
    <t>Soort contactpersoon</t>
  </si>
  <si>
    <t>kvk-i_OrganisationName</t>
  </si>
  <si>
    <t>Naam van de organisatie vertegenwoordigd door de contactpersoon</t>
  </si>
  <si>
    <t>nl-cd_TelephoneNumber</t>
  </si>
  <si>
    <t>Telefoonnummer</t>
  </si>
  <si>
    <t>nl-cd_EmailAddressFull</t>
  </si>
  <si>
    <t>E-mailadres, volledig</t>
  </si>
  <si>
    <t>urn:frc:linkrole:intermediary-information</t>
  </si>
  <si>
    <t>frc-abstr_IntermediaryTitle</t>
  </si>
  <si>
    <t>Intermediair</t>
  </si>
  <si>
    <t>frc-i_NameIntermediary</t>
  </si>
  <si>
    <t>Naam</t>
  </si>
  <si>
    <t>frc-i_DomicileIntermediary</t>
  </si>
  <si>
    <t>frc-i_ChamberOfCommerceRegistrationNumberIntermediary</t>
  </si>
  <si>
    <t>Het registratienummer bij de kamer van koophandel intermediair</t>
  </si>
  <si>
    <t>frc-i_QualificationIntermediary</t>
  </si>
  <si>
    <t>Kwalificatie intermediair</t>
  </si>
  <si>
    <t>frc-i_NameCompiler</t>
  </si>
  <si>
    <t>Naam opsteller</t>
  </si>
  <si>
    <t>frc-i_TelephoneNumberIntermediary</t>
  </si>
  <si>
    <t>Telefoonnummer intermediair</t>
  </si>
  <si>
    <t>frc-i_EmailAddressIntermediary</t>
  </si>
  <si>
    <t>E-mailadres</t>
  </si>
  <si>
    <t>urn:frc:linkrole:party-filing-tax-return</t>
  </si>
  <si>
    <t>frc-abstr_PartyFilingTaxReturnTitle</t>
  </si>
  <si>
    <t>Belastingplichtige [titel]</t>
  </si>
  <si>
    <t>bd-alg_Initials</t>
  </si>
  <si>
    <t>Voorletters</t>
  </si>
  <si>
    <t>bd-alg_Prefix</t>
  </si>
  <si>
    <t>Tussenvoegsel</t>
  </si>
  <si>
    <t>bd-alg_Surname</t>
  </si>
  <si>
    <t>Achternaam</t>
  </si>
  <si>
    <t>nl-cd_DateOfBirth</t>
  </si>
  <si>
    <t>Geboortedatum</t>
  </si>
  <si>
    <t>frc-abstr_HomeAddressBanksTitle</t>
  </si>
  <si>
    <t>Huisadres belastingplichtige [Titel]</t>
  </si>
  <si>
    <t>nl-cd_DescriptionLocationNL</t>
  </si>
  <si>
    <t>Locatieomschrijving NL</t>
  </si>
  <si>
    <t>nl-cd_StreetNameNL</t>
  </si>
  <si>
    <t>Straatnaam NL</t>
  </si>
  <si>
    <t>Postcode NL</t>
  </si>
  <si>
    <t>Vestigingsplaats NL</t>
  </si>
  <si>
    <t>nl-cd_NameRegion</t>
  </si>
  <si>
    <t>Regionaam</t>
  </si>
  <si>
    <t>nl-cd_CountryName</t>
  </si>
  <si>
    <t>Landnaam, ISO</t>
  </si>
  <si>
    <t>urn:frc:linkrole:location-actual-activities-address-nl-specification</t>
  </si>
  <si>
    <t>frc-abstr_LocationActualActivitiesDescriptionAddressNLSpecificationTitle</t>
  </si>
  <si>
    <t>Vestigingsadres in Nederland, specificatie [titel]</t>
  </si>
  <si>
    <t>nl-cd_POBoxNumber</t>
  </si>
  <si>
    <t>Postbusnummer</t>
  </si>
  <si>
    <t>urn:frc:linkrole:location-actual-activities-address-abroad-specification</t>
  </si>
  <si>
    <t>frc-abstr_LocationActualActivitiesDescriptionAddressAbroadSpecificationTitle</t>
  </si>
  <si>
    <t>Vestigingsadres in het buitenland, specificatie [titel]</t>
  </si>
  <si>
    <t>nl-cd_StreetNameAbroad</t>
  </si>
  <si>
    <t>Straatnaam buitenland</t>
  </si>
  <si>
    <t>nl-cd_HouseNumberAbroad</t>
  </si>
  <si>
    <t>Huisnummer buitenland</t>
  </si>
  <si>
    <t>nl-cd_PostalCodeAbroad</t>
  </si>
  <si>
    <t>Postcode buitenland</t>
  </si>
  <si>
    <t>nl-cd_PlaceOfResidenceAbroad</t>
  </si>
  <si>
    <t>Vestigingsplaats buitenland</t>
  </si>
  <si>
    <t>urn:frc:linkrole:bank-accounts-specification</t>
  </si>
  <si>
    <t>frc-abstr_BankAccountsSpecificationTitle</t>
  </si>
  <si>
    <t>Bankrekening gegevens specificatie</t>
  </si>
  <si>
    <t>frc-i_BankName</t>
  </si>
  <si>
    <t>Naam bank</t>
  </si>
  <si>
    <t>urn:frc:linkrole:private-bank-accounts-specification</t>
  </si>
  <si>
    <t>urn:frc:linkrole:general-data</t>
  </si>
  <si>
    <t>bd-abstr_CommonPartTitle</t>
  </si>
  <si>
    <t>Algemeen deel</t>
  </si>
  <si>
    <t>bd-bedr_RequestExplicitDecisionTaxAdministrationExists</t>
  </si>
  <si>
    <t>Verzoek om expliciete uitspraak Belastingdienst van toepassing</t>
  </si>
  <si>
    <t>bd-bedr_RequestExplicitDecisionTaxAdministrationDescription</t>
  </si>
  <si>
    <t>Toelichting verzoek om uitspraak van de Belastingdienst</t>
  </si>
  <si>
    <t>bd-abstr_SpecificationsTitle</t>
  </si>
  <si>
    <t>Toelichting</t>
  </si>
  <si>
    <t>bd-abstr_CorporationTaxGeneralDataTitle</t>
  </si>
  <si>
    <t>Algemene gegevens VpB</t>
  </si>
  <si>
    <t>bd-bedr_InnovationBoxUsed</t>
  </si>
  <si>
    <t>Gebruik innovatiebox</t>
  </si>
  <si>
    <t>bd-bedr_HoldingOrFinanciaOrlLicenceActivitesExists</t>
  </si>
  <si>
    <t>Internationale houdster-, licentie-, financieringsactiviteiten verricht</t>
  </si>
  <si>
    <t>bd-bedr_InvestmentInstitutionsDecreeApplicationExists</t>
  </si>
  <si>
    <t>Toepassing besluit beleggingsinstellingen</t>
  </si>
  <si>
    <t>bd-abstr_InvestmentFundReInvestmentReserveTitle</t>
  </si>
  <si>
    <t>Herbeleggingsreserve beleggingsinstelling</t>
  </si>
  <si>
    <t>bd-bedr_InvestmentFundReInvestmentReserveAddition</t>
  </si>
  <si>
    <t>Toevoeging herbeleggingsreserve beleggingsinstelling</t>
  </si>
  <si>
    <t>bd-bedr_InvestmentFundReInvestmentReserveWithdrawal</t>
  </si>
  <si>
    <t>Onttrekking herbeleggingsreserve beleggingsinstelling</t>
  </si>
  <si>
    <t>bd-bedr_InvestmentFundReInvestmentReserveFiscal</t>
  </si>
  <si>
    <t>Herbeleggingsreserve beleggingsinstelling fiscaal</t>
  </si>
  <si>
    <t>bd-abstr_InvestmentFundRoundOffReserveTitle</t>
  </si>
  <si>
    <t>Afrondingsreserve beleggingsinstelling</t>
  </si>
  <si>
    <t>bd-bedr_InvestmentFundRoundOffReserveAddition</t>
  </si>
  <si>
    <t>Toevoeging afrondingsreserve beleggingsinstelling</t>
  </si>
  <si>
    <t>bd-bedr_InvestmentFundRoundOffReserveWithdrawal</t>
  </si>
  <si>
    <t>Onttrekking afrondingsreserve beleggingsinstelling</t>
  </si>
  <si>
    <t>bd-bedr_InvestmentFundRoundOffReserveFiscal</t>
  </si>
  <si>
    <t>Afrondingsreserve beleggingsinstelling fiscaal</t>
  </si>
  <si>
    <t>bd-bedr_ProfitDeterminationAndReserveInsurersDecreeApplicationExists</t>
  </si>
  <si>
    <t>Toepassing besluit winstbepaling en reserve verzekeraars</t>
  </si>
  <si>
    <t>bd-abstr_InsuranceCalamityReserveTitle</t>
  </si>
  <si>
    <t>Egalisatie-/calamiteitenreserve verzekeringsbesluit specificatie</t>
  </si>
  <si>
    <t>bd-bedr_InsuranceCalamityReserveAddition</t>
  </si>
  <si>
    <t>Egalisatie-/calamiteitenreserve verzekeringsbesluit toevoeging</t>
  </si>
  <si>
    <t>bd-bedr_InsuranceCalamityReserveWithdrawal</t>
  </si>
  <si>
    <t>Egalisatie-/calamiteitenreserve verzekeringsbesluit onttrekking</t>
  </si>
  <si>
    <t>bd-bedr_InsuranceCalamityReserve</t>
  </si>
  <si>
    <t>Egalisatie-/calamiteitenreserve verzekeringsbesluit</t>
  </si>
  <si>
    <t>bd-bedr_BusinessActivitiesChangeExists</t>
  </si>
  <si>
    <t>Activiteiten onderneming gewijzigd</t>
  </si>
  <si>
    <t>bd-bedr_AssetsAndOrLiabilitiesValuationSystemChangeCorporationTaxExists</t>
  </si>
  <si>
    <t>Wijziging waarderingsstelsel van activa en/of passiva VpB</t>
  </si>
  <si>
    <t>bd-bedr_BusinessAssetsRandomDepreciationNetherlandsCorporationtaxExists</t>
  </si>
  <si>
    <t>Willekeurige afschrijving op bedrijfsmiddel in Nederland VpB</t>
  </si>
  <si>
    <t>bd-bedr_PensionSchemeNewOrChangedExists</t>
  </si>
  <si>
    <t>Nieuwe of gewijzigde pensioenregeling VPB</t>
  </si>
  <si>
    <t>bd-bedr_PensionClaimReducedExists</t>
  </si>
  <si>
    <t>Pensioenaanspraak verminderd</t>
  </si>
  <si>
    <t>bd-bedr_DisposalConversionDepreciatedReceivableExists</t>
  </si>
  <si>
    <t>Vervreemden, omzetten afgewaardeerde vordering van toepassing</t>
  </si>
  <si>
    <t>bd-bedr_DisposalSharesParticipatingInterestAtShareMergerOrSplitOffOrMergerExists</t>
  </si>
  <si>
    <t>Vervreemden aandelen waarop fiscale claim rust van toepassing</t>
  </si>
  <si>
    <t>bd-bedr_DeductableLossCurrencyParticipationAndParticipatingInterestExemption</t>
  </si>
  <si>
    <t>Aftrek valutaverlies op deelneming en deelnemingsvrijstelling</t>
  </si>
  <si>
    <t>bd-bedr_DivisionShareCapitalChanged</t>
  </si>
  <si>
    <t>Verdeling aandelenkapitaal gewijzigd</t>
  </si>
  <si>
    <t>bd-bedr_SetoffLossConstraintTransferYear</t>
  </si>
  <si>
    <t>Beperking verliesverrekening in overdrachtsjaar</t>
  </si>
  <si>
    <t>bd-bedr_EarnOutSchemeExists</t>
  </si>
  <si>
    <t>Earn-outregeling</t>
  </si>
  <si>
    <t>bd-bedr_CounterEvidenceSchemeLimitationInterestDeductionApplicationExists</t>
  </si>
  <si>
    <t>Toepassing tegenbewijsregeling begrenzing aftrek rente</t>
  </si>
  <si>
    <t>bd-bedr_QualificationTaxableProfitExists</t>
  </si>
  <si>
    <t>Kwalificatie belastbare winst</t>
  </si>
  <si>
    <t>bd-bedr_QualificationTaxableProfitClaimsAndDebtsBalanceEntitiesAffiliatedWithTaxpayer</t>
  </si>
  <si>
    <t>Saldo vorderingen en schulden met belastingplichtigen verbonden lichamen</t>
  </si>
  <si>
    <t>bd-bedr_LegalActionForeignShareholderOrLegalPersonExists</t>
  </si>
  <si>
    <t>Rechtshandelingen met buitenlandse aandeelhouders/lichamen</t>
  </si>
  <si>
    <t>22</t>
  </si>
  <si>
    <t>bd-bedr_LegalActionForeignShareholderOrLegalPersonMaterialImmaterialAssetsPaidAmount</t>
  </si>
  <si>
    <t>Betaald bedrag voor materiele en/of immateriele activa</t>
  </si>
  <si>
    <t>23</t>
  </si>
  <si>
    <t>bd-bedr_BusinessReorganisationOrTransfersLocalFile</t>
  </si>
  <si>
    <t>Lokaal dossier bedrijfsreorganisatie of overdrachten</t>
  </si>
  <si>
    <t>24</t>
  </si>
  <si>
    <t>bd-bedr_FiscalTransparantEntityBenefit</t>
  </si>
  <si>
    <t>Belang in fiscaal transparante entiteit</t>
  </si>
  <si>
    <t>25</t>
  </si>
  <si>
    <t>bd-bedr_TrustCapitalCreationOrTrustCapitalShareholderExists</t>
  </si>
  <si>
    <t>Vermogen afgezonderd in afgezonderd particulier vermogen of APV is aandeelhouder geworden</t>
  </si>
  <si>
    <t>26</t>
  </si>
  <si>
    <t>bd-bedr_CorporationTaxGeneralDataDescription</t>
  </si>
  <si>
    <t>Toelichting op de algemene gegevens VpB</t>
  </si>
  <si>
    <t>27</t>
  </si>
  <si>
    <t>bd-abstr_TaxEntityGeneralDataTitle</t>
  </si>
  <si>
    <t>Vragen in verband met de fiscale eenheid</t>
  </si>
  <si>
    <t>bd-bedr_JoiningExistingSubsidiariesExists</t>
  </si>
  <si>
    <t>Voeging met bestaande dochtermaatschappijen</t>
  </si>
  <si>
    <t>bd-bedr_RemovalSubsidiariesExists</t>
  </si>
  <si>
    <t>Ontvoeging van dochtermaatschappijen</t>
  </si>
  <si>
    <t>bd-bedr_SubsidiariesTerminationDissolutionSettlementSubsidiariesExists</t>
  </si>
  <si>
    <t>Beëindiging door ontbinding en vereffening van dochtermaatschappij</t>
  </si>
  <si>
    <t>bd-bedr_RequestTransferLossesDisjoinedSubsidiaryExists</t>
  </si>
  <si>
    <t>Verzoek meegeven verliezen aan ontvoegde dochtermaatschappij van toepassing</t>
  </si>
  <si>
    <t>bd-bedr_RequestNonDivisionUnitTaxPurposesUponLegalMerger</t>
  </si>
  <si>
    <t>Verzoek niet verbreken fiscale eenheid bij juridische fusie</t>
  </si>
  <si>
    <t>bd-bedr_RequestTransferLossesAcquiringLegalPerson</t>
  </si>
  <si>
    <t>Verzoek meegeven verliezen aan verkrijgende rechtspersoon</t>
  </si>
  <si>
    <t>bd-bedr_RequestNonDivisionUnitTaxPurposesUponDisappearingSubsidiaryLegalMerger</t>
  </si>
  <si>
    <t>Verzoek niet verbreken fiscale eenheid bij verdwijnende dochtermaatschappij (juridische fusie)</t>
  </si>
  <si>
    <t>bd-bedr_RequestTransferLossesDisappearingSubsidiaryAcquringParty</t>
  </si>
  <si>
    <t>Verzoek meegeven verliezen van verdwijnende dochtermaatschappij aan verkrijger</t>
  </si>
  <si>
    <t>bd-bedr_RequestTransferDistributionLosses</t>
  </si>
  <si>
    <t>Verzoek meegeven uitdelingstekorten van toepassing</t>
  </si>
  <si>
    <t>bd-bedr_TaxEntityGeneralDataDescription</t>
  </si>
  <si>
    <t>Toelichting op vragen in verband met de fiscale eenheid</t>
  </si>
  <si>
    <t>bd-abstr_CorporationTaxNonDeductibleTitle</t>
  </si>
  <si>
    <t>Niet aftrekbare bedragen vennootschapsbelasting</t>
  </si>
  <si>
    <t>bd-abstr_ProfitDistributionsSubjectToDividendTaxTitle</t>
  </si>
  <si>
    <t>Aan dividendbelasting onderworpen winstuitdelingen</t>
  </si>
  <si>
    <t>bd-bedr-tuple_ProfitDistributionsSubjectToDividendTaxSpecification</t>
  </si>
  <si>
    <t>Aan dividendbelasting onderworpen winstuitdelingen, specificatie</t>
  </si>
  <si>
    <t>bd-bedr_ProfitDistributionSubjectToDividendDate</t>
  </si>
  <si>
    <t>De datum waarop het dividend ter beschikking is gesteld</t>
  </si>
  <si>
    <t>bd-bedr_DividendTaxReturnDate</t>
  </si>
  <si>
    <t>Datum aangifte dividendbelasting</t>
  </si>
  <si>
    <t>bd-bedr_DividendTaxWithheldAmount</t>
  </si>
  <si>
    <t>Bedrag ingehouden dividendbelasting</t>
  </si>
  <si>
    <t>bd-bedr_ProfitDistributionAmount</t>
  </si>
  <si>
    <t>Bedrag winstuitdeling</t>
  </si>
  <si>
    <t>bd-bedr_ProfitDistributionsSubjectToDividendTaxTotalAmount</t>
  </si>
  <si>
    <t>Totaal aan dividendbelasting onderworpen winstuitdelingen</t>
  </si>
  <si>
    <t>bd-bedr_CorporationTaxWithdrawnFromEquityCapital</t>
  </si>
  <si>
    <t>Vennootschapsbelasting aan fiscaal vermogen onttrokken</t>
  </si>
  <si>
    <t>bd-bedr_ForeignTaxAmountThisFinancialYearAppliedDoubleTaxAvoidance</t>
  </si>
  <si>
    <t>Buitenlandse belasting over dit boekjaar voorzover hierop een regeling ter voorkoming van dubbele belasting van toepassing is</t>
  </si>
  <si>
    <t>bd-bedr_ProfitDistributionsByCooperationsNonDeductibelPart</t>
  </si>
  <si>
    <t>Niet aftrekbaar deel winstuitdelingen door coöperaties</t>
  </si>
  <si>
    <t>bd-bedr_ProfitDistributionOtherNonDeductibleAmount</t>
  </si>
  <si>
    <t>Andere openlijke of vermomde uitdelingen van winst</t>
  </si>
  <si>
    <t>bd-bedr_SupervisoryDirectorsFeesBalanceNonDeductiblePart</t>
  </si>
  <si>
    <t>Niet aftrekbaar deel beloningen commissarissen</t>
  </si>
  <si>
    <t>bd-bedr_ProfitSharingBonusesNonDeductiblePart</t>
  </si>
  <si>
    <t>Niet aftrekbaar deel tantièmes</t>
  </si>
  <si>
    <t>bd-bedr_CapitalProvisionPaymentsNonDeductiblePart</t>
  </si>
  <si>
    <t>Niet aftrekbaar deel vergoedingen voor kapitaalsverstrekking</t>
  </si>
  <si>
    <t>bd-bedr_PaymentsEnsuingFromArticlesOfAssociationEtcRegulationsTotal</t>
  </si>
  <si>
    <t>Totaal uitkeringen ingevolge statutaire en andere voorschriften</t>
  </si>
  <si>
    <t>bd-bedr_ResultTemporarilyPurchasedSharesEmployeeOptionsTotal</t>
  </si>
  <si>
    <t>Totaal resultaat tijdelijk ingekochte aandelen werknemersopties</t>
  </si>
  <si>
    <t>bd-bedr_CostsUponTaxEntityPurchaseRemainingSharesSubsidiaryInTaxEntityTotal</t>
  </si>
  <si>
    <t>Totaal kosten bij aankoop resterende aandelen dochtermaatschappijen in fiscale eenheid</t>
  </si>
  <si>
    <t>urn:frc:linkrole:consolidated-bank-ratio</t>
  </si>
  <si>
    <t>frc-abstr_RatioTitle</t>
  </si>
  <si>
    <t>Bancaire kengetallen</t>
  </si>
  <si>
    <t>frc-i_SquareMeterSalesSurface</t>
  </si>
  <si>
    <t>Verkoopoppervlakte</t>
  </si>
  <si>
    <t>frc-i_NumberLocations</t>
  </si>
  <si>
    <t>Aantal verkooplocaties</t>
  </si>
  <si>
    <t>urn:frc:linkrole:consolidated-balance-sheet</t>
  </si>
  <si>
    <t>frc-abstr_BalanceSheetBanksTitle</t>
  </si>
  <si>
    <t>Balans [titel]</t>
  </si>
  <si>
    <t>venj-bw2-i_Assets</t>
  </si>
  <si>
    <t>Totaal van activa</t>
  </si>
  <si>
    <t>venj-bw2-i_AssetsNoncurrent</t>
  </si>
  <si>
    <t>Totaal van vaste activa</t>
  </si>
  <si>
    <t>venj-bw2-i_IntangibleAssets</t>
  </si>
  <si>
    <t>Immateriële vaste activa</t>
  </si>
  <si>
    <t>venj-bw2-i_PropertyPlantEquipment</t>
  </si>
  <si>
    <t>Materiële vaste activa</t>
  </si>
  <si>
    <t>rj-i_InvestmentProperties</t>
  </si>
  <si>
    <t>Vastgoedbeleggingen</t>
  </si>
  <si>
    <t>venj-bw2-i_FinancialAssets</t>
  </si>
  <si>
    <t>Financiële vaste activa</t>
  </si>
  <si>
    <t>venj-bw2-i_AssetsCurrent</t>
  </si>
  <si>
    <t>Totaal van vlottende activa</t>
  </si>
  <si>
    <t>venj-bw2-i_Inventories</t>
  </si>
  <si>
    <t>Voorraden</t>
  </si>
  <si>
    <t>rj-i_ConstructionContractsAssets</t>
  </si>
  <si>
    <t>Onderhanden projecten</t>
  </si>
  <si>
    <t>venj-bw2-i_Receivables</t>
  </si>
  <si>
    <t>Vorderingen</t>
  </si>
  <si>
    <t>venj-bw2-i_SecuritiesCurrent</t>
  </si>
  <si>
    <t>Effecten (kortlopend)</t>
  </si>
  <si>
    <t>venj-bw2-i_CashAndCashEquivalents</t>
  </si>
  <si>
    <t>Liquide middelen</t>
  </si>
  <si>
    <t>venj-bw2-i_EquityAndLiabilities</t>
  </si>
  <si>
    <t>Totaal van passiva</t>
  </si>
  <si>
    <t>venj-bw2-i_EquityGroup</t>
  </si>
  <si>
    <t>Groepsvermogen</t>
  </si>
  <si>
    <t>venj-bw2-i_Equity</t>
  </si>
  <si>
    <t>Eigen vermogen</t>
  </si>
  <si>
    <t>venj-bw2-i_NoncontrollingInterest</t>
  </si>
  <si>
    <t>Aandeel van derden</t>
  </si>
  <si>
    <t>venj-bw2-i_Provisions</t>
  </si>
  <si>
    <t>Voorzieningen</t>
  </si>
  <si>
    <t>venj-bw2-i_LiabilitiesNoncurrent</t>
  </si>
  <si>
    <t>Langlopende schulden</t>
  </si>
  <si>
    <t>venj-bw2-i_LiabilitiesCurrent</t>
  </si>
  <si>
    <t>Kortlopende schulden</t>
  </si>
  <si>
    <t>urn:frc:linkrole:consolidated-income-expenses-statement-nature-of-expense</t>
  </si>
  <si>
    <t>frc-abstr_IncomeExpensesStatementTitle</t>
  </si>
  <si>
    <t>Staat van baten en lasten [titel]</t>
  </si>
  <si>
    <t>venj-bw2-i_NetResultAfterTax</t>
  </si>
  <si>
    <t>Nettoresultaat na belastingen</t>
  </si>
  <si>
    <t>venj-bw2-i_ResultAfterTax</t>
  </si>
  <si>
    <t>Resultaat na belastingen</t>
  </si>
  <si>
    <t>venj-bw2-i_ResultBeforeTaxOrdinaryActivities</t>
  </si>
  <si>
    <t>Resultaat uit gewone bedrijfsuitoefening voor belastingen</t>
  </si>
  <si>
    <t>venj-bw2-i_OperatingResult</t>
  </si>
  <si>
    <t>Bedrijfsresultaat</t>
  </si>
  <si>
    <t>venj-bw2-i_OperatingIncome</t>
  </si>
  <si>
    <t>Bedrijfsopbrengsten</t>
  </si>
  <si>
    <t>venj-bw2-i_NetRevenue</t>
  </si>
  <si>
    <t>Netto-omzet</t>
  </si>
  <si>
    <t>venj-bw2-i_ChangesInventoriesWorkInProgress</t>
  </si>
  <si>
    <t>Wijziging in voorraden gereed product en onderhanden werk</t>
  </si>
  <si>
    <t>rj-i_ChangesConstructionContracts</t>
  </si>
  <si>
    <t>Wijziging in onderhanden projecten</t>
  </si>
  <si>
    <t>venj-bw2-i_CapitalisedProductionCosts</t>
  </si>
  <si>
    <t>Geactiveerde productie voor het eigen bedrijf</t>
  </si>
  <si>
    <t>rj-i_IncomeFromNonCommercialActivities</t>
  </si>
  <si>
    <t>Baten uit niet-ondernemingsactiviteiten</t>
  </si>
  <si>
    <t>venj-bw2-i_OperatingIncomeOther</t>
  </si>
  <si>
    <t>Overige bedrijfsopbrengsten</t>
  </si>
  <si>
    <t>venj-bw2-i_OperatingExpenses</t>
  </si>
  <si>
    <t>Bedrijfskosten</t>
  </si>
  <si>
    <t>venj-bw2-i_CostsRawMaterialsConsumables</t>
  </si>
  <si>
    <t>Kosten van grond- en hulpstoffen</t>
  </si>
  <si>
    <t>venj-bw2-i_CostsOutsourcedWorkOtherExternalExpenses</t>
  </si>
  <si>
    <t>Kosten uitbesteed werk en andere externe kosten</t>
  </si>
  <si>
    <t>venj-bw2-i_EmployeeBenefitsExpenses</t>
  </si>
  <si>
    <t>Lasten uit hoofde van personeelsbeloningen</t>
  </si>
  <si>
    <t>venj-bw2-i_DepreciationPropertyPlantEquipmentAmortisationIntangibleAssets</t>
  </si>
  <si>
    <t>Afschrijvingen op immateriële en materiële vaste activa</t>
  </si>
  <si>
    <t>venj-bw2-i_ChangesInValueIntangibleAssetsPropertyPlantEquipment</t>
  </si>
  <si>
    <t>Waardeveranderingen van immateriële en materiële vaste activa</t>
  </si>
  <si>
    <t>venj-bw2-i_ImpairmentCurrentAssets</t>
  </si>
  <si>
    <t>Bijzondere waardeverminderingen van vlottende activa</t>
  </si>
  <si>
    <t>rj-i_ExpensesNonCommercialActivities</t>
  </si>
  <si>
    <t>Lasten uit niet-ondernemingsactiviteiten</t>
  </si>
  <si>
    <t>venj-bw2-i_OperatingExpensesOther</t>
  </si>
  <si>
    <t>Overige bedrijfskosten</t>
  </si>
  <si>
    <t>venj-bw2-i_IncomeReceivablesNoncurrentSecurities</t>
  </si>
  <si>
    <t>Opbrengst van vorderingen die tot de vaste activa behoren en van effecten</t>
  </si>
  <si>
    <t>rj-i_ChangesValueInvestmentProperties</t>
  </si>
  <si>
    <t>Waardeveranderingen van vastgoedbeleggingen</t>
  </si>
  <si>
    <t>rj-i_FinancialIncomeExpenses</t>
  </si>
  <si>
    <t>Financiële baten en lasten</t>
  </si>
  <si>
    <t>venj-bw2-i_InterestIncomeRelatedIncome</t>
  </si>
  <si>
    <t>Rentebaten en soortgelijke opbrengsten</t>
  </si>
  <si>
    <t>venj-bw2-i_InterestExpensesRelatedExpenses</t>
  </si>
  <si>
    <t>Rentelasten en soortgelijke kosten</t>
  </si>
  <si>
    <t>rj-i_ForeignCurrencyExchangeRateResults</t>
  </si>
  <si>
    <t>Valutakoersverschillen</t>
  </si>
  <si>
    <t>venj-bw2-i_RevaluationReserveRelease</t>
  </si>
  <si>
    <t>Vrijval uit herwaarderingsreserve</t>
  </si>
  <si>
    <t>venj-bw2-i_GovernmentSubsidies</t>
  </si>
  <si>
    <t>Overheidssubsidies</t>
  </si>
  <si>
    <t>venj-bw2-i_ChangesValueFinancialAssetsSecurities</t>
  </si>
  <si>
    <t>Waardeveranderingen van financiële vaste activa en van effecten</t>
  </si>
  <si>
    <t>venj-bw2-i_IncomeTaxExpenseOrdinaryActivities</t>
  </si>
  <si>
    <t>Belastingen resultaat uit gewone bedrijfsuitoefening</t>
  </si>
  <si>
    <t>venj-bw2-i_ShareInResultsParticipatingInterests</t>
  </si>
  <si>
    <t>Aandeel in resultaat van ondernemingen waarin wordt deelgenomen</t>
  </si>
  <si>
    <t>venj-bw2-i_ResultAttributableNoncontrollingInterest</t>
  </si>
  <si>
    <t>Resultaat aandeel van derden</t>
  </si>
  <si>
    <t>urn:frc:linkrole:consolidated-income-expenses-statement-function-of-expense</t>
  </si>
  <si>
    <t>venj-bw2-i_NetOperatingResult</t>
  </si>
  <si>
    <t>Netto-omzetresultaat</t>
  </si>
  <si>
    <t>venj-bw2-i_GrossOperatingResult</t>
  </si>
  <si>
    <t>Bruto-omzetresultaat</t>
  </si>
  <si>
    <t>venj-bw2-i_CostOfSales</t>
  </si>
  <si>
    <t>Kostprijs van de omzet</t>
  </si>
  <si>
    <t>venj-bw2-i_SellingExpenses</t>
  </si>
  <si>
    <t>Verkoopkosten</t>
  </si>
  <si>
    <t>venj-bw2-i_GeneralAdministrativeExpenses</t>
  </si>
  <si>
    <t>Algemene beheerskosten</t>
  </si>
  <si>
    <t>urn:frc:linkrole:consolidated-cash-flow-operating-activities-indirect</t>
  </si>
  <si>
    <t>frc-abstr_CashFlowOperatingActivitiesTitle</t>
  </si>
  <si>
    <t>Kasstromen uit operationele activiteiten [titel]</t>
  </si>
  <si>
    <t>rj-i_CashFlowOperatingActivities</t>
  </si>
  <si>
    <t>Kasstroom uit operationele activiteiten</t>
  </si>
  <si>
    <t>rj-i_CashFlowFromOperations</t>
  </si>
  <si>
    <t>Kasstroom uit bedrijfsoperaties</t>
  </si>
  <si>
    <t>rj-i_OperatingResultCashFlow</t>
  </si>
  <si>
    <t>Bedrijfsresultaat (toegepast in het kasstroomoverzicht)</t>
  </si>
  <si>
    <t>rj-i_AdjustmentsReconcileOperatingResult</t>
  </si>
  <si>
    <t>Totaal van aanpassingen voor aansluiting met het bedrijfsresultaat</t>
  </si>
  <si>
    <t>rj-i_AdjustmentsDepreciationAndAmortisationExpense</t>
  </si>
  <si>
    <t>Aanpassingen voor afschrijvingen</t>
  </si>
  <si>
    <t>rj-i_AdjustmentsImpairmentLossReversalImpairmentLossRecognisedInProfitLoss</t>
  </si>
  <si>
    <t>Aanpassingen voor (terugneming van) bijzondere waardeverminderingen in de winst-en-verliesrekening</t>
  </si>
  <si>
    <t>rj-i_IncreaseDecreaseProvisions</t>
  </si>
  <si>
    <t>Toename (afname) van de voorzieningen</t>
  </si>
  <si>
    <t>rj-i_AdjustmentsReconcileOperatingResultOther</t>
  </si>
  <si>
    <t>Overige aanpassingen voor aansluiting met het bedrijfsresultaat</t>
  </si>
  <si>
    <t>rj-i_ChangesWorkingCapital</t>
  </si>
  <si>
    <t>Veranderingen in werkkapitaal</t>
  </si>
  <si>
    <t>rj-i_IncreaseDecreaseInSecurities</t>
  </si>
  <si>
    <t>Afname (toename) van effecten</t>
  </si>
  <si>
    <t>rj-i_IncreaseDecreaseInTradeAccountsReceivable</t>
  </si>
  <si>
    <t>Afname (toename) van handelsdebiteuren</t>
  </si>
  <si>
    <t>rj-i_IncreaseDecreaseInInventories</t>
  </si>
  <si>
    <t>Afname (toename) van voorraden</t>
  </si>
  <si>
    <t>rj-i_IncreaseDecreaseInTradeAccountsPayable</t>
  </si>
  <si>
    <t>Toename (afname) van handelscrediteuren</t>
  </si>
  <si>
    <t>rj-i_IncreaseDecreaseInOtherReceivables</t>
  </si>
  <si>
    <t>Afname (toename) van overige vorderingen</t>
  </si>
  <si>
    <t>rj-i_IncreaseDecreaseInOtherPayables</t>
  </si>
  <si>
    <t>Toename (afname) van overige schulden</t>
  </si>
  <si>
    <t>rj-i_InterestReceivedClassifiedAsOperatingActivities</t>
  </si>
  <si>
    <t>Ontvangen interest</t>
  </si>
  <si>
    <t>rj-i_DividendsReceivedClassifiedAsOperatingActivities</t>
  </si>
  <si>
    <t>Ontvangen dividenden</t>
  </si>
  <si>
    <t>rj-i_IncomeTaxReceivedClassifiedAsOperatingActivities</t>
  </si>
  <si>
    <t>Ontvangen winstbelasting</t>
  </si>
  <si>
    <t>rj-i_InterestPaidClassifiedAsOperatingActivities</t>
  </si>
  <si>
    <t>Betaalde interest</t>
  </si>
  <si>
    <t>rj-i_DividendsPaidClassifiedAsOperatingActivities</t>
  </si>
  <si>
    <t>Betaalde dividenden</t>
  </si>
  <si>
    <t>rj-i_IncomeTaxPaidClassifiedAsOperatingActivities</t>
  </si>
  <si>
    <t>Betaalde winstbelasting</t>
  </si>
  <si>
    <t>rj-i_CashFlowsOperatingActivitiesOther</t>
  </si>
  <si>
    <t>Overige kasstromen</t>
  </si>
  <si>
    <t>urn:frc:linkrole:consolidated-cash-flow-operating-activities-direct</t>
  </si>
  <si>
    <t>rj-i_ReceiptsCustomers</t>
  </si>
  <si>
    <t>Ontvangsten van afnemers</t>
  </si>
  <si>
    <t>rj-i_PaymentsEmployees</t>
  </si>
  <si>
    <t>Betalingen aan werknemers</t>
  </si>
  <si>
    <t>rj-i_PaymentsSuppliers</t>
  </si>
  <si>
    <t>Betalingen aan leveranciers</t>
  </si>
  <si>
    <t>urn:frc:linkrole:consolidated-cash-flow-statement</t>
  </si>
  <si>
    <t>frc-abstr_CashFlowStatementBanksTitle</t>
  </si>
  <si>
    <t>Kasstroomoverzicht [titel]</t>
  </si>
  <si>
    <t>rj-i_CashFlowInvestingActivities</t>
  </si>
  <si>
    <t>Kasstroom uit investeringsactiviteiten</t>
  </si>
  <si>
    <t>rj-i_PurchaseIntangibleAssets</t>
  </si>
  <si>
    <t>Verwerving van immateriële vaste activa</t>
  </si>
  <si>
    <t>rj-i_ProceedsSalesIntangibleAssets</t>
  </si>
  <si>
    <t>Ontvangsten uit hoofde van vervreemding van immateriële vaste activa</t>
  </si>
  <si>
    <t>rj-i_PurchasePropertyPlantEquipment</t>
  </si>
  <si>
    <t>Verwerving van materiële vaste activa</t>
  </si>
  <si>
    <t>frc-i_ReplacementPurchasePropertyPlantEquipment</t>
  </si>
  <si>
    <t>Vervangingsinvesteringen materiële vaste activa</t>
  </si>
  <si>
    <t>frc-i_ExpansionPurchasePropertyPlantEquipment</t>
  </si>
  <si>
    <t>Uitbreidingsinvesteringen materiële vaste activa</t>
  </si>
  <si>
    <t>rj-i_ProceedsSalesPropertyPlantAndEquipment</t>
  </si>
  <si>
    <t>Ontvangsten uit hoofde van vervreemding van materiële vaste activa</t>
  </si>
  <si>
    <t>frc-i_PurchaseInvestmentProperty</t>
  </si>
  <si>
    <t>Investeringen van vastgoedbeleggingen</t>
  </si>
  <si>
    <t>frc-i_ProceedsSalesInvestmentProperty</t>
  </si>
  <si>
    <t>Desinvesteringen van vastgoedbeleggingen</t>
  </si>
  <si>
    <t>rj-i_PurchaseGroupCompanies</t>
  </si>
  <si>
    <t>Verwerving van groepsmaatschappijen</t>
  </si>
  <si>
    <t>rj-i_ProceedsSalesGroupCompanies</t>
  </si>
  <si>
    <t>Ontvangsten uit hoofde van vervreemding van groepsmaatschappijen</t>
  </si>
  <si>
    <t>rj-i_PurchaseNonConsolidatedEntities</t>
  </si>
  <si>
    <t>Verwerving van niet-geconsolideerde maatschappijen</t>
  </si>
  <si>
    <t>rj-i_ProceedsSalesNonconsolidatedEntities</t>
  </si>
  <si>
    <t>Ontvangsten uit hoofde van vervreemding van niet-geconsolideerde maatschappijen</t>
  </si>
  <si>
    <t>rj-i_PurchaseOtherFinancialAssets</t>
  </si>
  <si>
    <t>Verwerving van overige financiële vaste activa</t>
  </si>
  <si>
    <t>rj-i_ProceedsSalesOtherFinancialAssets</t>
  </si>
  <si>
    <t>Ontvangsten uit hoofde van vervreemding van overige financiële vaste activa</t>
  </si>
  <si>
    <t>rj-i_InterestReceivedClassifiedAsInvestingActivities</t>
  </si>
  <si>
    <t>Ontvangen interest (uit investeringsactiviteiten)</t>
  </si>
  <si>
    <t>rj-i_IncomeTaxReceivedClassifiedAsInvestingActivities</t>
  </si>
  <si>
    <t>Ontvangen winstbelasting (uit investeringsactiviteiten)</t>
  </si>
  <si>
    <t>rj-i_InterestPaidClassifiedAsInvestingActivities</t>
  </si>
  <si>
    <t>Betaalde interest (voor investeringsactiviteiten)</t>
  </si>
  <si>
    <t>rj-i_IncomeTaxPaidClassifiedAsInvestingActivities</t>
  </si>
  <si>
    <t>Betaalde winstbelasting (voor investeringsactiviteiten)</t>
  </si>
  <si>
    <t>rj-i_CashFlowsInvestingActivitiesOther</t>
  </si>
  <si>
    <t>Overige kasstromen (uit investeringsactiviteiten)</t>
  </si>
  <si>
    <t>rj-i_CashFlowFinancingActivities</t>
  </si>
  <si>
    <t>Kasstroom uit financieringsactiviteiten</t>
  </si>
  <si>
    <t>rj-i_IncreaseDecreasePayablesCreditInstitutions</t>
  </si>
  <si>
    <t>Toename (afname) van de schulden aan kredietinstellingen</t>
  </si>
  <si>
    <t>rj-i_ProceedsIssueShares</t>
  </si>
  <si>
    <t>Ontvangsten uit hoofde van de uitgifte van aandelen</t>
  </si>
  <si>
    <t>rj-i_PaymentsAcquireRedeemEntitysShares</t>
  </si>
  <si>
    <t>Uitgaven ter inkoop van eigen aandelen</t>
  </si>
  <si>
    <t>rj-i_ProceedsFromBorrowings</t>
  </si>
  <si>
    <t>Ontvangsten uit hoofde van leningen</t>
  </si>
  <si>
    <t>rj-i_RepaymentsBorrowings</t>
  </si>
  <si>
    <t>Uitgaven ter aflossing van leningen</t>
  </si>
  <si>
    <t>rj-i_InterestReceivedClassifiedAsFinancingActivities</t>
  </si>
  <si>
    <t>Ontvangen interest (uit financieringsactiviteiten)</t>
  </si>
  <si>
    <t>rj-i_DividendsReceivedClassifiedAsFinancingActivities</t>
  </si>
  <si>
    <t>Ontvangen dividenden (uit financieringsactiviteiten)</t>
  </si>
  <si>
    <t>rj-i_IncomeTaxReceivedClassifiedAsFinancingActivities</t>
  </si>
  <si>
    <t>Ontvangen winstbelasting (uit financieringsactiviteiten)</t>
  </si>
  <si>
    <t>rj-i_InterestPaidClassifiedAsFinancingActivities</t>
  </si>
  <si>
    <t>Betaalde interest (voor financieringsactiviteiten)</t>
  </si>
  <si>
    <t>rj-i_DividendsPaidClassifiedAsFinancingActivities</t>
  </si>
  <si>
    <t>Betaalde dividenden voor financieringsactiviteiten</t>
  </si>
  <si>
    <t>rj-i_IncomeTaxPaidClassifiedAsFinancingActivities</t>
  </si>
  <si>
    <t>Betaalde winstbelasting (voor financieringsactiviteiten)</t>
  </si>
  <si>
    <t>rj-i_CashFlowsFinancingActivitiesOther</t>
  </si>
  <si>
    <t>Overige kasstromen uit financieringsactiviteiten</t>
  </si>
  <si>
    <t>rj-i_NetCashFlows</t>
  </si>
  <si>
    <t>Netto-kasstroom</t>
  </si>
  <si>
    <t>rj-i_EffectExchangeRateChangesCashAndCashEquivalents</t>
  </si>
  <si>
    <t>Koers- en omrekeningsverschillen op geldmiddelen</t>
  </si>
  <si>
    <t>rj-i_IncreaseDecreaseCashAndCashEquivalents</t>
  </si>
  <si>
    <t>Toename (afname) van geldmiddelen</t>
  </si>
  <si>
    <t>urn:frc:linkrole:consolidated-statement-comprehensive-income</t>
  </si>
  <si>
    <t>frc-abstr_StatementComprehensiveIncomeTitle</t>
  </si>
  <si>
    <t>Overzicht van het totaalresultaat</t>
  </si>
  <si>
    <t>rj-i_ComprehensiveIncomeOther</t>
  </si>
  <si>
    <t>Baten en lasten niet als onderdeel van het resultaat gepresenteerd</t>
  </si>
  <si>
    <t>rj-i_RevaluationPropertyPlantEquipment</t>
  </si>
  <si>
    <t>Herwaardering van materiële vaste activa</t>
  </si>
  <si>
    <t>rj-i_ChangesValueFinancialAssets</t>
  </si>
  <si>
    <t>Waardeveranderingen van financiële vaste activa</t>
  </si>
  <si>
    <t>rj-i_ExchangeDifferencesForeignParticipatingInterests</t>
  </si>
  <si>
    <t>Omrekeningsverschillen van buitenlandse deelnemingen</t>
  </si>
  <si>
    <t>rj-i_RealisedRevaluationChargedToEquity</t>
  </si>
  <si>
    <t>Gerealiseerde herwaardering ten laste van het eigen vermogen</t>
  </si>
  <si>
    <t>rj-i_AdjustmentsRecycleItems</t>
  </si>
  <si>
    <t>Correctie uit hoofde van recycleposten</t>
  </si>
  <si>
    <t>rj-i_ImpactTaxesComprehensiveIncomeOther</t>
  </si>
  <si>
    <t>Effect van belastingen</t>
  </si>
  <si>
    <t>venj-bw2-i_ComprehensiveIncome</t>
  </si>
  <si>
    <t>Totaalresultaat</t>
  </si>
  <si>
    <t>urn:frc:linkrole:notes-consolidated-general-disclosure</t>
  </si>
  <si>
    <t>frc-abstr_GeneralDisclosureTitle</t>
  </si>
  <si>
    <t>Algemene toelichting</t>
  </si>
  <si>
    <t>venj-bw2-i_RelatedPartyTransactionsDisclosure</t>
  </si>
  <si>
    <t>Informatieverschaffing over transacties met verbonden partijen</t>
  </si>
  <si>
    <t>rj-i_DiscontinuedOperationsDisclosure</t>
  </si>
  <si>
    <t>Informatieverschaffing over beëindiging van bedrijfsactiviteiten</t>
  </si>
  <si>
    <t>rj-i_MergersAcquisitionsDisclosure</t>
  </si>
  <si>
    <t>Informatieverschaffing over fusies en overnames</t>
  </si>
  <si>
    <t>urn:frc:linkrole:notes-consolidated-commercial-activities</t>
  </si>
  <si>
    <t>frc-abstr_CommerialActivitiesDescriptionTitle</t>
  </si>
  <si>
    <t>Beschrijving van de ondernemingsactiveiten [Titel]</t>
  </si>
  <si>
    <t>rj-i_CommercialActivitiesDescription</t>
  </si>
  <si>
    <t>Beschrijving van ondernemingsactiviteiten</t>
  </si>
  <si>
    <t>urn:frc:linkrole:notes-consolidated-non-commercial-activities</t>
  </si>
  <si>
    <t>frc-abstr_NonCommerialActivitiesDescriptionTitle</t>
  </si>
  <si>
    <t>Beschrijving van de niet-ondernemingsactiveiten [Titel]</t>
  </si>
  <si>
    <t>rj-i_NonCommercialActivitiesDescription</t>
  </si>
  <si>
    <t>Beschrijving van niet-ondernemingsactiviteiten</t>
  </si>
  <si>
    <t>urn:frc:linkrole:notes-consolidated-going-concern</t>
  </si>
  <si>
    <t>frc-abstr_GoingConcernTitle</t>
  </si>
  <si>
    <t>Informatie met betrekking tot de continuïteit [titel]</t>
  </si>
  <si>
    <t>venj-bw2-i_GoingConcernDisclosure</t>
  </si>
  <si>
    <t>Informatieverschaffing over continuïteit</t>
  </si>
  <si>
    <t>venj-bw2-i_GoingConcernUncertaintiesEntitysAbilityToContinueAsGoingConcernDescription</t>
  </si>
  <si>
    <t>Beschrijving van de ernstige onzekerheden omtrent de continuïteit van de organisatie</t>
  </si>
  <si>
    <t>venj-bw2-i_GoingConcernBasisForPreparationFinancialStatementsWhenNotGoingConcernBasisDescription</t>
  </si>
  <si>
    <t>Beschrijving van de grondslag van waardering wanneer dit niet op continuïteitsbasis is</t>
  </si>
  <si>
    <t>venj-bw2-i_GoingConcernEffectNotGoingConcernBasisOnEquityAndResultsDescription</t>
  </si>
  <si>
    <t>Beschrijving van de invloed van het niet waarderen op continuïteitsbasis op het vermogen en resultaat</t>
  </si>
  <si>
    <t>urn:frc:linkrole:notes-consolidated-group-structure</t>
  </si>
  <si>
    <t>frc-abstr_GroupStructureTitle</t>
  </si>
  <si>
    <t>Groepsverhoudingen [titel]</t>
  </si>
  <si>
    <t>venj-bw2-i_GroupStructureDisclosure</t>
  </si>
  <si>
    <t>Informatieverschaffing over groepsverhoudingen</t>
  </si>
  <si>
    <t>venj-bw2-i_GroupStructureUltimateParentName</t>
  </si>
  <si>
    <t>Naam van het hoofd van de groep structuur</t>
  </si>
  <si>
    <t>venj-bw2-i_GroupStructureUltimateParentLocation</t>
  </si>
  <si>
    <t>Woonplaats van het hoofd van de groep structuur</t>
  </si>
  <si>
    <t>urn:frc:linkrole:consolidation</t>
  </si>
  <si>
    <t>frc-abstr_ConsolidationTitle</t>
  </si>
  <si>
    <t>Consolidatie [titel]</t>
  </si>
  <si>
    <t>venj-bw2-i_ConsolidationDisclosure</t>
  </si>
  <si>
    <t>Informatieverschaffing over consolidatie</t>
  </si>
  <si>
    <t>venj-bw2-i_ConsolidationExemptionDescription</t>
  </si>
  <si>
    <t>Beschrijving van de vrijstelling van consolidatie</t>
  </si>
  <si>
    <t>venj-bw2-i_ConsolidationPoliciesDescription</t>
  </si>
  <si>
    <t>Beschrijving van de consolidatiegrondslagen</t>
  </si>
  <si>
    <t>urn:frc:linkrole:consolidation-fully-included-specification</t>
  </si>
  <si>
    <t>frc-abstr_ConsolidationFullyIncludedSpecificationTitle</t>
  </si>
  <si>
    <t>Consolidatie, rechtspersonen en vennootschappen die volledig in geconsolideerde jaarrekening zijn betrokken [titel]</t>
  </si>
  <si>
    <t>frc-abstr_LegalEntityNameLocationTitle</t>
  </si>
  <si>
    <t>Naam en locatie van de rechtspersoon</t>
  </si>
  <si>
    <t>venj-bw2-i_LegalEntityLocation</t>
  </si>
  <si>
    <t>Woonplaats van de rechtspersoon</t>
  </si>
  <si>
    <t>frc-abstr_LegalEntityInterestTitle</t>
  </si>
  <si>
    <t>Aandelen van de rechtspersoon [titel]</t>
  </si>
  <si>
    <t>venj-bw2-i_LegalEntityInterestInShareCapital</t>
  </si>
  <si>
    <t>Aandeel in geplaatst kapitaal van de rechtspersoon</t>
  </si>
  <si>
    <t>venj-bw2-i_LegalEntityInterestInVotingRights</t>
  </si>
  <si>
    <t>Aandeel in stemrecht van de rechtspersoon</t>
  </si>
  <si>
    <t>frc-abstr_LegalEntityDisclosureRelatingToConsolidationAndLastFinancialStatements</t>
  </si>
  <si>
    <t>Rechtspersoon, toelichting betreffende de consolidatie van de rapportage en de laatst vastgestelde jaarrekening [titel]</t>
  </si>
  <si>
    <t>frc-i_LegalEntityReasonConsolidation</t>
  </si>
  <si>
    <t>Rechtspersoon, reden van consolideren</t>
  </si>
  <si>
    <t>frc-i_LegalEntityReasonUseDifferenceAccountingPoliciesThanConsolidatedPolicies</t>
  </si>
  <si>
    <t>Rechtspersoon, reden van gebruik van afwijkende grondslagen dan de geconsolideerde grondslagen</t>
  </si>
  <si>
    <t>urn:frc:linkrole:consolidation-partially-included-specification</t>
  </si>
  <si>
    <t>frc-abstr_ConsolidationPartiallyIncludedSpecificationTitle</t>
  </si>
  <si>
    <t>Consolidatie, rechtspersonen en vennootschappen die volledig in de geconsolideerde jaarrekening zijn betrokken voor een deel evenredig aan het gehouden bedrag [titel]</t>
  </si>
  <si>
    <t>urn:frc:linkrole:non-consolidation-subsidiary-without-corporate-rights-specification</t>
  </si>
  <si>
    <t>frc-abstr_NonConsolidationSubsidiaryWithoutCorporateRightsSpecificationTitle</t>
  </si>
  <si>
    <t>Consolidatie, dochtermaatschappijen zonder rechtspersoonlijkheid (die niet eerder zijn vermeld) [titel]</t>
  </si>
  <si>
    <t>frc-abstr_LegalEntityEquityInterestTitle</t>
  </si>
  <si>
    <t>Eigen vermogen en aandelen van de rechtspersoon [titel]</t>
  </si>
  <si>
    <t>venj-bw2-i_LegalEntityEquityLastFinancialStatements</t>
  </si>
  <si>
    <t>Eigen vermogen volgens de laatst vastgestelde jaarrekening van de rechtspersoon</t>
  </si>
  <si>
    <t>frc-i_LegalEntityReasonNonConsolidation</t>
  </si>
  <si>
    <t>Rechtspersoon, reden voor het niet-consolideren</t>
  </si>
  <si>
    <t>venj-bw2-i_LegalEntityResultsLastFinancialStatements</t>
  </si>
  <si>
    <t>Resultaat volgens de laatst vastgestelde jaarrekening van de rechtspersoon</t>
  </si>
  <si>
    <t>venj-bw2-i_LegalEntityDateLastFinancialStatements</t>
  </si>
  <si>
    <t>Datum van de laatst vastgestelde jaarrekening van de rechtspersoon</t>
  </si>
  <si>
    <t>urn:frc:linkrole:non-consolidation-interest-at-net-asset-value-specification</t>
  </si>
  <si>
    <t>frc-abstr_NonConsolidationInterestAtNetAssetValueSpecificationTitle</t>
  </si>
  <si>
    <t>Consolidatie, rechtspersonen en vennootschappen opgenomen tegen nettovermogenswaarde</t>
  </si>
  <si>
    <t>urn:frc:linkrole:non-consolidation-interest-not-included-in-other-categories-specification</t>
  </si>
  <si>
    <t>frc-abstr_NonConsolidationInterestNotIncludedInOtherCategoriesSpecificationTitle</t>
  </si>
  <si>
    <t>Consolidatie, rechtspersonen vennootschappen waarin voor meer dan 20 procent wordt deelgenomen (die niet reeds eerder zijn vermeld), specificatie [titel]</t>
  </si>
  <si>
    <t>urn:frc:linkrole:notes-consolidated-general-accounting-principles</t>
  </si>
  <si>
    <t>frc-abstr_AccountingPoliciesBanksTitle</t>
  </si>
  <si>
    <t>Grondslagen voor financiële verslaggeving</t>
  </si>
  <si>
    <t>venj-bw2-i_AccountingStandardsUsedToPrepareFinancialStatementsDescription</t>
  </si>
  <si>
    <t>Beschrijving van de standaarden op basis waarvan de jaarrekening is opgesteld</t>
  </si>
  <si>
    <t>rj-i_FairValueInformationWhenPreparedOnHistoricalCostBasisDisclosure</t>
  </si>
  <si>
    <t>Informatieverschaffing over de actuele waarde bij toepassing van de historische prijsgrondslag</t>
  </si>
  <si>
    <t>rj-i_HistoricalCostInformationWhenPreparedOnFairValueBasisDisclosure</t>
  </si>
  <si>
    <t>Informatieverschaffing over de historische kosten bij toepassing van de actuele waarde als grondslag</t>
  </si>
  <si>
    <t>rj-i_PoliciesClassificationOtherPresentationAspects</t>
  </si>
  <si>
    <t>Grondslagen voor de indeling en andere aspecten van de presentatie</t>
  </si>
  <si>
    <t>venj-bw2-i_ChangeAccountingPoliciesDisclosure</t>
  </si>
  <si>
    <t>Informatieverschaffing over stelselwijzigingen</t>
  </si>
  <si>
    <t>rj-i_ChangeAccountingEstimatesDisclosure</t>
  </si>
  <si>
    <t>Informatieverschaffing over schattingswijzigingen</t>
  </si>
  <si>
    <t>venj-bw2-i_ForeignCurrencyTranslationPolicy</t>
  </si>
  <si>
    <t>Grondslag van omrekening van vreemde valuta</t>
  </si>
  <si>
    <t>rj-i_FinancialInstrumentsPolicy</t>
  </si>
  <si>
    <t>Grondslag van financiële instrumenten</t>
  </si>
  <si>
    <t>rj-i_SegmentReportingPolicy</t>
  </si>
  <si>
    <t>Grondslag van gesegmenteerde informatie</t>
  </si>
  <si>
    <t>urn:frc:linkrole:notes-consolidated-general-accounting-principles-change-accounting-policies-specification</t>
  </si>
  <si>
    <t>frc-abstr_ChangingAccountingPoliciesSpecificationBanksTitle</t>
  </si>
  <si>
    <t>Toelichting op stelselwijzigingen: specificatie [titel]</t>
  </si>
  <si>
    <t>venj-bw2-i_ChangeAccountingPoliciesDescription</t>
  </si>
  <si>
    <t>Beschrijving van de stelselwijziging</t>
  </si>
  <si>
    <t>urn:frc:linkrole:notes-consolidated-accounting-principles-assets-liabilities</t>
  </si>
  <si>
    <t>frc-abstr_AccountingPoliciesBalanceSheetBanksTitle</t>
  </si>
  <si>
    <t>Grondslagen voor de waardering van activa en passiva [titel]</t>
  </si>
  <si>
    <t>venj-bw2-i_AccountingPrinciplesForTheValuationOfAssetsAndEquityAndLiabilities</t>
  </si>
  <si>
    <t>Grondslagen voor de waardering van activa en passiva</t>
  </si>
  <si>
    <t>venj-bw2-i_AssetsPolicy</t>
  </si>
  <si>
    <t>Grondslag van activa</t>
  </si>
  <si>
    <t>venj-bw2-i_AssetsNoncurrentPolicy</t>
  </si>
  <si>
    <t>Grondslag van vaste activa</t>
  </si>
  <si>
    <t>venj-bw2-i_IntangibleAssetsPolicy</t>
  </si>
  <si>
    <t>Grondslag van immateriële vaste activa</t>
  </si>
  <si>
    <t>venj-bw2-i_PropertyPlantEquipmentPolicy</t>
  </si>
  <si>
    <t>Grondslag van materiële vaste activa</t>
  </si>
  <si>
    <t>venj-bw2-i_FinancialAssetsPolicy</t>
  </si>
  <si>
    <t>Grondslag van financiële vaste activa</t>
  </si>
  <si>
    <t>venj-bw2-i_AssetsCurrentPolicy</t>
  </si>
  <si>
    <t>Grondslag van vlottende activa</t>
  </si>
  <si>
    <t>venj-bw2-i_InventoriesPolicy</t>
  </si>
  <si>
    <t>Grondslag van voorraden</t>
  </si>
  <si>
    <t>rj-i_ConstructionContractsPolicy</t>
  </si>
  <si>
    <t>Grondslag van onderhanden projecten</t>
  </si>
  <si>
    <t>venj-bw2-i_ReceivablesPolicy</t>
  </si>
  <si>
    <t>Grondslag van vorderingen</t>
  </si>
  <si>
    <t>venj-bw2-i_TradeReceivablesPolicy</t>
  </si>
  <si>
    <t>Grondslag van vorderingen op handelsdebiteuren</t>
  </si>
  <si>
    <t>venj-bw2-i_ReceivablesGroupCompaniesCurrentPolicy</t>
  </si>
  <si>
    <t>Grondslag van vorderingen op groepsmaatschappijen (kortlopend)</t>
  </si>
  <si>
    <t>venj-bw2-i_ReceivablesOtherRelatedPartiesCurrentPolicy</t>
  </si>
  <si>
    <t>Grondslag van vorderingen op overige verbonden maatschappijen (kortlopend)</t>
  </si>
  <si>
    <t>venj-bw2-i_ReceivablesShareholdersParticipatingInterestsCurrentPolicy</t>
  </si>
  <si>
    <t>Grondslag van vorderingen op participanten en op maatschappijen waarin wordt deelgenomen (kortlopend)</t>
  </si>
  <si>
    <t>frc-i_ReceivablesOtherCurrentBanksPolicy</t>
  </si>
  <si>
    <t>Grondslag van overige vorderingen (kortlopend)</t>
  </si>
  <si>
    <t>rj-i_DeferredTaxAssetsCurrentPolicy</t>
  </si>
  <si>
    <t>Grondslag van latente belastingvorderingen (kortlopend)</t>
  </si>
  <si>
    <t>venj-bw2-i_CalledUpShareCapitalPolicy</t>
  </si>
  <si>
    <t>Grondslag van van aandeelhouders opgevraagde stortingen</t>
  </si>
  <si>
    <t>rj-i_PensionReceivablesPolicy</t>
  </si>
  <si>
    <t>Grondslag van vorderingen uit hoofde van pensioenen</t>
  </si>
  <si>
    <t>rj-i_TaxReceivablesPolicy</t>
  </si>
  <si>
    <t>Grondslag van vorderingen uit hoofde van belastingen</t>
  </si>
  <si>
    <t>frc-i_CurrentAccountManagingSupervisoryDirectorsPolicy</t>
  </si>
  <si>
    <t>Grondslag van de rekening-courant bestuurders en commissarissen</t>
  </si>
  <si>
    <t>venj-bw2-i_AccruedIncomePolicy</t>
  </si>
  <si>
    <t>Grondslag van overlopende activa</t>
  </si>
  <si>
    <t>venj-bw2-i_SecuritiesCurrentPolicy</t>
  </si>
  <si>
    <t>Grondslag van effecten (kortlopend)</t>
  </si>
  <si>
    <t>venj-bw2-i_CashAndCashEquivalentsPolicy</t>
  </si>
  <si>
    <t>Grondslag van liquide middelen</t>
  </si>
  <si>
    <t>venj-bw2-i_EquityAndLiabilitiesPolicy</t>
  </si>
  <si>
    <t>Grondslag van passiva</t>
  </si>
  <si>
    <t>venj-bw2-i_EquityPolicy</t>
  </si>
  <si>
    <t>Grondslag van eigen vermogen</t>
  </si>
  <si>
    <t>venj-bw2-i_ProvisionsPolicy</t>
  </si>
  <si>
    <t>Grondslag van voorzieningen</t>
  </si>
  <si>
    <t>rj-i_ProvisionPensionObligationsDescription</t>
  </si>
  <si>
    <t>Beschrijving van de verplichtingen van de voorziening voor pensioenverplichtingen</t>
  </si>
  <si>
    <t>rj-i_ProvisionPensionObligationsValuationMethodsDescription</t>
  </si>
  <si>
    <t>Beschrijving van de methode van waardering van de voorziening voor pensioenverplichtingen</t>
  </si>
  <si>
    <t>rj-i_ProvisionPensionObligationsActuarialAssumptionsDescription</t>
  </si>
  <si>
    <t>Beschrijving van de actuariële grondslagen gehanteerd voor de voorziening voor pensioenverplichtingen</t>
  </si>
  <si>
    <t>venj-bw2-i_LiabilitiesNoncurrentPolicy</t>
  </si>
  <si>
    <t>Grondslag van langlopende schulden</t>
  </si>
  <si>
    <t>venj-bw2-i_SubordinatedLiabilitiesNoncurrentPolicy</t>
  </si>
  <si>
    <t>Grondslag van achtergestelde schulden (langlopend)</t>
  </si>
  <si>
    <t>venj-bw2-i_ConvertibleBorrowingsNoncurrentPolicy</t>
  </si>
  <si>
    <t>Grondslag van converteerbare leningen (langlopend)</t>
  </si>
  <si>
    <t>venj-bw2-i_DebenturesOtherPrivateLoansNoncurrentPolicy</t>
  </si>
  <si>
    <t>Grondslag van andere obligaties en onderhandse leningen (langlopend)</t>
  </si>
  <si>
    <t>rj-i_FinanceLeaseLiabilitiesNoncurrentPolicy</t>
  </si>
  <si>
    <t>Grondslag van financiële lease verplichtingen (langlopend)</t>
  </si>
  <si>
    <t>venj-bw2-i_PayablesCreditInstitutionsNoncurrentPolicy</t>
  </si>
  <si>
    <t>Grondslag van schulden aan kredietinstellingen (langlopend)</t>
  </si>
  <si>
    <t>venj-bw2-i_AdvancesReceivedNoncurrentPolicy</t>
  </si>
  <si>
    <t>Grondslag van vooruit ontvangen op bestellingen (langlopend)</t>
  </si>
  <si>
    <t>venj-bw2-i_TradePayablesNoncurrentPolicy</t>
  </si>
  <si>
    <t>Grondslag van schulden aan leveranciers en handelskredieten (langlopend)</t>
  </si>
  <si>
    <t>venj-bw2-i_BillsExchangeChequesPayableNoncurrentPolicy</t>
  </si>
  <si>
    <t>Grondslag van te betalen wissels en cheques (langlopend)</t>
  </si>
  <si>
    <t>venj-bw2-i_PayablesGroupCompaniesNoncurrentPolicy</t>
  </si>
  <si>
    <t>Grondslag van schulden aan groepsmaatschappijen (langlopend)</t>
  </si>
  <si>
    <t>venj-bw2-i_PayablesOtherRelatedPartiesNoncurrentPolicy</t>
  </si>
  <si>
    <t>Grondslag van schulden aan overige verbonden partijen (langlopend)</t>
  </si>
  <si>
    <t>venj-bw2-i_PayablesShareholdersParticipatingInterestsNoncurrentPolicy</t>
  </si>
  <si>
    <t>Grondslag van schulden aan participanten en aan maatschappijen waarin wordt deelgenomen (langlopend)</t>
  </si>
  <si>
    <t>venj-bw2-i_TaxesSocialSecurityContributionsPayableNoncurrentPolicy</t>
  </si>
  <si>
    <t>Grondslag van belastingen en premies sociale verzekeringen (langlopend)</t>
  </si>
  <si>
    <t>rj-i_TaxPayablesPolicy</t>
  </si>
  <si>
    <t>Grondslag van schulden uit hoofde van belastingen</t>
  </si>
  <si>
    <t>venj-bw2-i_PensionPayablesNoncurrentPolicy</t>
  </si>
  <si>
    <t>Grondslag van schulden ter zake van pensioenen (langlopend)</t>
  </si>
  <si>
    <t>rj-i_NegativeGoodwillPolicy</t>
  </si>
  <si>
    <t>Grondslag van negatieve goodwill</t>
  </si>
  <si>
    <t>venj-bw2-i_PayablesOtherNoncurrentPolicy</t>
  </si>
  <si>
    <t>Grondslag van overige schulden (langlopend)</t>
  </si>
  <si>
    <t>venj-bw2-i_AccrualsAndDeferredIncomeNoncurrentPolicy</t>
  </si>
  <si>
    <t>Grondslag van overlopende passiva (langlopend)</t>
  </si>
  <si>
    <t>venj-bw2-i_LiabilitiesCurrentPolicy</t>
  </si>
  <si>
    <t>Grondslag van kortlopende schulden</t>
  </si>
  <si>
    <t>venj-bw2-i_SubordinatedLiabilitiesCurrentPolicy</t>
  </si>
  <si>
    <t>Grondslag van achtergestelde schulden (kortlopend)</t>
  </si>
  <si>
    <t>venj-bw2-i_ConvertibleBorrowingsCurrentPolicy</t>
  </si>
  <si>
    <t>Grondslag van converteerbare leningen (kortlopend)</t>
  </si>
  <si>
    <t>venj-bw2-i_DebenturesOtherPrivateLoansCurrentPolicy</t>
  </si>
  <si>
    <t>Grondslag van andere obligaties en onderhandse leningen (kortlopend)</t>
  </si>
  <si>
    <t>rj-i_FinanceLeaseLiabilitiesCurrentPolicy</t>
  </si>
  <si>
    <t>Grondslag van financiële lease verplichtingen (kortlopend)</t>
  </si>
  <si>
    <t>venj-bw2-i_PayablesCreditInstitutionsCurrentPolicy</t>
  </si>
  <si>
    <t>Grondslag van schulden aan kredietinstellingen (kortlopend)</t>
  </si>
  <si>
    <t>frc-i_ShortTermPartLongTermPayablesCreditInstitutionsPolicy</t>
  </si>
  <si>
    <t>Grondslag op kortlopend deel van langlopende schulden aan kredietinstellingen</t>
  </si>
  <si>
    <t>frc-i_CurrentAccountCreditInstitutionsPolicy</t>
  </si>
  <si>
    <t>Grondslag van de rekening-courant bij kredietinstellingen</t>
  </si>
  <si>
    <t>venj-bw2-i_AdvancesReceivedCurrentPolicy</t>
  </si>
  <si>
    <t>Grondslag van vooruit ontvangen op bestellingen (kortlopend)</t>
  </si>
  <si>
    <t>venj-bw2-i_TradePayablesCurrentPolicy</t>
  </si>
  <si>
    <t>Grondslag van schulden aan leveranciers en handelskredieten (kortlopend)</t>
  </si>
  <si>
    <t>venj-bw2-i_BillsExchangeChequesPayableCurrentPolicy</t>
  </si>
  <si>
    <t>Grondslag van te betalen wissels en cheques (kortlopend)</t>
  </si>
  <si>
    <t>venj-bw2-i_PayablesGroupCompaniesCurrentPolicy</t>
  </si>
  <si>
    <t>Grondslag van schulden aan groepsmaatschappijen (kortlopend)</t>
  </si>
  <si>
    <t>frc-i_ShortTermPartLongTermPayablesGroupCompaniesPolicy</t>
  </si>
  <si>
    <t>Kortlopend deel van langlopende schulden aan groepsmaatschappijen</t>
  </si>
  <si>
    <t>frc-i_CurrentAccountGroupCompaniesPolicy</t>
  </si>
  <si>
    <t>Grondslag op de rekening-courant bij groepsmaatschappijen</t>
  </si>
  <si>
    <t>venj-bw2-i_PayablesOtherRelatedPartiesCurrentPolicy</t>
  </si>
  <si>
    <t>Grondslag van schulden aan overige verbonden partijen (kortlopend)</t>
  </si>
  <si>
    <t>frc-i_ShortTermPartLongTermPayablesOtherRelatedPartiesNonCurrentPolicy</t>
  </si>
  <si>
    <t>Grondslag op het kortlopend deel van langlopende schulden aan overige verbonden maatschappijen</t>
  </si>
  <si>
    <t>frc-i_CurrentAccountOtherRelatedPartiesPolicy</t>
  </si>
  <si>
    <t>Grondslag op de rekening-courant bij overige verbonden maatschappijen</t>
  </si>
  <si>
    <t>venj-bw2-i_PayablesShareholdersParticipatingInterestsCurrentPolicy</t>
  </si>
  <si>
    <t>Grondslag van schulden aan participanten en aan maatschappijen waarin wordt deelgenomen (kortlopend)</t>
  </si>
  <si>
    <t>frc-i_ShortTermPartLongTermPayablesShareholdersParticipatingInterestsNonCurrentPolicy</t>
  </si>
  <si>
    <t>Grondslag op het kortlopend deel van langlopende schulden aan participanten en maatschappijen waarin wordt deelgenomen</t>
  </si>
  <si>
    <t>frc-i_CurrentAccountShareholdersParticipatingInterestsPolicy</t>
  </si>
  <si>
    <t>Grondslag op de rekening-courant bij participanten en maatschappijen waarin wordt deelgenomen</t>
  </si>
  <si>
    <t>venj-bw2-i_TaxesSocialSecurityContributionsPayableCurrentPolicy</t>
  </si>
  <si>
    <t>Grondslag van belastingen en premies sociale verzekeringen (kortlopend)</t>
  </si>
  <si>
    <t>venj-bw2-i_PensionPayablesCurrentPolicy</t>
  </si>
  <si>
    <t>Grondslag van schulden ter zake van pensioenen (kortlopend)</t>
  </si>
  <si>
    <t>venj-bw2-i_RepaymentObligationsOfNoncurrentBorrowingsPolicy</t>
  </si>
  <si>
    <t>Grondslag van aflossingsverplichtingen van langlopende leningen</t>
  </si>
  <si>
    <t>venj-bw2-i_PayablesOtherCurrentPolicy</t>
  </si>
  <si>
    <t>Grondslag van overige schulden (kortlopend)</t>
  </si>
  <si>
    <t>venj-bw2-i_AccrualsAndDeferredIncomeCurrentPolicy</t>
  </si>
  <si>
    <t>Grondslag van overlopende passiva (kortlopend)</t>
  </si>
  <si>
    <t>venj-bw2-i_NoncontrollingInterestPolicy</t>
  </si>
  <si>
    <t>Grondslag van aandeel van derden</t>
  </si>
  <si>
    <t>urn:frc:linkrole:notes-consolidated-accounting-principles-result</t>
  </si>
  <si>
    <t>frc-abstr_AccountingPrinciplesForDeterminingTheResultTitle</t>
  </si>
  <si>
    <t>Grondslagen voor de bepaling van het resultaat [titel]</t>
  </si>
  <si>
    <t>venj-bw2-i_AccountingPrinciplesForDeterminingTheResult</t>
  </si>
  <si>
    <t>Grondslagen voor de bepaling van het resultaat</t>
  </si>
  <si>
    <t>venj-bw2-i_OperatingIncomePolicy</t>
  </si>
  <si>
    <t>Grondslag van bedrijfsopbrengsten</t>
  </si>
  <si>
    <t>venj-bw2-i_OperatingExpensesPolicy</t>
  </si>
  <si>
    <t>Grondslag van bedrijfskosten</t>
  </si>
  <si>
    <t>venj-bw2-i_ShareInResultsParticipatingInterestsPolicy</t>
  </si>
  <si>
    <t>Grondslag van aandeel in resultaat van ondernemingen waarin wordt deelgenomen</t>
  </si>
  <si>
    <t>urn:frc:linkrole:notes-consolidated-intangible-assets-breakdown</t>
  </si>
  <si>
    <t>frc-abstr_IntangibleAssetsBanksTitle</t>
  </si>
  <si>
    <t>Totaal van immateriële vaste activa</t>
  </si>
  <si>
    <t>venj-bw2-i_CostsIncorporationShareIssue</t>
  </si>
  <si>
    <t>Kosten van oprichting en van uitgifte van aandelen</t>
  </si>
  <si>
    <t>venj-bw2-i_DevelopmentCosts</t>
  </si>
  <si>
    <t>Kosten van ontwikkeling</t>
  </si>
  <si>
    <t>venj-bw2-i_PatentsTrademarksOtherRights</t>
  </si>
  <si>
    <t>Concessies, vergunningen en intellectuele eigendom</t>
  </si>
  <si>
    <t>venj-bw2-i_Goodwill</t>
  </si>
  <si>
    <t>Goodwill</t>
  </si>
  <si>
    <t>venj-bw2-i_PrepaymentsIntangibleAssets</t>
  </si>
  <si>
    <t>Vooruitbetalingen op immateriële vaste activa</t>
  </si>
  <si>
    <t>rj-i_IntangibleAssetsOther</t>
  </si>
  <si>
    <t>Overige immateriële vaste activa</t>
  </si>
  <si>
    <t>urn:frc:linkrole:notes-consolidated-intangible-assets</t>
  </si>
  <si>
    <t>frc-abstr_IntangibleAssetsDisclosureBanksTitle</t>
  </si>
  <si>
    <t>Informatieverschaffing over immateriële vaste activa [titel]</t>
  </si>
  <si>
    <t>venj-bw2-i_IntangibleAssetsDisclosure</t>
  </si>
  <si>
    <t>Informatieverschaffing over immateriële vaste activa</t>
  </si>
  <si>
    <t>rj-i_IntangibleAssetsRecognizedAPricesSignificantlyDifferentFromMarketPricesDisclosure</t>
  </si>
  <si>
    <t>Informatieverschaffing over immateriële vaste activa die zijn opgenomen tegen prijzen die belangrijk afwijken van marktconforme prijzen</t>
  </si>
  <si>
    <t>rj-i_IntangibleAssetsLimitedOwnershipDescription</t>
  </si>
  <si>
    <t>Beschrijving van immateriële vaste activa met beperkte eigendomsrechten</t>
  </si>
  <si>
    <t>urn:frc:linkrole:notes-consolidated-property-plant-equipement-breakdown</t>
  </si>
  <si>
    <t>frc-abstr_PropertyPlantEquipmentBreakdownBanksTitle</t>
  </si>
  <si>
    <t>Materiële vaste activa, uitsplitsing[titel]</t>
  </si>
  <si>
    <t>Totaal van materiële vaste activa</t>
  </si>
  <si>
    <t>venj-bw2-i_LandAndBuildings</t>
  </si>
  <si>
    <t>Bedrijfsgebouwen en -terreinen</t>
  </si>
  <si>
    <t>frc-i_Buildings</t>
  </si>
  <si>
    <t>Bedrijfsgebouwen</t>
  </si>
  <si>
    <t>frc-i_Land</t>
  </si>
  <si>
    <t>Terreinen</t>
  </si>
  <si>
    <t>venj-bw2-i_Machinery</t>
  </si>
  <si>
    <t>Machines en installaties</t>
  </si>
  <si>
    <t>venj-bw2-i_TangibleAssetsOther</t>
  </si>
  <si>
    <t>Andere vaste bedrijfsmiddelen</t>
  </si>
  <si>
    <t>frc-i_LesseesInvestments</t>
  </si>
  <si>
    <t>Huurdersinvesteringen</t>
  </si>
  <si>
    <t>frc-i_AircraftsBalanceSheetValue</t>
  </si>
  <si>
    <t>Vliegtuigen</t>
  </si>
  <si>
    <t>frc-i_ShipsBalanceSheetValue</t>
  </si>
  <si>
    <t>Schepen</t>
  </si>
  <si>
    <t>frc-i_FixturesAndFittings</t>
  </si>
  <si>
    <t>Inventaris</t>
  </si>
  <si>
    <t>frc-i_CarsAndOtherTransportMeans</t>
  </si>
  <si>
    <t>Automobielen en overige transportmiddelen</t>
  </si>
  <si>
    <t>frc-i_OtherTangibleAssetsOther</t>
  </si>
  <si>
    <t>Overige vaste bedrijfsmiddelen</t>
  </si>
  <si>
    <t>venj-bw2-i_ConstructionInProgressPrepaymentsPropertyPlantEquipment</t>
  </si>
  <si>
    <t>Vaste bedrijfsactiva in uitvoering en vooruitbetalingen op materiële vaste activa</t>
  </si>
  <si>
    <t>frc-i_ConstructionInProgress</t>
  </si>
  <si>
    <t>Vaste bedrijfsmiddelen in uitvoering</t>
  </si>
  <si>
    <t>frc-i_PrepaymentsOfPropertyPlantAndEquipment</t>
  </si>
  <si>
    <t>Vooruitbetalingen op materiële vaste activa</t>
  </si>
  <si>
    <t>venj-bw2-i_PropertyPlantEquipmentNotUsedInOperations</t>
  </si>
  <si>
    <t>Niet aan de bedrijfsuitoefening dienstbare materiële vaste activa</t>
  </si>
  <si>
    <t>urn:frc:linkrole:notes-consolidated-property-plant-equipement</t>
  </si>
  <si>
    <t>frc-abstr_PropertyPlantEquipmentDisclosureBanksTitle</t>
  </si>
  <si>
    <t>Materiële vaste activa, toelichting [titel]</t>
  </si>
  <si>
    <t>venj-bw2-i_PropertyPlantEquipmentDisclosure</t>
  </si>
  <si>
    <t>Informatieverschaffing over materiële vaste activa</t>
  </si>
  <si>
    <t>rj-i_PropertyPlantEquipmentRecognizedAPricesSignificantlyDifferentFromMarketPricesDisclosure</t>
  </si>
  <si>
    <t>Informatieverschaffing over materiële vaste activa die zijn opgenomen tegen prijzen die belangrijk afwijken van marktconforme prijzen</t>
  </si>
  <si>
    <t>rj-i_PropertyPlantEquipmentLimitedOwnershipDescription</t>
  </si>
  <si>
    <t>Beschrijving van materiële vaste activa met beperkte eigendomsrechten</t>
  </si>
  <si>
    <t>urn:frc:linkrole:notes-consolidated-purchase-property-plant-equipement-breakdown</t>
  </si>
  <si>
    <t>frc-abstr_PurchasePropertyPlantEquipmentBreakdownTitle</t>
  </si>
  <si>
    <t>Toelichting op de jaarrekening - Investeringen in materiële vaste activa, uitsplitsing [titel]</t>
  </si>
  <si>
    <t>urn:frc:linkrole:notes-consolidated-banks-land-and-buildings-specification</t>
  </si>
  <si>
    <t>frc-abstr_LandAndBuildingsSpecificationTitle</t>
  </si>
  <si>
    <t>Bedrijfsgebouwen en -terreinen, specificatie [titel]</t>
  </si>
  <si>
    <t>frc-i_PurchaseValueRegisterBoundGood</t>
  </si>
  <si>
    <t>Aanschafwaarde</t>
  </si>
  <si>
    <t>frc-i_PurchaseYearRegisterBoundGood</t>
  </si>
  <si>
    <t>Aanschafjaar</t>
  </si>
  <si>
    <t>frc-i_BuildingIndicator</t>
  </si>
  <si>
    <t>Gebouw (eventueel inclusief terrein) J/N</t>
  </si>
  <si>
    <t>frc-i_ValuePurposesValuationOfImmovablePropertyActRegisterBoundGood</t>
  </si>
  <si>
    <t>WOZ-waarde</t>
  </si>
  <si>
    <t>frc-i_DateOfAdoptionForValueOfImmovablePropertyActRegisterBoundGood</t>
  </si>
  <si>
    <t>Datum vaststelling WOZ-waarde</t>
  </si>
  <si>
    <t>frc-i_BalanceSheetValueRegisterBoundGood</t>
  </si>
  <si>
    <t>Boekwaarde</t>
  </si>
  <si>
    <t>frc-i_AmortisationMethodRegisterBoundGood</t>
  </si>
  <si>
    <t>Afschrijvingsmethode</t>
  </si>
  <si>
    <t>urn:frc:linkrole:notes-consolidated-banks-land-and-buildings</t>
  </si>
  <si>
    <t>frc-abstr_LandAndBuildingsDisclosureTitle</t>
  </si>
  <si>
    <t>Bedrijfsgebouwen en -terreinen, toelichting [titel]</t>
  </si>
  <si>
    <t>frc-i_PurchaseValueRegisterBoundGoodDisclosure</t>
  </si>
  <si>
    <t>Informatieverschaffing over de aanschafwaarde registergoed</t>
  </si>
  <si>
    <t>frc-i_ValuePurposesValuationOfImmovablePropertyActRegisterBoundGoodDisclosure</t>
  </si>
  <si>
    <t>Informatieverschaffing over WOZ-waarde registergoed</t>
  </si>
  <si>
    <t>urn:frc:linkrole:notes-consolidated-aircrafts-specification</t>
  </si>
  <si>
    <t>frc-abstr_AircraftsSpecificationTitle</t>
  </si>
  <si>
    <t>Vliegtuigen, specificatie [titel]</t>
  </si>
  <si>
    <t>Aanschafwaarde registergoed</t>
  </si>
  <si>
    <t>Aanschafjaar registergoed</t>
  </si>
  <si>
    <t>Boekwaarde registergoed</t>
  </si>
  <si>
    <t>Afschrijvingsmethode registergoed</t>
  </si>
  <si>
    <t>urn:frc:linkrole:notes-consolidated-ships-specification</t>
  </si>
  <si>
    <t>frc-abstr_ShipsSpecificationTitle</t>
  </si>
  <si>
    <t>Schepen, specificatie [titel]</t>
  </si>
  <si>
    <t>urn:frc:linkrole:notes-consolidated-investment-properties</t>
  </si>
  <si>
    <t>frc-abstr_InvestmentPropertiesDisclosureBanksTitle</t>
  </si>
  <si>
    <t>Vastgoedbeleggingen, toelichting [titel]</t>
  </si>
  <si>
    <t>rj-i_InvestmentPropertiesDisclosure</t>
  </si>
  <si>
    <t>Informatieverschaffing over vastgoedbeleggingen</t>
  </si>
  <si>
    <t>urn:frc:linkrole:notes-consolidated-financial-assets-breakdown</t>
  </si>
  <si>
    <t>frc-abstr_FinancialAssetsBreakdownBanksTitle</t>
  </si>
  <si>
    <t>Financiële vaste activa, uitsplitsing [titel]</t>
  </si>
  <si>
    <t>Totaal van financiële vaste activa</t>
  </si>
  <si>
    <t>venj-bw2-i_InvestmentsInParticipatingInterestsInGroupCompanies</t>
  </si>
  <si>
    <t>Deelnemingen in groepsmaatschappijen</t>
  </si>
  <si>
    <t>venj-bw2-i_InvestmentsInParticipatingInterestsOther</t>
  </si>
  <si>
    <t>Overige deelnemingen</t>
  </si>
  <si>
    <t>venj-bw2-i_ReceivablesGroupCompaniesNoncurrent</t>
  </si>
  <si>
    <t>Vorderingen op groepsmaatschappijen (langlopend)</t>
  </si>
  <si>
    <t>venj-bw2-i_ReceivablesOtherRelatedPartiesNoncurrent</t>
  </si>
  <si>
    <t>Vorderingen op overige verbonden maatschappijen (langlopend)</t>
  </si>
  <si>
    <t>venj-bw2-i_ReceivablesShareholdersParticipatingInterestsNoncurrent</t>
  </si>
  <si>
    <t>Vorderingen op participanten en op maatschappijen waarin wordt deelgenomen (langlopend)</t>
  </si>
  <si>
    <t>venj-bw2-i_SecuritiesOtherNoncurrent</t>
  </si>
  <si>
    <t>Overige effecten (langlopend)</t>
  </si>
  <si>
    <t>venj-bw2-i_ReceivablesOtherNoncurrent</t>
  </si>
  <si>
    <t>Overige vorderingen (langlopend)</t>
  </si>
  <si>
    <t>rj-i_DeferredTaxAssetsNoncurrent</t>
  </si>
  <si>
    <t>Latente belastingvorderingen (langlopend)</t>
  </si>
  <si>
    <t>urn:frc:linkrole:notes-consolidated-financial-assets</t>
  </si>
  <si>
    <t>frc-abstr_FinancialAssetsBanksTitle</t>
  </si>
  <si>
    <t>Financiële vaste activa [titel]</t>
  </si>
  <si>
    <t>venj-bw2-i_FinancialAssetsDisclosure</t>
  </si>
  <si>
    <t>Informatieverschaffing over financiële vaste activa</t>
  </si>
  <si>
    <t>rj-i_FinancialAssetsRecognizedAPricesSignificantlyDifferentFromMarketPricesDisclosure</t>
  </si>
  <si>
    <t>Informatieverschaffing over financiële vaste activa die zijn opgenomen tegen prijzen die belangrijk afwijken van marktconforme prijzen</t>
  </si>
  <si>
    <t>urn:frc:linkrole:notes-consolidated-participating-interests-specification</t>
  </si>
  <si>
    <t>frc-abstr_ParticipatingInterestsSpecificationBanksTitle</t>
  </si>
  <si>
    <t>Specificatie van deelnemingen [titel]</t>
  </si>
  <si>
    <t>kvk-abstr_DurationTitle</t>
  </si>
  <si>
    <t>Duration [titel]</t>
  </si>
  <si>
    <t>frc-i_ChamberOfCommerceRegistrationNumberParticipatingInterests</t>
  </si>
  <si>
    <t>Het registratienummer bij de kamer van koophandel van groepsmaatschapijen en deelnemingen</t>
  </si>
  <si>
    <t>kvk-abstr_InstantTitle</t>
  </si>
  <si>
    <t>Instant [titel]</t>
  </si>
  <si>
    <t>rj-i_LegalEntityAccumulatedLosses</t>
  </si>
  <si>
    <t>Cumulatieve verliezen van de rechtspersoon</t>
  </si>
  <si>
    <t>urn:frc:linkrole:notes-consolidated-inventories-breakdown</t>
  </si>
  <si>
    <t>frc-abstr_InventoriesBreakdownBanksTitle</t>
  </si>
  <si>
    <t>Voorraden, uitsplitsing [titel]</t>
  </si>
  <si>
    <t>Totaal van voorraden</t>
  </si>
  <si>
    <t>venj-bw2-i_InventoryRawMaterialsConsumables</t>
  </si>
  <si>
    <t>Grond- en hulpstoffen</t>
  </si>
  <si>
    <t>venj-bw2-i_WorkInProgress</t>
  </si>
  <si>
    <t>Onderhanden werk</t>
  </si>
  <si>
    <t>venj-bw2-i_InventoryFinishedTradeGoods</t>
  </si>
  <si>
    <t>Gereed product en handelsgoederen</t>
  </si>
  <si>
    <t>venj-bw2-i_PrepaymentsInventories</t>
  </si>
  <si>
    <t>Vooruitbetalingen op voorraden</t>
  </si>
  <si>
    <t>frc-i_ProvisionUnmarketableInventories</t>
  </si>
  <si>
    <t>Voorziening incourante voorraden</t>
  </si>
  <si>
    <t>urn:frc:linkrole:notes-consolidated-inventories</t>
  </si>
  <si>
    <t>frc-abstr_InventoriesDisclosureBanksTitle</t>
  </si>
  <si>
    <t>Voorraden, toelichting [titel]</t>
  </si>
  <si>
    <t>venj-bw2-i_InventoriesDisclosure</t>
  </si>
  <si>
    <t>Informatieverschaffing over voorraden</t>
  </si>
  <si>
    <t>rj-i_InventoriesRecognizedAPricesSignificantlyDifferentFromMarketPricesDisclosure</t>
  </si>
  <si>
    <t>Informatieverschaffing over voorraden die zijn opgenomen tegen prijzen die belangrijk afwijken van marktconforme prijzen</t>
  </si>
  <si>
    <t>venj-bw2-i_InventoriesInterestCapitalisedDuringPeriodDescription</t>
  </si>
  <si>
    <t>Beschrijving van de geactiveerde rente op voorraden gedurende de verslagperiode</t>
  </si>
  <si>
    <t>urn:frc:linkrole:notes-consolidated-construction-contracts-breakdown</t>
  </si>
  <si>
    <t>frc-abstr_ConstructionContractsBreakdownBanksTitle</t>
  </si>
  <si>
    <t>Onderhanden projecten in opdracht van derden, uitsplitsing [titel]</t>
  </si>
  <si>
    <t>rj-i_ConstructionContractsAccumulatedProjectRevenues</t>
  </si>
  <si>
    <t>Cumulatieve project opbrengsten van onderhanden projecten</t>
  </si>
  <si>
    <t>rj-i_ConstructionContractsProgressBillings</t>
  </si>
  <si>
    <t>Ontvangen voorschotten van onderhanden projecten</t>
  </si>
  <si>
    <t>rj-i_ConstructionContractsWithheldByClient</t>
  </si>
  <si>
    <t>Inhoudingen van opdrachtgevers op gedeclareerde termijnen van onderhanden projecten</t>
  </si>
  <si>
    <t>rj-i_ConstructionContractsCapitalisedExpensesServicesNotYetRendered</t>
  </si>
  <si>
    <t>Geactiveerde kosten voor nog niet geleverde diensten binnen onderhanden projecten</t>
  </si>
  <si>
    <t>urn:frc:linkrole:notes-consolidated-construction-contracts</t>
  </si>
  <si>
    <t>frc-abstr_ConstructionContractsDisclosureBanksTitle</t>
  </si>
  <si>
    <t>Onderhanden projecten in opdracht van derden, toelichting [titel]</t>
  </si>
  <si>
    <t>rj-i_ConstructionContractsDisclosure</t>
  </si>
  <si>
    <t>Informatieverschaffing over onderhanden projecten</t>
  </si>
  <si>
    <t>rj-i_ConstructionContractsNoLegalOwnershipDescription</t>
  </si>
  <si>
    <t>Beschrijving van onderhanden projecten waarvan de rechtspersoon niet de juridische eigendom bezit</t>
  </si>
  <si>
    <t>urn:frc:linkrole:notes-consolidated-receivables-breakdown</t>
  </si>
  <si>
    <t>frc-abstr_ReceivablesBanksTitle</t>
  </si>
  <si>
    <t>Vorderingen [titel]</t>
  </si>
  <si>
    <t>Totaal van vorderingen</t>
  </si>
  <si>
    <t>venj-bw2-i_TradeReceivables</t>
  </si>
  <si>
    <t>Vorderingen op handelsdebiteuren</t>
  </si>
  <si>
    <t>venj-bw2-i_ReceivablesGroupCompaniesCurrent</t>
  </si>
  <si>
    <t>Vorderingen op groepsmaatschappijen</t>
  </si>
  <si>
    <t>venj-bw2-i_ReceivablesOtherRelatedPartiesCurrent</t>
  </si>
  <si>
    <t>Vorderingen op overige verbonden maatschappijen</t>
  </si>
  <si>
    <t>venj-bw2-i_ReceivablesShareholdersParticipatingInterestsCurrent</t>
  </si>
  <si>
    <t>Vorderingen op participanten en op maatschappijen waarin wordt deelgenomen</t>
  </si>
  <si>
    <t>frc-i_ReceivablesOtherCurrentBanks</t>
  </si>
  <si>
    <t>Overige vorderingen</t>
  </si>
  <si>
    <t>rj-i_DeferredTaxAssetsCurrent</t>
  </si>
  <si>
    <t>Latente belastingvorderingen</t>
  </si>
  <si>
    <t>venj-bw2-i_CalledUpShareCapital</t>
  </si>
  <si>
    <t>Van aandeelhouders opgevraagde stortingen</t>
  </si>
  <si>
    <t>rj-i_PensionReceivables</t>
  </si>
  <si>
    <t>Vorderingen uit hoofde van pensioenen</t>
  </si>
  <si>
    <t>rj-i_TaxReceivables</t>
  </si>
  <si>
    <t>Vorderingen uit hoofde van belastingen</t>
  </si>
  <si>
    <t>frc-i_CurrentAccountManagingSupervisoryDirectors</t>
  </si>
  <si>
    <t>Rekening-courant bestuurders en commissarissen</t>
  </si>
  <si>
    <t>venj-bw2-i_AccruedIncome</t>
  </si>
  <si>
    <t>Overlopende activa</t>
  </si>
  <si>
    <t>urn:frc:linkrole:notes-consolidated-receivables</t>
  </si>
  <si>
    <t>frc-abstr_ReceivablesDisclosureBanksTitle</t>
  </si>
  <si>
    <t>Vorderingen, toelichting [titel]</t>
  </si>
  <si>
    <t>venj-bw2-i_ReceivablesDisclosure</t>
  </si>
  <si>
    <t>Informatieverschaffing over vorderingen</t>
  </si>
  <si>
    <t>rj-i_ReceivablesMaturityExceedingOneYearDisclosure</t>
  </si>
  <si>
    <t>Informatieverschaffing over vorderingen met een looptijd langer dan een jaar</t>
  </si>
  <si>
    <t>venj-bw2-i_AccruedIncomeDisclosure</t>
  </si>
  <si>
    <t>Informatieverschaffing over overlopende activa</t>
  </si>
  <si>
    <t>urn:frc:linkrole:notes-consolidated-receivables-trade-receivables-breakdown</t>
  </si>
  <si>
    <t>frc-abstr_TradeReceivablesBreakdownBanksTitle</t>
  </si>
  <si>
    <t>Handelsdebiteuren</t>
  </si>
  <si>
    <t>rj-i_TradeReceivablesNet</t>
  </si>
  <si>
    <t>Netto vorderingen op handelsdebiteuren</t>
  </si>
  <si>
    <t>rj-i_TradeReceivablesGross</t>
  </si>
  <si>
    <t>Bruto vorderingen op handelsdebiteuren</t>
  </si>
  <si>
    <t>frc-i_TradeReceivablesNominalBank</t>
  </si>
  <si>
    <t>Handelsdebiteuren nominaal</t>
  </si>
  <si>
    <t>frc-i_TradeReceivablesIntercompany</t>
  </si>
  <si>
    <t>Intercompany handelsdebiteuren</t>
  </si>
  <si>
    <t>rj-i_TradeReceivablesProvisionBadDebts</t>
  </si>
  <si>
    <t>Voorziening voor oninbaarheid op vorderingen op handelsdebiteuren</t>
  </si>
  <si>
    <t>urn:frc:linkrole:notes-consolidated-other-securities</t>
  </si>
  <si>
    <t>frc-abstr_SecuritiesOtherTitle</t>
  </si>
  <si>
    <t>Overige effecten</t>
  </si>
  <si>
    <t>rj-i_SecuritiesListed</t>
  </si>
  <si>
    <t>Beursgenoteerde effecten</t>
  </si>
  <si>
    <t>rj-i_SecuritiesNonListed</t>
  </si>
  <si>
    <t>Niet-beursgenoteerde effecten</t>
  </si>
  <si>
    <t>urn:frc:linkrole:notes-consolidated-securities-current</t>
  </si>
  <si>
    <t>frc-abstr_SecuritiesDisclosureBanksTitle</t>
  </si>
  <si>
    <t>Effecten, toelichting [titel]</t>
  </si>
  <si>
    <t>venj-bw2-i_SecuritiesCurrentDisclosure</t>
  </si>
  <si>
    <t>Informatieverschaffing over effecten (kortlopend)</t>
  </si>
  <si>
    <t>urn:frc:linkrole:notes-consolidated-cash-and-cash-equivalents-breakdown</t>
  </si>
  <si>
    <t>frc-abstr_CashAndCashEquivalentsBreakdownBanksTitle</t>
  </si>
  <si>
    <t>Liquide middelen, uitsplitsing [titel]</t>
  </si>
  <si>
    <t>Totaal van liquide middelen</t>
  </si>
  <si>
    <t>venj-bw2-i_CashInHand</t>
  </si>
  <si>
    <t>Kasmiddelen</t>
  </si>
  <si>
    <t>venj-bw2-i_CreditBalancesOnBankAccounts</t>
  </si>
  <si>
    <t>Tegoeden op bankgirorekeningen</t>
  </si>
  <si>
    <t>venj-bw2-i_BillsExchangeCheques</t>
  </si>
  <si>
    <t>Wissels en cheques</t>
  </si>
  <si>
    <t>urn:frc:linkrole:notes-consolidated-cash-and-cash-equivalents</t>
  </si>
  <si>
    <t>frc-abstr_CashAndCashEquivalentsDisclosureBanksTitle</t>
  </si>
  <si>
    <t>Liquide middelen, toelichting [titel]</t>
  </si>
  <si>
    <t>venj-bw2-i_CashAndCashEquivalentsDisclosure</t>
  </si>
  <si>
    <t>Informatieverschaffing over liquide middelen</t>
  </si>
  <si>
    <t>urn:frc:linkrole:notes-consolidated-equity-breakdown</t>
  </si>
  <si>
    <t>frc-abstr_EquityBreakdownTitle</t>
  </si>
  <si>
    <t>Eigen vermogen, uitsplitsing [titel]</t>
  </si>
  <si>
    <t>Totaal van eigen vermogen</t>
  </si>
  <si>
    <t>rj-i_FoundationCapital</t>
  </si>
  <si>
    <t>Stichtingskapitaal</t>
  </si>
  <si>
    <t>venj-bw2-i_ShareCapital</t>
  </si>
  <si>
    <t>Aandelenkapitaal</t>
  </si>
  <si>
    <t>venj-bw2-i_SharePremium</t>
  </si>
  <si>
    <t>Agio</t>
  </si>
  <si>
    <t>venj-bw2-i_RevaluationReserve</t>
  </si>
  <si>
    <t>Herwaarderingsreserve</t>
  </si>
  <si>
    <t>venj-bw2-i_LegalReserves</t>
  </si>
  <si>
    <t>Wettelijke reserves</t>
  </si>
  <si>
    <t>venj-bw2-i_StatutoryReserves</t>
  </si>
  <si>
    <t>Statutaire reserves</t>
  </si>
  <si>
    <t>rj-i_DesignatedFunds</t>
  </si>
  <si>
    <t>Bestemmingsfondsen</t>
  </si>
  <si>
    <t>rj-i_DesignatedReserves</t>
  </si>
  <si>
    <t>Bestemmingsreserves</t>
  </si>
  <si>
    <t>venj-bw2-i_RetainedEarnings</t>
  </si>
  <si>
    <t>Niet verdeelde winst</t>
  </si>
  <si>
    <t>venj-bw2-i_ResultForTheYear</t>
  </si>
  <si>
    <t>Resultaat van het boekjaar</t>
  </si>
  <si>
    <t>venj-bw2-i_ReservesOther</t>
  </si>
  <si>
    <t>Overige reserves</t>
  </si>
  <si>
    <t>urn:frc:linkrole:notes-consolidated-equity</t>
  </si>
  <si>
    <t>frc-abstr_EquityBanksTitle</t>
  </si>
  <si>
    <t>Eigen vermogen [titel]</t>
  </si>
  <si>
    <t>venj-bw2-i_EquityDisclosure</t>
  </si>
  <si>
    <t>Informatieverschaffing over eigen vermogen</t>
  </si>
  <si>
    <t>venj-bw2-i_EquityWithheldPartResultDescription</t>
  </si>
  <si>
    <t>Beschrijving van het ingehouden deel van de jaarwinst binnen het eigen vermogen</t>
  </si>
  <si>
    <t>venj-bw2-i_NoncontrollingInterestDisclosure</t>
  </si>
  <si>
    <t>Informatieverschaffing over aandeel van derden</t>
  </si>
  <si>
    <t>venj-bw2-i_EquityGroupDisclosure</t>
  </si>
  <si>
    <t>Informatieverschaffing over groepsvermogen</t>
  </si>
  <si>
    <t>urn:frc:linkrole:notes-consolidated-share-capital</t>
  </si>
  <si>
    <t>frc-abstr_ShareCapitalBanksTitle</t>
  </si>
  <si>
    <t>venj-bw2-i_PriorityShares</t>
  </si>
  <si>
    <t>Prioriteitsaandelen</t>
  </si>
  <si>
    <t>venj-bw2-i_OrdinaryShares</t>
  </si>
  <si>
    <t>Normale aandelen</t>
  </si>
  <si>
    <t>venj-bw2-i_PreferredShares</t>
  </si>
  <si>
    <t>Preferente aandelen</t>
  </si>
  <si>
    <t>urn:frc:linkrole:notes-consolidated-designated-funds</t>
  </si>
  <si>
    <t>frc-abstr_DesignatedFundsDisclosureTitle</t>
  </si>
  <si>
    <t>Bestemmingsfondsen, toelichting [titel]</t>
  </si>
  <si>
    <t>rj-i_DesignatedFundsDisclosure</t>
  </si>
  <si>
    <t>Informatieverschaffing over bestemmingsfondsen</t>
  </si>
  <si>
    <t>urn:frc:linkrole:notes-consolidated-designated-reserves</t>
  </si>
  <si>
    <t>frc-abstr_DesignatedReservesDisclosureTitle</t>
  </si>
  <si>
    <t>Bestemmingsreserves door bestuur vastgesteld, toelichting [titel]</t>
  </si>
  <si>
    <t>rj-i_DesignatedReservesDisclosure</t>
  </si>
  <si>
    <t>Informatieverschaffing over bestemmingsreserves</t>
  </si>
  <si>
    <t>urn:frc:linkrole:notes-consolidated-received-dividends</t>
  </si>
  <si>
    <t>frc-abstr_ReceivedDividendsTitle</t>
  </si>
  <si>
    <t>Ontvangen dividenden [Titel]</t>
  </si>
  <si>
    <t>frc-i_DividendExceptParticipatingInterestDividend</t>
  </si>
  <si>
    <t>Ontvangen dividend (met uitzondering van deelnemingsdividend)</t>
  </si>
  <si>
    <t>urn:frc:linkrole:notes-consolidated-provisions-breakdown</t>
  </si>
  <si>
    <t>frc-abstr_ProvisionsBreakdownBanksTitle</t>
  </si>
  <si>
    <t>Voorzieningen, uitsplitsing [titel]</t>
  </si>
  <si>
    <t>Totaal van voorzieningen</t>
  </si>
  <si>
    <t>rj-i_ProvisionRepairCosts</t>
  </si>
  <si>
    <t>Voorziening voor herstelkosten</t>
  </si>
  <si>
    <t>venj-bw2-i_ProvisionPensionObligations</t>
  </si>
  <si>
    <t>Voorziening voor pensioenen</t>
  </si>
  <si>
    <t>venj-bw2-i_ProvisionTaxLiabilities</t>
  </si>
  <si>
    <t>Voorziening voor belastingen</t>
  </si>
  <si>
    <t>rj-i_EnvironmentalProvision</t>
  </si>
  <si>
    <t>Voorziening voor opruiming van aanwezige milieuvervuiling</t>
  </si>
  <si>
    <t>rj-i_ProvisionLegalProceedings</t>
  </si>
  <si>
    <t>Voorziening uit hoofde van claims, geschillen en rechtsgedingen</t>
  </si>
  <si>
    <t>rj-i_ProvisionMajorMaintenance</t>
  </si>
  <si>
    <t>Voorziening voor groot onderhoud</t>
  </si>
  <si>
    <t>rj-i_ProvisionDisposalObligation</t>
  </si>
  <si>
    <t>Voorziening voor verwijderingsverplichtingen</t>
  </si>
  <si>
    <t>rj-i_ProvisionOnerousContracts</t>
  </si>
  <si>
    <t>Voorziening voor verlieslatende contracten</t>
  </si>
  <si>
    <t>rj-i_RestructuringProvision</t>
  </si>
  <si>
    <t>Voorziening in verband met reorganisaties</t>
  </si>
  <si>
    <t>rj-i_ProvisionParticipatingInterests</t>
  </si>
  <si>
    <t>Voorziening in verband met deelnemingen</t>
  </si>
  <si>
    <t>rj-i_DeferredTaxLiabilities</t>
  </si>
  <si>
    <t>Latente belastingverplichtingen</t>
  </si>
  <si>
    <t>rj-i_WarrantyProvision</t>
  </si>
  <si>
    <t>Garantievoorziening</t>
  </si>
  <si>
    <t>rj-i_ProvisionJubileeBenefits</t>
  </si>
  <si>
    <t>Jubileumvoorziening</t>
  </si>
  <si>
    <t>rj-i_ProvisionInsuranceDisabilityRisks</t>
  </si>
  <si>
    <t>Voorziening voor verzekering van arbeidsongeschiktheidsrisico's</t>
  </si>
  <si>
    <t>venj-bw2-i_ProvisionsOther</t>
  </si>
  <si>
    <t>Overige voorzieningen</t>
  </si>
  <si>
    <t>urn:frc:linkrole:notes-consolidated-provisions</t>
  </si>
  <si>
    <t>frc-abstr_ProvisionsDisclosureBanksTitle</t>
  </si>
  <si>
    <t>Voorzieningen, toelichting [titel]</t>
  </si>
  <si>
    <t>venj-bw2-i_ProvisionsDisclosure</t>
  </si>
  <si>
    <t>Informatieverschaffing over voorzieningen</t>
  </si>
  <si>
    <t>urn:frc:linkrole:notes-consolidated-operational-provisions-other</t>
  </si>
  <si>
    <t>frc-abstr_OperationalProvisionsOtherTitle</t>
  </si>
  <si>
    <t>Overige (niet) operationele voorzieningen</t>
  </si>
  <si>
    <t>frc-i_OperationalProvisionsOther</t>
  </si>
  <si>
    <t>Overige operationele voorzieningen</t>
  </si>
  <si>
    <t>frc-i_NotOperationalProvisionsOther</t>
  </si>
  <si>
    <t>Overige niet-operationele voorzieningen</t>
  </si>
  <si>
    <t>urn:frc:linkrole:notes-consolidated-noncurrent-liabilities-breakdown</t>
  </si>
  <si>
    <t>frc-abstr_LiabilitiesNoncurrentBreakdownBanksTitle</t>
  </si>
  <si>
    <t>Langlopende schulden, uitsplitsing [titel]</t>
  </si>
  <si>
    <t>Totaal van langlopende schulden</t>
  </si>
  <si>
    <t>venj-bw2-i_SubordinatedLiabilitiesNoncurrent</t>
  </si>
  <si>
    <t>Achtergestelde schulden (langlopend)</t>
  </si>
  <si>
    <t>venj-bw2-i_ConvertibleBorrowingsNoncurrent</t>
  </si>
  <si>
    <t>Converteerbare leningen</t>
  </si>
  <si>
    <t>venj-bw2-i_DebenturesOtherPrivateLoansNoncurrent</t>
  </si>
  <si>
    <t>Andere obligaties en onderhandse leningen</t>
  </si>
  <si>
    <t>rj-i_FinanceLeaseLiabilitiesNoncurrent</t>
  </si>
  <si>
    <t>Financiële lease verplichtingen</t>
  </si>
  <si>
    <t>venj-bw2-i_PayablesCreditInstitutionsNoncurrent</t>
  </si>
  <si>
    <t>Schulden aan kredietinstellingen (langlopend)</t>
  </si>
  <si>
    <t>venj-bw2-i_AdvancesReceivedNoncurrent</t>
  </si>
  <si>
    <t>Vooruit ontvangen op bestellingen</t>
  </si>
  <si>
    <t>venj-bw2-i_TradePayablesNoncurrent</t>
  </si>
  <si>
    <t>Schulden aan leveranciers en handelskredieten</t>
  </si>
  <si>
    <t>venj-bw2-i_BillsExchangeChequesPayableNoncurrent</t>
  </si>
  <si>
    <t>Te betalen wissels en cheques</t>
  </si>
  <si>
    <t>venj-bw2-i_PayablesGroupCompaniesNoncurrent</t>
  </si>
  <si>
    <t>Schulden aan groepsmaatschappijen</t>
  </si>
  <si>
    <t>venj-bw2-i_PayablesOtherRelatedPartiesNoncurrent</t>
  </si>
  <si>
    <t>Schulden aan overige verbonden maatschappijen (langlopend)</t>
  </si>
  <si>
    <t>venj-bw2-i_PayablesShareholdersParticipatingInterestsNoncurrent</t>
  </si>
  <si>
    <t>Schulden aan participanten en aan maatschappijen waarin wordt deelgenomen (langlopend)</t>
  </si>
  <si>
    <t>venj-bw2-i_TaxesSocialSecurityContributionsPayableNoncurrent</t>
  </si>
  <si>
    <t>Belastingen en premies sociale verzekeringen (langlopend)</t>
  </si>
  <si>
    <t>rj-i_TaxPayables</t>
  </si>
  <si>
    <t>Schulden uit hoofde van belastingen</t>
  </si>
  <si>
    <t>venj-bw2-i_PensionPayablesNoncurrent</t>
  </si>
  <si>
    <t>Schulden ter zake van pensioenen (langlopend)</t>
  </si>
  <si>
    <t>rj-i_NegativeGoodwill</t>
  </si>
  <si>
    <t>Negatieve goodwill</t>
  </si>
  <si>
    <t>venj-bw2-i_PayablesOtherNoncurrent</t>
  </si>
  <si>
    <t>Overige schulden (langlopend)</t>
  </si>
  <si>
    <t>venj-bw2-i_AccrualsAndDeferredIncomeNoncurrent</t>
  </si>
  <si>
    <t>Overlopende passiva</t>
  </si>
  <si>
    <t>urn:frc:linkrole:notes-consolidated-noncurrent-liabilities</t>
  </si>
  <si>
    <t>frc-abstr_LiabilitiesNoncurrentDisclosureBanksTitle</t>
  </si>
  <si>
    <t>Langlopende schulden, toelichting [titel]</t>
  </si>
  <si>
    <t>venj-bw2-i_LiabilitiesNoncurrentDisclosure</t>
  </si>
  <si>
    <t>Informatieverschaffing over langlopende schulden</t>
  </si>
  <si>
    <t>urn:frc:linkrole:notes-consolidated-current-liabilities-breakdown</t>
  </si>
  <si>
    <t>frc-abstr_LiabilitiesCurrentBreakdownBanksTitle</t>
  </si>
  <si>
    <t>Kortlopende schulden, uitsplitsing [titel]</t>
  </si>
  <si>
    <t>Totaal van kortlopende schulden</t>
  </si>
  <si>
    <t>venj-bw2-i_SubordinatedLiabilitiesCurrent</t>
  </si>
  <si>
    <t>Achtergestelde schulden</t>
  </si>
  <si>
    <t>venj-bw2-i_ConvertibleBorrowingsCurrent</t>
  </si>
  <si>
    <t>venj-bw2-i_DebenturesOtherPrivateLoansCurrent</t>
  </si>
  <si>
    <t>rj-i_FinanceLeaseLiabilitiesCurrent</t>
  </si>
  <si>
    <t>venj-bw2-i_PayablesCreditInstitutionsCurrent</t>
  </si>
  <si>
    <t>Schulden aan kredietinstellingen</t>
  </si>
  <si>
    <t>frc-i_ShortTermPartLongTermPayablesCreditInstitutions</t>
  </si>
  <si>
    <t>Kortlopend deel van langlopende schulden aan kredietinstellingen</t>
  </si>
  <si>
    <t>frc-i_CurrentAccountCreditInstitutions</t>
  </si>
  <si>
    <t>Rekening-courant bij kredietinstellingen</t>
  </si>
  <si>
    <t>venj-bw2-i_AdvancesReceivedCurrent</t>
  </si>
  <si>
    <t>venj-bw2-i_TradePayablesCurrent</t>
  </si>
  <si>
    <t>venj-bw2-i_BillsExchangeChequesPayableCurrent</t>
  </si>
  <si>
    <t>venj-bw2-i_PayablesGroupCompaniesCurrent</t>
  </si>
  <si>
    <t>frc-i_ShortTermPartLongTermPayablesGroupCompanies</t>
  </si>
  <si>
    <t>frc-i_CurrentAccountGroupCompanies</t>
  </si>
  <si>
    <t>Rekening-courant bij groepsmaatschappijen</t>
  </si>
  <si>
    <t>venj-bw2-i_PayablesOtherRelatedPartiesCurrent</t>
  </si>
  <si>
    <t>Schulden aan overige verbonden maatschappijen</t>
  </si>
  <si>
    <t>frc-i_ShortTermPartLongTermPayablesOtherRelatedPartiesNonCurrent</t>
  </si>
  <si>
    <t>Kortlopend deel van langlopende schulden aan overige verbonden maatschappijen</t>
  </si>
  <si>
    <t>frc-i_CurrentAccountOtherRelatedParties</t>
  </si>
  <si>
    <t>Rekening-courant bij overige verbonden maatschappijen</t>
  </si>
  <si>
    <t>venj-bw2-i_PayablesShareholdersParticipatingInterestsCurrent</t>
  </si>
  <si>
    <t>Schulden aan participanten en aan maatschappijen waarin wordt deelgenomen</t>
  </si>
  <si>
    <t>frc-i_ShortTermPartLongTermPayablesShareholdersParticipatingInterestsNonCurrent</t>
  </si>
  <si>
    <t>Kortlopend deel van langlopende schulden aan participanten en maatschappijen waarin wordt deelgenomen</t>
  </si>
  <si>
    <t>frc-i_CurrentAccountShareholdersParticipatingInterests</t>
  </si>
  <si>
    <t>Rekening-courant bij participanten en maatschappijen waarin wordt deelgenomen</t>
  </si>
  <si>
    <t>venj-bw2-i_TaxesSocialSecurityContributionsPayableCurrent</t>
  </si>
  <si>
    <t>Belastingen en premies sociale verzekeringen</t>
  </si>
  <si>
    <t>venj-bw2-i_PensionPayablesCurrent</t>
  </si>
  <si>
    <t>Schulden ter zake van pensioenen</t>
  </si>
  <si>
    <t>venj-bw2-i_RepaymentObligationsOfNoncurrentBorrowings</t>
  </si>
  <si>
    <t>Aflossingsverplichtingen</t>
  </si>
  <si>
    <t>rj-i_ConstructionContractsLiabilities</t>
  </si>
  <si>
    <t>venj-bw2-i_PayablesOtherCurrent</t>
  </si>
  <si>
    <t>Overige schulden</t>
  </si>
  <si>
    <t>venj-bw2-i_AccrualsAndDeferredIncomeCurrent</t>
  </si>
  <si>
    <t>urn:frc:linkrole:notes-consolidated-current-liabilities</t>
  </si>
  <si>
    <t>frc-abstr_LiabilitiesCurrentDisclosureBanksTitle</t>
  </si>
  <si>
    <t>Kortlopende schulden, toelichting [titel]</t>
  </si>
  <si>
    <t>venj-bw2-i_LiabilitiesCurrentDisclosure</t>
  </si>
  <si>
    <t>Informatieverschaffing over kortlopende schulden</t>
  </si>
  <si>
    <t>urn:frc:linkrole:notes-consolidated-financial-instruments</t>
  </si>
  <si>
    <t>frc-abstr_FinancialInstrumentsDisclosureBanksTitle</t>
  </si>
  <si>
    <t>Financiële instrumenten, toelichting [titel]</t>
  </si>
  <si>
    <t>venj-bw2-i_FinancialInstrumentsDisclosure</t>
  </si>
  <si>
    <t>Informatieverschaffing over financiële instrumenten</t>
  </si>
  <si>
    <t>urn:frc:linkrole:notes-consolidated-off-balance-sheet-commitments</t>
  </si>
  <si>
    <t>frc-abstr_OffBalanceSheetCommitmentsDisclosureTitle</t>
  </si>
  <si>
    <t>Niet uit de balans blijkende verplichtingen</t>
  </si>
  <si>
    <t>venj-bw2-i_OffBalanceSheetCommitmentsDisclosure</t>
  </si>
  <si>
    <t>Informatieverschaffing over niet in de balans opgenomen verplichtingen</t>
  </si>
  <si>
    <t>rj-i_OffBalanceSheetAssetsDisclosure</t>
  </si>
  <si>
    <t>Informatieverschaffing over niet in de balans opgenomen activa</t>
  </si>
  <si>
    <t>rj-i_OffBalanceSheetLiabilitiesLiabilityClaimDescription</t>
  </si>
  <si>
    <t>Beschrijving van niet in de balans opgenomen verplichtingen inzake aansprakelijkheidsstellingen</t>
  </si>
  <si>
    <t>rj-i_OffBalanceSheetCommitmentsPurchaseCommitmentsDescription</t>
  </si>
  <si>
    <t>Beschrijving van niet in de balans opgenomen verplichtingen inzake investeringsverplichtingen</t>
  </si>
  <si>
    <t>rj-i_OffBalanceSheetCommitmentsGuaranteesDescription</t>
  </si>
  <si>
    <t>Beschrijving van niet in de balans opgenomen verplichtingen inzake garanties</t>
  </si>
  <si>
    <t>urn:frc:linkrole:notes-consolidated-contingent-liabilities</t>
  </si>
  <si>
    <t>frc-abstr_ContingentLiabilitiesTitle</t>
  </si>
  <si>
    <t>Voorwaardelijke verplichtingen</t>
  </si>
  <si>
    <t>venj-bw2-i_ContingentLiabilitiesDisclosure</t>
  </si>
  <si>
    <t>Informatieverschaffing over voorwaardelijke schulden</t>
  </si>
  <si>
    <t>urn:frc:linkrole:notes-consolidated-liabilities-unrecognised</t>
  </si>
  <si>
    <t>frc-abstr_LiabilitiesUnrecognisedTitle</t>
  </si>
  <si>
    <t>Niet verwerkte verplichtingen</t>
  </si>
  <si>
    <t>rj-i_InventoriesPurchaseCommitmentsDescription</t>
  </si>
  <si>
    <t>Beschrijving van verplichtingen tot aan- of verkoop van voorraden</t>
  </si>
  <si>
    <t>frc-i_ArrangementsNotCompletedDisclosure</t>
  </si>
  <si>
    <t>Niet-afgewikkelde overeenkomsten, toelichting</t>
  </si>
  <si>
    <t>frc-i_DeferredTaxReceivablesAndLiabilitiesUnrecognisedDisclosure</t>
  </si>
  <si>
    <t>Niet verwerkte latente belastingverplichtingen en -vorderingen, toelichting</t>
  </si>
  <si>
    <t>urn:frc:linkrole:notes-consolidated-rent-contracts-breakdown</t>
  </si>
  <si>
    <t>frc-abstr_RentContractsTitle</t>
  </si>
  <si>
    <t>Huur- en pachtcontracten</t>
  </si>
  <si>
    <t>frc-i_RentContracts</t>
  </si>
  <si>
    <t>urn:frc:linkrole:notes-consolidated-rent-contracts</t>
  </si>
  <si>
    <t>frc-i_RentalObligationDisclosure</t>
  </si>
  <si>
    <t>Huurverplichtingen, toelichting</t>
  </si>
  <si>
    <t>urn:frc:linkrole:notes-consolidated-rent-contracts-specification</t>
  </si>
  <si>
    <t>frc-abstr_RentContractsSpecificationTitle</t>
  </si>
  <si>
    <t>Huur- en pachtcontracten, specificatie [titel]</t>
  </si>
  <si>
    <t>frc-i_FixedMaturityRentContracts</t>
  </si>
  <si>
    <t>Vaste looptijd J/N</t>
  </si>
  <si>
    <t>frc-i_MaturityInMonthsRentContracts</t>
  </si>
  <si>
    <t>Looptijd in maanden</t>
  </si>
  <si>
    <t>frc-i_ClosingDateRentContracts</t>
  </si>
  <si>
    <t>Einddatum</t>
  </si>
  <si>
    <t>frc-i_RentCostsYearlyRentContracts</t>
  </si>
  <si>
    <t>Huursom per jaar</t>
  </si>
  <si>
    <t>urn:frc:linkrole:notes-consolidated-contracts-operating-lease-breakdown</t>
  </si>
  <si>
    <t>frc-abstr_ContractsOperatingLeaseTitle</t>
  </si>
  <si>
    <t>Operationele leasecontracten</t>
  </si>
  <si>
    <t>frc-i_ContractsOperatingLease</t>
  </si>
  <si>
    <t>frc-i_NumberOperatingLeaseContracts</t>
  </si>
  <si>
    <t>Aantal leasecontracten</t>
  </si>
  <si>
    <t>urn:frc:linkrole:notes-consolidated-contracts-operating-lease</t>
  </si>
  <si>
    <t>rj-i_OperatingLeasesDisclosure</t>
  </si>
  <si>
    <t>Informatieverschaffing over operationele leases</t>
  </si>
  <si>
    <t>urn:frc:linkrole:notes-consolidated-contracts-operating-lease-specification</t>
  </si>
  <si>
    <t>frc-abstr_ContractsOperatingLeaseSpecificationTitle</t>
  </si>
  <si>
    <t>Operationele leasecontracten, specificatie [titel]</t>
  </si>
  <si>
    <t>frc-i_ContractsOperatingLeaseNameCompany</t>
  </si>
  <si>
    <t>Naam maatschappij</t>
  </si>
  <si>
    <t>frc-i_ObligatoryLeaseContractYearly</t>
  </si>
  <si>
    <t>Jaarverplichting</t>
  </si>
  <si>
    <t>frc-i_FixedMaturityLeaseContracts</t>
  </si>
  <si>
    <t>frc-i_MaturityInMonthsContractsOperatingLease</t>
  </si>
  <si>
    <t>frc-i_ClosingDateContractsOperatingLease</t>
  </si>
  <si>
    <t>urn:frc:linkrole:notes-consolidated-multiannual-financial-liabilities-other</t>
  </si>
  <si>
    <t>frc-abstr_MultiannualFinancialLiabilitiesOtherTitle</t>
  </si>
  <si>
    <t>Overige meerjarige financiële verplichtingen [titel]</t>
  </si>
  <si>
    <t>frc-i_MultiannualFinancialLiabilitiesOtherDisclosure</t>
  </si>
  <si>
    <t>Overige meerjarige financiële verplichtingen, toelichting</t>
  </si>
  <si>
    <t>urn:frc:linkrole:notes-consolidated-contingent-liabilities-other</t>
  </si>
  <si>
    <t>frc-abstr_ContingentLiabilitiesOtherTitle</t>
  </si>
  <si>
    <t>Overige niet uit de balans blijkende verplichtingen [titel]</t>
  </si>
  <si>
    <t>venj-bw2-i_ContingentLiabilitiesOther</t>
  </si>
  <si>
    <t>Overige voorwaardelijke schulden</t>
  </si>
  <si>
    <t>urn:frc:linkrole:notes-consolidated-banks-securities-register-bound-goods-specification</t>
  </si>
  <si>
    <t>frc-abstr_SecuritiesRegisterBoundGoodsSpecificationTitle</t>
  </si>
  <si>
    <t>Zekerheden registergoederen, specificatie [titel]</t>
  </si>
  <si>
    <t>frc-i_ObjectSecurities</t>
  </si>
  <si>
    <t>Object</t>
  </si>
  <si>
    <t>frc-i_RankSecurities</t>
  </si>
  <si>
    <t>Rang</t>
  </si>
  <si>
    <t>frc-i_ValueSecurities</t>
  </si>
  <si>
    <t>Hoogte inschrijving</t>
  </si>
  <si>
    <t>urn:frc:linkrole:notes-consolidated-banks-securities-not-register-bound-goods-specification</t>
  </si>
  <si>
    <t>frc-abstr_SecuritiesNotRegisterBoundGoodsSpecificationTitle</t>
  </si>
  <si>
    <t>Zekerheden niet-registergoederen, specificatie [titel]</t>
  </si>
  <si>
    <t>frc-i_SecuritiesDescription</t>
  </si>
  <si>
    <t>Omschrijving</t>
  </si>
  <si>
    <t>urn:frc:linkrole:notes-consolidated-banks-receivables-group-companies-specification</t>
  </si>
  <si>
    <t>frc-abstr_ReceivablesGroupCompaniesSpecificationTitle</t>
  </si>
  <si>
    <t>Vorderingen op groepsmaatschappijen, specificatie [titel]</t>
  </si>
  <si>
    <t>frc-i_NameCounterpartyReceivables</t>
  </si>
  <si>
    <t>Naam tegenpartij</t>
  </si>
  <si>
    <t>frc-i_BalanceSheetValueReceivables</t>
  </si>
  <si>
    <t>frc-i_RedemptionYearlyReceivables</t>
  </si>
  <si>
    <t>Aflossing (bedrag p.j.)</t>
  </si>
  <si>
    <t>frc-i_InterestRateReceivablesIndicator</t>
  </si>
  <si>
    <t>Rentepercentage J/N</t>
  </si>
  <si>
    <t>frc-i_InterestRateYearlyReceivablesPercentage</t>
  </si>
  <si>
    <t>Rentepercentage</t>
  </si>
  <si>
    <t>frc-i_SubordinationReceivablesIndicator</t>
  </si>
  <si>
    <t>Indicatie achterstelling J/N</t>
  </si>
  <si>
    <t>frc-i_SecurityReceivables</t>
  </si>
  <si>
    <t>Zekerheid J/N</t>
  </si>
  <si>
    <t>urn:frc:linkrole:notes-consolidated-banks-receivables-other-related-parties-specification</t>
  </si>
  <si>
    <t>frc-abstr_ReceivablesOtherRelatedPartiesSpecificationTitle</t>
  </si>
  <si>
    <t>Vorderingen op overige verbonden maatschappijen, specificatie [titel]</t>
  </si>
  <si>
    <t>urn:frc:linkrole:notes-consolidated-banks-receivables-shareholders-participating-interests-specification</t>
  </si>
  <si>
    <t>frc-abstr_ReceivablesShareholdersParticipatingInterestsSpecificationTitle</t>
  </si>
  <si>
    <t>Vorderingen op participanten en op maatschappijen waarin wordt deelgenomen, specificatie [titel]</t>
  </si>
  <si>
    <t>urn:frc:linkrole:notes-consolidated-banks-receivables-other-specification</t>
  </si>
  <si>
    <t>frc-abstr_ReceivablesOtherSpecificationTitle</t>
  </si>
  <si>
    <t>Overige vorderingen, specificatie [titel]</t>
  </si>
  <si>
    <t>urn:frc:linkrole:notes-consolidated-trade-receivables-payment-terms</t>
  </si>
  <si>
    <t>frc-abstr_TradeReceivablesPaymentTermsTitle</t>
  </si>
  <si>
    <t>Betaaltermijnen handelsdebiteuren</t>
  </si>
  <si>
    <t>frc-i_TradeReceivablesThirtyDays</t>
  </si>
  <si>
    <t>30 dagen</t>
  </si>
  <si>
    <t>frc-i_TradeReceivablesSixtyDays</t>
  </si>
  <si>
    <t>60 dagen</t>
  </si>
  <si>
    <t>frc-i_TradeReceivablesNinetyDays</t>
  </si>
  <si>
    <t>90 dagen</t>
  </si>
  <si>
    <t>frc-i_TradeReceivablesAboveNinetyDays</t>
  </si>
  <si>
    <t>90+ dagen</t>
  </si>
  <si>
    <t>urn:frc:linkrole:notes-consolidated-banks-subordinated-loans-specification</t>
  </si>
  <si>
    <t>frc-abstr_SubordinatedLoansSpecificationTitle</t>
  </si>
  <si>
    <t>Achtergestelde schulden, specificatie [titel]</t>
  </si>
  <si>
    <t>frc-i_NameCounterpartyPayables</t>
  </si>
  <si>
    <t>frc-i_FamilyFriendsOthersSubordinatedLoansIndicator</t>
  </si>
  <si>
    <t>Indicatie familie, vrienden of anderen J/N</t>
  </si>
  <si>
    <t>frc-i_BalanceSheetValuePayables</t>
  </si>
  <si>
    <t>frc-i_CapitalSumBorrowingArrangements</t>
  </si>
  <si>
    <t>Hoofdsom</t>
  </si>
  <si>
    <t>frc-i_NominalCreditLimit</t>
  </si>
  <si>
    <t>Nominale kredietlimiet</t>
  </si>
  <si>
    <t>frc-i_AdditionalCreditLimit</t>
  </si>
  <si>
    <t>Aanvullende kredietlimiet</t>
  </si>
  <si>
    <t>frc-i_RedemptionYearlyPayables</t>
  </si>
  <si>
    <t>frc-i_InterestRatePayablesIndicator</t>
  </si>
  <si>
    <t>frc-i_InterestRateYearlyPayablesPercentage</t>
  </si>
  <si>
    <t>frc-i_FixedMaturityPayablesIndicator</t>
  </si>
  <si>
    <t>frc-i_OriginalMaturityInMonthsBorrowingArrangements</t>
  </si>
  <si>
    <t>Oorspronkelijke looptijd (in mnd)</t>
  </si>
  <si>
    <t>frc-i_SecurityPayables</t>
  </si>
  <si>
    <t>urn:frc:linkrole:notes-consolidated-bank-overdraft-specification</t>
  </si>
  <si>
    <t>frc-abstr_BankOverdraftsSpecificationTitle</t>
  </si>
  <si>
    <t>Schulden aan kredietinstellingen, specificatie [titel]</t>
  </si>
  <si>
    <t>urn:frc:linkrole:notes-consolidated-banks-payables-group-companies-specification</t>
  </si>
  <si>
    <t>frc-abstr_PayablesGroupCompaniesSpecificationTitle</t>
  </si>
  <si>
    <t>Schulden aan groepsmaatschappijen, specificatie [titel]</t>
  </si>
  <si>
    <t>urn:frc:linkrole:notes-consolidated-banks-payables-other-parties-specification</t>
  </si>
  <si>
    <t>frc-abstr_PayablesOtherPartiesSpecificationTitle</t>
  </si>
  <si>
    <t>Schulden aan overige verbonden maatschappijen, specificatie [titel]</t>
  </si>
  <si>
    <t>urn:frc:linkrole:notes-consolidated-banks-payables-shareholders-participating-interests-specification</t>
  </si>
  <si>
    <t>frc-abstr_PayablesShareholdersParticipatingInterestsSpecificationTitle</t>
  </si>
  <si>
    <t>Schulden aan participanten en op maatschappijen waarin wordt deelgenomen, specificatie [titel]</t>
  </si>
  <si>
    <t>urn:frc:linkrole:notes-consolidated-banks-payables-other-specification</t>
  </si>
  <si>
    <t>frc-abstr_PayablesOtherSpecificationTitle</t>
  </si>
  <si>
    <t>Overige schulden, specificatie [titel]</t>
  </si>
  <si>
    <t>urn:frc:linkrole:notes-consolidated-banks-trade-payables-payment-terms</t>
  </si>
  <si>
    <t>frc-abstr_TradePayablesPaymentTermsTitle</t>
  </si>
  <si>
    <t>Betaaltermijnen handelscrediteuren</t>
  </si>
  <si>
    <t>Schulden aan leveranciers en handelskredieten (kortlopend)</t>
  </si>
  <si>
    <t>frc-i_TradePayablesThirtyDays</t>
  </si>
  <si>
    <t>frc-i_TradePayablesSixtyDays</t>
  </si>
  <si>
    <t>frc-i_TradePayablesNinetyDays</t>
  </si>
  <si>
    <t>frc-i_TradePayablesAboveNinetyDays</t>
  </si>
  <si>
    <t>urn:frc:linkrole:notes-consolidated-operating-income</t>
  </si>
  <si>
    <t>frc-abstr_OperatingIncomeDisclosureTitle</t>
  </si>
  <si>
    <t>Som der bedrijfsopbrengsten, toelichting [Titel]</t>
  </si>
  <si>
    <t>venj-bw2-i_OperatingIncomeDisclosure</t>
  </si>
  <si>
    <t>Informatieverschaffing over bedrijfsopbrengsten</t>
  </si>
  <si>
    <t>urn:frc:linkrole:notes-consolidated-operation-specification</t>
  </si>
  <si>
    <t>frc-abstr_OperationSpecificationTitle</t>
  </si>
  <si>
    <t>Activiteiten specificatie [Titel]</t>
  </si>
  <si>
    <t>frc-i_NameOperation</t>
  </si>
  <si>
    <t>Naam activiteit</t>
  </si>
  <si>
    <t>frc-i_TurnoverOperation</t>
  </si>
  <si>
    <t>Omzet</t>
  </si>
  <si>
    <t>frc-i_CostPriceTurnoverOperation</t>
  </si>
  <si>
    <t>Kostprijs omzet</t>
  </si>
  <si>
    <t>frc-i_PurchaseCostsOperation</t>
  </si>
  <si>
    <t>Inkoopkosten activiteit</t>
  </si>
  <si>
    <t>frc-i_WagesSalariesSocialSecurityChargesOperation</t>
  </si>
  <si>
    <t>Lonen, salarissen en sociale lasten activiteit</t>
  </si>
  <si>
    <t>frc-i_OtherOperatingExpensesOperation</t>
  </si>
  <si>
    <t>Overige bedrijfskosten activiteit</t>
  </si>
  <si>
    <t>urn:frc:linkrole:notes-consolidated-other-operating-income-breakdown</t>
  </si>
  <si>
    <t>frc-abstr_OperatingIncomeOtherDisclosureBanksTitle</t>
  </si>
  <si>
    <t>Overige bedrijfsopbrengsten, toelichting [titel]</t>
  </si>
  <si>
    <t>frc-i_RentalRevenues</t>
  </si>
  <si>
    <t>Verhuuropbrengsten</t>
  </si>
  <si>
    <t>frc-i_RemainingOperatingIncome</t>
  </si>
  <si>
    <t>Andere bedrijfsopbrengsten</t>
  </si>
  <si>
    <t>urn:frc:linkrole:notes-consolidated-operating-expenses</t>
  </si>
  <si>
    <t>frc-abstr_OperatingExpensesDisclosureTitle</t>
  </si>
  <si>
    <t>Som der bedrijfskosten, toelichting [Titel]</t>
  </si>
  <si>
    <t>venj-bw2-i_OperatingExpensesDisclosure</t>
  </si>
  <si>
    <t>Informatieverschaffing over bedrijfskosten</t>
  </si>
  <si>
    <t>rj-i_ExpensesRecognizedAPricesSignificantlyDifferentFromMarketPricesDisclosure</t>
  </si>
  <si>
    <t>Informatieverschaffing over lasten die zijn verwerkt tegen prijzen die belangrijk afwijken van marktconforme prijzen</t>
  </si>
  <si>
    <t>urn:frc:linkrole:notes-consolidated-costs-outsourced-work-and-other-external-expenses</t>
  </si>
  <si>
    <t>frc-abstr_CostsOutsourcedWorkAndOtherExternalExpensesTitle</t>
  </si>
  <si>
    <t>frc-i_OutsourcedWork</t>
  </si>
  <si>
    <t>Uitbesteed werk</t>
  </si>
  <si>
    <t>frc-i_ExternalCostOther</t>
  </si>
  <si>
    <t>Andere externe kosten</t>
  </si>
  <si>
    <t>urn:frc:linkrole:notes-consolidated-employees-benefits-expenses-breakdown</t>
  </si>
  <si>
    <t>frc-abstr_EmployeeBenefitsExpensesBreakdownBanksTitle</t>
  </si>
  <si>
    <t>Toelichting op lasten uit hoofde van personeelsbeloningen: uitsplitsing [titel]</t>
  </si>
  <si>
    <t>venj-bw2-i_WagesSalaries</t>
  </si>
  <si>
    <t>Lonen en salarissen</t>
  </si>
  <si>
    <t>rj-i_SeverancePayments</t>
  </si>
  <si>
    <t>Ontslaguitkeringen</t>
  </si>
  <si>
    <t>rj-i_ShareBasedPaymentsExpenses</t>
  </si>
  <si>
    <t>Lasten in verband met op aandelen gebaseerde betalingen</t>
  </si>
  <si>
    <t>venj-bw2-i_SocialSecurityContributions</t>
  </si>
  <si>
    <t>Sociale lasten</t>
  </si>
  <si>
    <t>venj-bw2-i_PensionCosts</t>
  </si>
  <si>
    <t>Pensioenlasten</t>
  </si>
  <si>
    <t>rj-i_EmployeeBenefitsExpensesOther</t>
  </si>
  <si>
    <t>Overige lasten uit hoofde van personeelsbeloningen</t>
  </si>
  <si>
    <t>urn:frc:linkrole:notes-consolidated-wages-salaries-social-security-charges</t>
  </si>
  <si>
    <t>frc-abstr_WagesSalariesSocialSecurityChargesTitle</t>
  </si>
  <si>
    <t>Lonen, salarissen en sociale lasten</t>
  </si>
  <si>
    <t>frc-i_SalariesAndBenefitsManagingSupervisoryDirectors</t>
  </si>
  <si>
    <t>Salarissen en vergoedingen bestuurders en commissarissen</t>
  </si>
  <si>
    <t>frc-i_WagesAndSalariesEmployees</t>
  </si>
  <si>
    <t>Lonen en salarissen werknemers</t>
  </si>
  <si>
    <t>urn:frc:linkrole:notes-consolidated-amortisation-depreciation-breakdown</t>
  </si>
  <si>
    <t>frc-abstr_DepreciationPropertyPlantEquipmentAmortisationIntangibleAssetsBanksTitle</t>
  </si>
  <si>
    <t>venj-bw2-i_AmortisationIntangibleAssets</t>
  </si>
  <si>
    <t>Afschrijvingen op immateriële vaste activa</t>
  </si>
  <si>
    <t>venj-bw2-i_DepreciationPropertyPlantEquipment</t>
  </si>
  <si>
    <t>Afschrijvingen op materiële vaste activa</t>
  </si>
  <si>
    <t>frc-i_DepreciationsExpensesImmovableProperty</t>
  </si>
  <si>
    <t>Afschrijvingen op onroerende zaken</t>
  </si>
  <si>
    <t>frc-i_DepreciationsExpensesMachineriesAndFixturesAndFittings</t>
  </si>
  <si>
    <t>Afschrijvingen op machines en inventaris</t>
  </si>
  <si>
    <t>frc-i_DepreciationsExpensesTransportation</t>
  </si>
  <si>
    <t>Afschrijvingen op vervoermiddelen</t>
  </si>
  <si>
    <t>frc-i_TangibleAssetsOtherDepreciation</t>
  </si>
  <si>
    <t>Overige afschrijvingen materiële vaste activa</t>
  </si>
  <si>
    <t>rj-i_ResultSaleIntangibleAssets</t>
  </si>
  <si>
    <t>Boekresultaat op immateriële vaste activa</t>
  </si>
  <si>
    <t>rj-i_ResultSalePropertyPlantEquipment</t>
  </si>
  <si>
    <t>Boekresultaat op materiële vaste activa</t>
  </si>
  <si>
    <t>urn:frc:linkrole:notes-consolidated-impairment-intangible-assets-tangible-assets</t>
  </si>
  <si>
    <t>frc-abstr_ImpairmentIntangibleAssetsTangibleAssetsTitle</t>
  </si>
  <si>
    <t>Overige waardeverandering immateriële en materiële vaste activa</t>
  </si>
  <si>
    <t>rj-i_ImpairmentIntangibleAssets</t>
  </si>
  <si>
    <t>Bijzondere waardeverminderingen van immateriële vaste activa</t>
  </si>
  <si>
    <t>rj-i_ImpairmentPropertyPlantEquipment</t>
  </si>
  <si>
    <t>Bijzondere waardeverminderingen van materiële vaste activa</t>
  </si>
  <si>
    <t>rj-i_ImpairmentIntangibleAssetsReversal</t>
  </si>
  <si>
    <t>Terugneming van bijzondere waardeverminderingen van immateriële vaste activa</t>
  </si>
  <si>
    <t>rj-i_ImpairmentPropertyPlantEquipmentReversal</t>
  </si>
  <si>
    <t>Terugneming van bijzondere waardeverminderingen van materiële vaste activa</t>
  </si>
  <si>
    <t>urn:frc:linkrole:notes-consolidated-other-operating-expense-breakdown</t>
  </si>
  <si>
    <t>frc-abstr_OperationExpenseOtherTitle</t>
  </si>
  <si>
    <t>rj-i_PersonnelRelatedOtherExpenses</t>
  </si>
  <si>
    <t>Overige personeelsgerelateerde kosten</t>
  </si>
  <si>
    <t>rj-i_AccommodationCosts</t>
  </si>
  <si>
    <t>Huisvestingskosten</t>
  </si>
  <si>
    <t>rj-i_SalesRelatedExpenses</t>
  </si>
  <si>
    <t>Verkoop gerelateerde kosten</t>
  </si>
  <si>
    <t>rj-i_CarAndTransportCosts</t>
  </si>
  <si>
    <t>Auto- en transportkosten</t>
  </si>
  <si>
    <t>rj-i_OfficeRelatedExpenses</t>
  </si>
  <si>
    <t>Kantoorkosten</t>
  </si>
  <si>
    <t>rj-i_GeneralExpenses</t>
  </si>
  <si>
    <t>Algemene kosten</t>
  </si>
  <si>
    <t>rj-i_OperationalExpenses</t>
  </si>
  <si>
    <t>Exploitatiekosten</t>
  </si>
  <si>
    <t>rj-i_UndefinedOtherExpenses</t>
  </si>
  <si>
    <t>Andere kosten</t>
  </si>
  <si>
    <t>urn:frc:linkrole:notes-consolidated-other-operating-expense-extra-breakdown</t>
  </si>
  <si>
    <t>frc-i_OperationalLeaseCosts</t>
  </si>
  <si>
    <t>Operationele leasekosten</t>
  </si>
  <si>
    <t>frc-i_ExpensesResearchAndDevelopment</t>
  </si>
  <si>
    <t>Kosten onderzoek en ontwikkeling</t>
  </si>
  <si>
    <t>frc-i_FranchiseFee</t>
  </si>
  <si>
    <t>Franchisefee</t>
  </si>
  <si>
    <t>frc-i_ManagementFee</t>
  </si>
  <si>
    <t>Managementfee</t>
  </si>
  <si>
    <t>urn:frc:linkrole:notes-consolidated-cash-flow-statement</t>
  </si>
  <si>
    <t>frc-abstr_CashFlowStatementDisclosureTitle</t>
  </si>
  <si>
    <t>Toelichting op het kasstroomoverzicht</t>
  </si>
  <si>
    <t>rj-i_CashFlowStatementExemptionDescription</t>
  </si>
  <si>
    <t>Beschrijving van de vrijstelling voor het opstellen van het kasstroomoverzicht</t>
  </si>
  <si>
    <t>rj-i_CashFlowStatementDisclosure</t>
  </si>
  <si>
    <t>Informatieverschaffing over kasstroomoverzicht</t>
  </si>
  <si>
    <t>rj-i_CompoundTransactionsAndOtherTransactionsWithoutTransferOfCashAndCashEquivalentsDisclosure</t>
  </si>
  <si>
    <t>Informatieverschaffing over samengestelde transacties en andere transacties waarbij geen ruil van geldmiddelen plaatsvindt</t>
  </si>
  <si>
    <t>rj-i_CompositionOfCashAndCashEquivalentsDisclosure</t>
  </si>
  <si>
    <t>Informatieverschaffing over samenstelling van de geldmiddelen</t>
  </si>
  <si>
    <t>rj-i_DifferencesBetweenBalanceSheetItemsMovementCashFlowStatementBeginningEndingBalancesDisclosure</t>
  </si>
  <si>
    <t>Informatieverschaffing over afwijkingen tussen mutaties in balansposten zoals die blijken uit het kasstroomoverzicht en de verschillen tussen de balansen aan het begin en het einde van de periode</t>
  </si>
  <si>
    <t>rj-i_ExceptionalItemsCashFlowStatementDisclosure</t>
  </si>
  <si>
    <t>Informatieverschaffing over bijzondere ontvangsten en uitgaven in het kasstroomoverzicht</t>
  </si>
  <si>
    <t>rj-i_CashAndCashEquivalentsAndTheCashFlowFromOperatingInvestingAndFinancingActivitiesAttributableToThirdPartiesDisclosure</t>
  </si>
  <si>
    <t>Informatieverschaffing over hoeveelheid geldmiddelen en de kasstromen uit operationele, investerings- en financieringsactiviteiten toerekenbaar aan derden</t>
  </si>
  <si>
    <t>rj-i_ReconcileOperatingResultCashFlowFromOperationsDirectMethodDisclosure</t>
  </si>
  <si>
    <t>Informatieverschaffing over aansluiting tussen het bedrijfsresultaat en de kasstroom uit bedrijfsoperaties bij het toepassen van de directe methode</t>
  </si>
  <si>
    <t>urn:frc:linkrole:notes-consolidated-statement-comprehensive-income</t>
  </si>
  <si>
    <t>frc-abstr_DisclosureStatementComprehensiveIncomeTitle</t>
  </si>
  <si>
    <t>Toelichting op het overzicht totaalresultaat</t>
  </si>
  <si>
    <t>rj-i_StatementOfComprehensiveIncomeDisclosure</t>
  </si>
  <si>
    <t>Informatieverschaffing over overzicht van het totaalresultaat</t>
  </si>
  <si>
    <t>rj-i_RevaluationPropertyPlantEquipmentDisclosure</t>
  </si>
  <si>
    <t>Informatieverschaffing over herwaardering van materiële vaste activa</t>
  </si>
  <si>
    <t>rj-i_ChangesValueFinancialAssetsDisclosure</t>
  </si>
  <si>
    <t>Informatieverschaffing over waardeveranderingen van financiële vaste activa</t>
  </si>
  <si>
    <t>rj-i_ExchangeDifferencesForeignParticipatingInterestsDisclosure</t>
  </si>
  <si>
    <t>Informatieverschaffing over omrekeningsverschillen van buitenlandse deelnemingen</t>
  </si>
  <si>
    <t>rj-i_ComprehensiveIncomeRealisedRevaluationChargedToEquityDisclosure</t>
  </si>
  <si>
    <t>Informatieverschaffing over gerealiseerde herwaardering ten laste van het eigen vermogen</t>
  </si>
  <si>
    <t>rj-i_ComprehensiveIncomeAdjustmentsRecycleItemsDisclosure</t>
  </si>
  <si>
    <t>Informatieverschaffing over correctie uit hoofde van recycleposten</t>
  </si>
  <si>
    <t>rj-i_ComprehensiveIncomeOtherDisclosure</t>
  </si>
  <si>
    <t>Informatieverschaffing over overige baten en lasten niet als onderdeel van het resultaat gepresenteerd</t>
  </si>
  <si>
    <t>urn:frc:linkrole:notes-consolidated-financial-income-expenses</t>
  </si>
  <si>
    <t>frc-abstr_FinancialIncomeExpensesDisclosureBanksTitle</t>
  </si>
  <si>
    <t>Financiële baten en lasten, toelichting [titel]</t>
  </si>
  <si>
    <t>venj-bw2-i_InterestIncomeRelatedIncomeDisclosure</t>
  </si>
  <si>
    <t>Informatieverschaffing over rentebaten en soortgelijke opbrengsten</t>
  </si>
  <si>
    <t>venj-bw2-i_InterestExpensesRelatedExpensesDisclosure</t>
  </si>
  <si>
    <t>Informatieverschaffing over rentelasten en soortgelijke kosten</t>
  </si>
  <si>
    <t>venj-bw2-i_InterestExpensesInterestCapitalisedDuringPeriodDisclosure</t>
  </si>
  <si>
    <t>Informatieverschaffing over geactiveerde rentelasten gedurende de periode</t>
  </si>
  <si>
    <t>urn:frc:linkrole:notes-consolidated-income-statement</t>
  </si>
  <si>
    <t>frc-abstr_IncomeStatementDisclosureTitle</t>
  </si>
  <si>
    <t>Toelichting op de winst- en verliesrekening</t>
  </si>
  <si>
    <t>venj-bw2-i_ResultBeforeTaxOrdinaryActivitiesDisclosure</t>
  </si>
  <si>
    <t>Informatieverschaffing over resultaat uit gewone bedrijfsuitoefening voor belastingen</t>
  </si>
  <si>
    <t>venj-bw2-i_ResultAfterTaxOrdinaryActivitiesDisclosure</t>
  </si>
  <si>
    <t>Informatieverschaffing over resultaat uit gewone bedrijfsuitoefening na belastingen</t>
  </si>
  <si>
    <t>venj-bw2-i_ResultAttributableNoncontrollingInterestDisclosure</t>
  </si>
  <si>
    <t>Informatieverschaffing over resultaat aandeel van derden</t>
  </si>
  <si>
    <t>venj-bw2-i_NetResultAfterTaxDisclosure</t>
  </si>
  <si>
    <t>Informatieverschaffing over nettoresultaat na belastingen</t>
  </si>
  <si>
    <t>urn:frc:linkrole:notes-consolidated-deviations-regulations-based-true-and-fair-view</t>
  </si>
  <si>
    <t>frc-abstr_DeviationsRegulationsBasedTrueAndFairViewTitle</t>
  </si>
  <si>
    <t>Afwijkingen van de voorschriften op basis van het inzichtvereiste, toelichting [titel]</t>
  </si>
  <si>
    <t>venj-bw2-i_DeviationsRegulationsBasedTrueAndFairViewDisclosure</t>
  </si>
  <si>
    <t>Informatieverschaffing over afwijkingen van de voorschriften op basis van het inzichtvereiste</t>
  </si>
  <si>
    <t>urn:frc:linkrole:notes-consolidated-average-number-of-employees-breakdown</t>
  </si>
  <si>
    <t>frc-abstr_AverageNumberOfEmployeesBreakdownBanksTitle</t>
  </si>
  <si>
    <t>Gemiddeld aantal werknemers over de periode, uitsplitsing [titel]</t>
  </si>
  <si>
    <t>venj-bw2-i_AverageNumberEmployees</t>
  </si>
  <si>
    <t>Gemiddeld aantal werknemers over de periode</t>
  </si>
  <si>
    <t>venj-bw2-i_AverageNumberEmployeesNetherlands</t>
  </si>
  <si>
    <t>Gemiddeld aantal werknemers over de periode werkzaam binnen Nederland</t>
  </si>
  <si>
    <t>venj-bw2-i_AverageNumberEmployeesAbroad</t>
  </si>
  <si>
    <t>Gemiddeld aantal werknemers over de periode werkzaam buiten Nederland</t>
  </si>
  <si>
    <t>urn:frc:linkrole:notes-consolidated-average-number-of-employees</t>
  </si>
  <si>
    <t>frc-abstr_AverageNumberEmployeesDisclosureBanksTitle</t>
  </si>
  <si>
    <t>Gemiddeld aantal werknemers over de periode, toelichting [titel]</t>
  </si>
  <si>
    <t>venj-bw2-i_AverageNumberEmployeesDisclosure</t>
  </si>
  <si>
    <t>Informatieverschaffing over gemiddeld aantal werknemers over de periode</t>
  </si>
  <si>
    <t>urn:frc:linkrole:notes-consolidated-segment-reporting</t>
  </si>
  <si>
    <t>frc-abstr_SegmentReportingDisclosureBanksTitle</t>
  </si>
  <si>
    <t>Gesegmenteerde informatie, toelichting [titel]</t>
  </si>
  <si>
    <t>rj-i_SegmentReportingDisclosure</t>
  </si>
  <si>
    <t>Informatieverschaffing over te rapporteren segmenten</t>
  </si>
  <si>
    <t>rj-i_SegmentReportingReconciliationSegmentedAggregatedInformationDescription</t>
  </si>
  <si>
    <t>Beschrijving van de aansluiting tussen gesegmenteerde informatie met geaggregeerde informatie</t>
  </si>
  <si>
    <t>urn:frc:linkrole:notes-consolidated-segment-reporting-specification</t>
  </si>
  <si>
    <t>frc-abstr_SegmentReportingSpecificationBanksTitle</t>
  </si>
  <si>
    <t>Gesegmenteerde informatie, specificatie [titel]</t>
  </si>
  <si>
    <t>frc-abstr_SegmentReportingIntangibleAssetsTitle</t>
  </si>
  <si>
    <t>Gesegmenteerde informatie, immateriële vaste activa [titel]</t>
  </si>
  <si>
    <t>rj-i_SegmentReportingAcquisitionsIntangibleAssets</t>
  </si>
  <si>
    <t>Investeringen in immateriële vaste activa per segment</t>
  </si>
  <si>
    <t>rj-i_SegmentReportingAmortisationIntangibleAssets</t>
  </si>
  <si>
    <t>Afschrijvingen van immateriële vaste activa per segment</t>
  </si>
  <si>
    <t>frc-abstr_SegmentReportingBookValuesTitle</t>
  </si>
  <si>
    <t>Gesegmenteerde informatie, boekwaarden [titel]</t>
  </si>
  <si>
    <t>rj-i_SegmentReportingAssets</t>
  </si>
  <si>
    <t>Activa per segment</t>
  </si>
  <si>
    <t>rj-i_SegmentReportingProvisions</t>
  </si>
  <si>
    <t>Voorzieningen per segment</t>
  </si>
  <si>
    <t>rj-i_SegmentReportingLiabilities</t>
  </si>
  <si>
    <t>Schulden per segment</t>
  </si>
  <si>
    <t>frc-abstr_SegmentReportingOtherTitle</t>
  </si>
  <si>
    <t>Gesegmenteerde informatie, overig [titel]</t>
  </si>
  <si>
    <t>rj-i_SegmentReportingChangesCompositionDescription</t>
  </si>
  <si>
    <t>Beschrijving van wijzigingen in de samenstelling van te rapporteren segmenten</t>
  </si>
  <si>
    <t>rj-i_SegmentReportingImpairmentIntangibleAssets</t>
  </si>
  <si>
    <t>Bijzondere waardeverminderingen van immateriële vaste activa per segment</t>
  </si>
  <si>
    <t>rj-i_SegmentReportingNetRevenueAttributableIntercompanySegmentsOther</t>
  </si>
  <si>
    <t>Intercompany-omzet uit overige segmenten per segment</t>
  </si>
  <si>
    <t>rj-i_SegmentReportingNetRevenueAttributableThirdParties</t>
  </si>
  <si>
    <t>Netto-omzet uit transacties met derden per segment</t>
  </si>
  <si>
    <t>rj-i_SegmentReportingNetRevenue</t>
  </si>
  <si>
    <t>Netto-omzet per segment</t>
  </si>
  <si>
    <t>rj-i_SegmentReportingResultForTheYear</t>
  </si>
  <si>
    <t>Resultaat over het boekjaar per segment</t>
  </si>
  <si>
    <t>urn:frc:linkrole:notes-consolidated-cash-budget-specification</t>
  </si>
  <si>
    <t>frc-abstr_CashBudgetSpecificationTitle</t>
  </si>
  <si>
    <t>Liquiditeitsbegroting, specificatie [titel]</t>
  </si>
  <si>
    <t>frc-abstr_CashBudgetReceiptsTitle</t>
  </si>
  <si>
    <t>Ontvangsten liquiditeitsbegroting</t>
  </si>
  <si>
    <t>frc-i_CashBudgetReceipts</t>
  </si>
  <si>
    <t>frc-i_CashBudgetValueAddedTaxPurchases</t>
  </si>
  <si>
    <t>Omzetbelasting verkopen liquiditeitsbegroting</t>
  </si>
  <si>
    <t>frc-abstr_CashBudgetExpensesTitle</t>
  </si>
  <si>
    <t>Uitgaven liquiditeitsbegroting</t>
  </si>
  <si>
    <t>frc-i_CashBudgetPurchases</t>
  </si>
  <si>
    <t>Inkopen liquiditeitsbegroting</t>
  </si>
  <si>
    <t>frc-i_CashBudgetWagesSalaries</t>
  </si>
  <si>
    <t>Lonen en salarissen liquiditeitsbegroting</t>
  </si>
  <si>
    <t>frc-i_CashBudgetSocialSecurityContributions</t>
  </si>
  <si>
    <t>Sociale lasten liquiditeitsbegroting</t>
  </si>
  <si>
    <t>frc-i_CashBudgetPensionCosts</t>
  </si>
  <si>
    <t>Pensioenlasten liquiditeitsbegroting</t>
  </si>
  <si>
    <t>frc-i_CashBudgetOtherWagesSalariesSocialSecurityCharges</t>
  </si>
  <si>
    <t>Overige personeelskosten liquiditeitsbegroting</t>
  </si>
  <si>
    <t>frc-i_CashBudgetAccommodationCosts</t>
  </si>
  <si>
    <t>Huisvestingskosten liquiditeitsbegroting</t>
  </si>
  <si>
    <t>frc-i_CashBudgetSalesRelatedExpenses</t>
  </si>
  <si>
    <t>Verkoop gerelateerde kosten liquiditeitsbegroting</t>
  </si>
  <si>
    <t>frc-i_CashBudgetCarAndTransportCosts</t>
  </si>
  <si>
    <t>Auto- en transportkosten liquiditeitsbegroting</t>
  </si>
  <si>
    <t>frc-i_CashBudgetOfficeRelatedExpenses</t>
  </si>
  <si>
    <t>Kantoorkosten liquiditeitsbegroting</t>
  </si>
  <si>
    <t>frc-i_CashBudgetOperationalExpenses</t>
  </si>
  <si>
    <t>Exploitatiekosten liquiditeitsbegroting</t>
  </si>
  <si>
    <t>frc-i_CashBudgetExpensesResearchAndDevelopment</t>
  </si>
  <si>
    <t>Kosten onderzoek en ontwikkeling liquiditeitsbegroting</t>
  </si>
  <si>
    <t>frc-i_CashBudgetManagementFee</t>
  </si>
  <si>
    <t>Managementfee liquiditeitsbegroting</t>
  </si>
  <si>
    <t>frc-i_CashBudgetExpensesOther</t>
  </si>
  <si>
    <t>Overige uitgaven liquiditeitsbegroting</t>
  </si>
  <si>
    <t>frc-i_CashBudgetInterestExpensesRelatedExpenses</t>
  </si>
  <si>
    <t>Rentelasten en soortgelijke kosten liquiditeitsbegroting</t>
  </si>
  <si>
    <t>frc-i_CashBudgetCorporateTax</t>
  </si>
  <si>
    <t>Vennootschapsbelasting liquiditeitsbegroting</t>
  </si>
  <si>
    <t>frc-i_CashBudgetValueAddedTaxExpenses</t>
  </si>
  <si>
    <t>Omzetbelasting inkopen liquiditeitsbegroting</t>
  </si>
  <si>
    <t>frc-i_CashBudgetTurnoverTax</t>
  </si>
  <si>
    <t>Omzetbelasting liquiditeitsbegroting</t>
  </si>
  <si>
    <t>frc-i_CashBudgetLeaseObligationsRepayments</t>
  </si>
  <si>
    <t>Aflossingen leaseverplichtingen liquiditeitsbegroting</t>
  </si>
  <si>
    <t>frc-i_CashBudgetMediumtermLoanRepayments</t>
  </si>
  <si>
    <t>Aflossingen middellange leningen liquiditeitsbegroting</t>
  </si>
  <si>
    <t>urn:frc:linkrole:notes-consolidated-cash-budget-balance</t>
  </si>
  <si>
    <t>frc-abstr_CashBudgetBalanceTitle</t>
  </si>
  <si>
    <t>Saldi liquiditeitsbegroting</t>
  </si>
  <si>
    <t>frc-i_CashBudgetBalanceBeginningMonth</t>
  </si>
  <si>
    <t>Saldo begin van de maand liquiditeitsbegroting</t>
  </si>
  <si>
    <t>frc-i_CashBudgetCashFlowsOperatingActivities</t>
  </si>
  <si>
    <t>Kasstroom operationele activiteiten liquiditeitsbegroting</t>
  </si>
  <si>
    <t>frc-i_CashBudgetCashFlowsInvestmentActivities</t>
  </si>
  <si>
    <t>Kasstroom investeringsactiviteiten liquiditeitsbegroting</t>
  </si>
  <si>
    <t>frc-i_CashBudgetCashFlowsFinancingActivities</t>
  </si>
  <si>
    <t>Kasstroom financieringsactiviteiten liquiditeitsbegroting</t>
  </si>
  <si>
    <t>frc-i_CashBudgetBalanceEndMonth</t>
  </si>
  <si>
    <t>Saldo eind van de maand liquiditeitsbegroting</t>
  </si>
  <si>
    <t>urn:frc:linkrole:notes-consolidated-loans-advances-guarantees-breakdown</t>
  </si>
  <si>
    <t>frc-abstr_LoansAdvancesGuaranteesOnBehalfOfManagingSupervisoryDirectorsBreakdownBanksTitle</t>
  </si>
  <si>
    <t>Leningen, voorschotten en garanties ten behoeve van bestuurders en commissarissen, uitsplitsing [titel]</t>
  </si>
  <si>
    <t>venj-bw2-i_LoansAdvancesGuaranteesOnBehalfOfManagingSupervisoryDirectors</t>
  </si>
  <si>
    <t>Leningen, voorschotten en garanties ten behoeve van bestuurders en commissarissen</t>
  </si>
  <si>
    <t>venj-bw2-i_LoansAdvancesGuaranteesOnBehalfOfManagingSupervisoryDirectorsInterestRate</t>
  </si>
  <si>
    <t>Rentevoet van leningen, voorschotten en garanties ten behoeve van bestuurders en commissarissen</t>
  </si>
  <si>
    <t>venj-bw2-i_LoansAdvancesGuaranteesOnBehalfOfManagingSupervisoryDirectorsRepayments</t>
  </si>
  <si>
    <t>Aflossing gedurende de periode van leningen, voorschotten en garanties ten behoeve van bestuurders en commissarissen</t>
  </si>
  <si>
    <t>urn:frc:linkrole:notes-consolidated-loans-advances-guarantees</t>
  </si>
  <si>
    <t>frc-abstr_LoansAdvancesGuaranteesOnBehalfOfManagingSupervisoryDirectorsDisclosureBanksTitle</t>
  </si>
  <si>
    <t>Leningen, voorschotten en garanties ten behoeve van bestuurders en commissarissen, toelichting [titel]</t>
  </si>
  <si>
    <t>venj-bw2-i_LoansAdvancesGuaranteesOnBehalfOfManagingSupervisoryDirectorsDisclosure</t>
  </si>
  <si>
    <t>Informatieverschaffing over leningen, voorschotten en garanties ten behoeve van bestuurders en commissarissen</t>
  </si>
  <si>
    <t>urn:frc:linkrole:notes-consolidated-remuneration-managing-supervisory-directors-breakdown</t>
  </si>
  <si>
    <t>frc-abstr_RemunerationManagingSupervisoryDirectorsBreakdownTitle</t>
  </si>
  <si>
    <t>Bezoldiging van bestuurders en commissarissen, uitsplitsing [titel]</t>
  </si>
  <si>
    <t>venj-bw2-i_RemunerationManagingSupervisoryDirectors</t>
  </si>
  <si>
    <t>Bezoldiging van bestuurders en commissarissen</t>
  </si>
  <si>
    <t>venj-bw2-i_RemunerationManagingDirectorsFormerManagingDirectors</t>
  </si>
  <si>
    <t>Bezoldiging van bestuurders en gewezen bestuurders</t>
  </si>
  <si>
    <t>venj-bw2-i_RemunerationSupervisoryDirectorsFormerSupervisoryDirectors</t>
  </si>
  <si>
    <t>Bezoldiging van commissarissen en gewezen commissarissen</t>
  </si>
  <si>
    <t>urn:frc:linkrole:notes-consolidated-remuneration-managing-supervisory-directors</t>
  </si>
  <si>
    <t>frc-abstr_RemunerationManagingSupervisoryDirectorsDisclosureTitle</t>
  </si>
  <si>
    <t>Bezoldiging van bestuurders en commissarissen, toelichting [titel]</t>
  </si>
  <si>
    <t>venj-bw2-i_RemunerationManagingSupervisoryDirectorsDisclosure</t>
  </si>
  <si>
    <t>Informatieverschaffing over bezoldiging van bestuurders en commissarissen</t>
  </si>
  <si>
    <t>venj-bw2-i_RemunerationManagingSupervisoryDirectorsExemptionDescription</t>
  </si>
  <si>
    <t>Beschrijving van de vrijstelling voor het openbaren van de bezoldiging van bestuurders en commissarissen</t>
  </si>
  <si>
    <t>urn:frc:linkrole:consolidated-agro-pot-tree-cultivation</t>
  </si>
  <si>
    <t>frc-abstr_AgricultureSpecificationTitle</t>
  </si>
  <si>
    <t>Land- en tuinbouw specificatie [Titel]</t>
  </si>
  <si>
    <t>frc-abstr_CommonDataTitle</t>
  </si>
  <si>
    <t>Algemene gegevens</t>
  </si>
  <si>
    <t>frc-i_UtilisedFarmlandOwnProperty</t>
  </si>
  <si>
    <t>Bouwgrond in eigendom</t>
  </si>
  <si>
    <t>frc-i_UtilisedFarmlandThirdParties</t>
  </si>
  <si>
    <t>Bouwgrond van derden</t>
  </si>
  <si>
    <t>frc-i_GrossCultivationSurfaceIndoor</t>
  </si>
  <si>
    <t>Teeltoppervlak overdekt</t>
  </si>
  <si>
    <t>frc-abstr_AssetsBanksTitle</t>
  </si>
  <si>
    <t>Activa</t>
  </si>
  <si>
    <t>frc-i_PropertyPlantEquipmentMultipleYearsPlantStock</t>
  </si>
  <si>
    <t>Materiële vaste activa: Meerjaren plantopstand</t>
  </si>
  <si>
    <t>frc-i_ReceivablesMembersLoans</t>
  </si>
  <si>
    <t>Vorderingen: Ledenlening</t>
  </si>
  <si>
    <t>frc-abstr_AllocatedRevenuesTitle</t>
  </si>
  <si>
    <t>Toegerekende opbrengsten</t>
  </si>
  <si>
    <t>frc-i_GrossRevenueProduction</t>
  </si>
  <si>
    <t>Productieomzet</t>
  </si>
  <si>
    <t>frc-i_StockChange</t>
  </si>
  <si>
    <t>Voorraadmutatie</t>
  </si>
  <si>
    <t>frc-i_PackagingFee</t>
  </si>
  <si>
    <t>Verpakkingsvergoeding</t>
  </si>
  <si>
    <t>frc-i_GMOGrant</t>
  </si>
  <si>
    <t>GMO subsidie</t>
  </si>
  <si>
    <t>frc-i_ElectricitySales</t>
  </si>
  <si>
    <t>Verkoop elektra</t>
  </si>
  <si>
    <t>frc-i_OtherRelatedIncome</t>
  </si>
  <si>
    <t>Overige niet toegerekende opbrengsten</t>
  </si>
  <si>
    <t>frc-abstr_AllocatedCostsTitle</t>
  </si>
  <si>
    <t>Toegerekende kosten</t>
  </si>
  <si>
    <t>frc-i_CultivationCosts</t>
  </si>
  <si>
    <t>Teeltkosten</t>
  </si>
  <si>
    <t>frc-i_SowingCosts</t>
  </si>
  <si>
    <t>Zaai, plant en pootgoedkosten</t>
  </si>
  <si>
    <t>frc-i_SubstratumCosts</t>
  </si>
  <si>
    <t>Substraatmateriaalkosten</t>
  </si>
  <si>
    <t>frc-i_ManuringCosts</t>
  </si>
  <si>
    <t>Bemestingskosten dierlijke mest</t>
  </si>
  <si>
    <t>frc-i_FertilizationCosts</t>
  </si>
  <si>
    <t>Bemestingskosten kunstmest</t>
  </si>
  <si>
    <t>frc-i_CropProtectionCosts</t>
  </si>
  <si>
    <t>Gewasbeschermingskosten</t>
  </si>
  <si>
    <t>frc-i_CropInsuranceCosts</t>
  </si>
  <si>
    <t>Gewassenverzekeringskosten</t>
  </si>
  <si>
    <t>frc-i_CultivationDisposalCosts</t>
  </si>
  <si>
    <t>Afvoerkosten teeltafval</t>
  </si>
  <si>
    <t>frc-i_CO2OCAPWaterCosts</t>
  </si>
  <si>
    <t>CO2-, OCAP- en waterkosten</t>
  </si>
  <si>
    <t>frc-i_CultivationCostsOther</t>
  </si>
  <si>
    <t>Overige teeltkosten</t>
  </si>
  <si>
    <t>frc-i_GasCosts</t>
  </si>
  <si>
    <t>Gaskosten</t>
  </si>
  <si>
    <t>frc-i_ElectricityCosts</t>
  </si>
  <si>
    <t>Elektrakosten</t>
  </si>
  <si>
    <t>frc-i_WKKMaintenanceCosts</t>
  </si>
  <si>
    <t>Onderhoudskosten WKK</t>
  </si>
  <si>
    <t>frc-i_WKKLeaseCosts</t>
  </si>
  <si>
    <t>Leasekosten WKK</t>
  </si>
  <si>
    <t>frc-i_AuctionCosts</t>
  </si>
  <si>
    <t>Veilingkosten</t>
  </si>
  <si>
    <t>frc-i_SalesPackackingFustCosts</t>
  </si>
  <si>
    <t>Afzet-, verpakking- en fustkosten</t>
  </si>
  <si>
    <t>frc-i_TransportCosts</t>
  </si>
  <si>
    <t>Transportkosten</t>
  </si>
  <si>
    <t>frc-abstr_PotTreeCultivationTitle</t>
  </si>
  <si>
    <t>Specificatie potplanten- en boomteelt</t>
  </si>
  <si>
    <t>frc-i_PurchaseCostsPottedPlantsPropagation</t>
  </si>
  <si>
    <t>Inkoopkosten planten opkweek</t>
  </si>
  <si>
    <t>frc-i_PurchaseCostsPottedPlantsSale</t>
  </si>
  <si>
    <t>Inkoopkosten planten handel</t>
  </si>
  <si>
    <t>frc-i_PurchaseCostsPots</t>
  </si>
  <si>
    <t>Inkoopkosten potten</t>
  </si>
  <si>
    <t>frc-i_PurchaseCostsPottingSoil</t>
  </si>
  <si>
    <t>Inkoopkosten potgrond</t>
  </si>
  <si>
    <t>urn:frc:linkrole:consolidated-agro-mushroom-cultivation</t>
  </si>
  <si>
    <t>frc-abstr_MushroomOthersCultivationTitle</t>
  </si>
  <si>
    <t>Specificatie champignon- en andere paddenstoelenteelt</t>
  </si>
  <si>
    <t>frc-i_CompostCosts</t>
  </si>
  <si>
    <t>Compostkosten</t>
  </si>
  <si>
    <t>frc-i_MushroomCompostDisposalCosts</t>
  </si>
  <si>
    <t>Afvoerkosten champost</t>
  </si>
  <si>
    <t>urn:frc:linkrole:consolidated-agro-bulb-cultivation</t>
  </si>
  <si>
    <t>frc-abstr_BulbCultivationTitle</t>
  </si>
  <si>
    <t>Specificatie bloembollenteelt</t>
  </si>
  <si>
    <t>frc-i_PurchaseCostsBulbsSale</t>
  </si>
  <si>
    <t>Inkoopkosten bloembollen handel</t>
  </si>
  <si>
    <t>frc-i_ContractedCultivationCosts</t>
  </si>
  <si>
    <t>Contractteeltkosten</t>
  </si>
  <si>
    <t>urn:frc:linkrole:consolidated-agro-farming</t>
  </si>
  <si>
    <t>frc-abstr_FarmingTitle</t>
  </si>
  <si>
    <t>Specificatie akkerbouw</t>
  </si>
  <si>
    <t>frc-i_ReimbursementWorkOthers</t>
  </si>
  <si>
    <t>Vergoeding werk aan derden</t>
  </si>
  <si>
    <t>frc-i_ProductCustomizingCosts</t>
  </si>
  <si>
    <t>Productbewerkingskosten</t>
  </si>
  <si>
    <t>urn:frc:linkrole:consolidated-agro-fruit-cultivation</t>
  </si>
  <si>
    <t>frc-abstr_FruitCultivationTitle</t>
  </si>
  <si>
    <t>Specificatie fruitteelt</t>
  </si>
  <si>
    <t>frc-i_AccretionFruitTrellises</t>
  </si>
  <si>
    <t>Aanwas fruitopstanden</t>
  </si>
  <si>
    <t>frc-i_SortingCostsThirdParties</t>
  </si>
  <si>
    <t>Sorteerkosten derden</t>
  </si>
  <si>
    <t>urn:frc:linkrole:consolidated-agro-pig-farm</t>
  </si>
  <si>
    <t>frc-abstr_LivestockBreedingSpecificationTitle</t>
  </si>
  <si>
    <t>Veeteelt specificatie [Titel]</t>
  </si>
  <si>
    <t>frc-i_PropertyPlantEquipmentLivestock</t>
  </si>
  <si>
    <t>Materiële vaste activa: Gebruiksvee</t>
  </si>
  <si>
    <t>frc-i_StockAssetsCurrentNonLivestock</t>
  </si>
  <si>
    <t>Voorraden (vlottende activa): Niet gebruiksvee</t>
  </si>
  <si>
    <t>frc-i_RevenueLivestock</t>
  </si>
  <si>
    <t>Omzet vee</t>
  </si>
  <si>
    <t>frc-i_RevenueAndAccretionLivestock</t>
  </si>
  <si>
    <t>Omzet en Aanwas vee</t>
  </si>
  <si>
    <t>frc-i_SinglePaymentScheme</t>
  </si>
  <si>
    <t>Bedrijfstoeslag</t>
  </si>
  <si>
    <t>frc-i_FodderCosts</t>
  </si>
  <si>
    <t>Voerkosten</t>
  </si>
  <si>
    <t>frc-i_HealthcareCosts</t>
  </si>
  <si>
    <t>Gezondheidszorgkosten</t>
  </si>
  <si>
    <t>frc-i_BreedingCosts</t>
  </si>
  <si>
    <t>K.I./Fokkerijkosten</t>
  </si>
  <si>
    <t>frc-i_LitterCosts</t>
  </si>
  <si>
    <t>Strooiselkosten</t>
  </si>
  <si>
    <t>frc-i_EnergyCosts</t>
  </si>
  <si>
    <t>Energiekosten</t>
  </si>
  <si>
    <t>frc-i_LivestockCostsOther</t>
  </si>
  <si>
    <t>Overige veekosten</t>
  </si>
  <si>
    <t>frc-abstr_NotAllocatedCostsTitle</t>
  </si>
  <si>
    <t>Niet-toegerekende kosten</t>
  </si>
  <si>
    <t>frc-i_ManureDisposalCosts</t>
  </si>
  <si>
    <t>Mestafzetkosten</t>
  </si>
  <si>
    <t>frc-i_ProductionRightsLeaseCosts</t>
  </si>
  <si>
    <t>Leasekosten productierechten</t>
  </si>
  <si>
    <t>frc-abstr_PigFarmTitle</t>
  </si>
  <si>
    <t>Specificatie varkenshouderij</t>
  </si>
  <si>
    <t>frc-i_AverageNumberPresentSows</t>
  </si>
  <si>
    <t>Gemiddeld aantal aanwezige zeugen</t>
  </si>
  <si>
    <t>frc-i_AverageNumberPresentSowsContracted</t>
  </si>
  <si>
    <t>Waarvan op voergeld</t>
  </si>
  <si>
    <t>frc-i_AverageNumberPresentPorkers</t>
  </si>
  <si>
    <t>Gemiddeld aantal aanwezige vleesvarkens</t>
  </si>
  <si>
    <t>frc-i_AverageNumberPresentPorkersContracted</t>
  </si>
  <si>
    <t>urn:frc:linkrole:notes-consolidated-agro-pig-farm</t>
  </si>
  <si>
    <t>frc-abstr_NotesLivestockBreedingSpecificationTitle</t>
  </si>
  <si>
    <t>Toelichting op de veeteelt specificatie [Titel]</t>
  </si>
  <si>
    <t>frc-i_DivergenceOfRegulationsToGiveBetterInsight</t>
  </si>
  <si>
    <t>Afwijking van voorschriften voor het verschaffen van inzicht</t>
  </si>
  <si>
    <t>frc-i_DivergenceOfRegulationsToGiveBetterInsightDisclosure</t>
  </si>
  <si>
    <t>Informatieverschaffing op de afwijking van voorschriften voor het verschaffen van inzicht</t>
  </si>
  <si>
    <t>frc-i_RevenuesAndAccretionDisclosure</t>
  </si>
  <si>
    <t>Toelichting op de omzet, indien de omzet zowel omzet als aanwas betreft.</t>
  </si>
  <si>
    <t>frc-i_RevenuesAndAccretionBreakdownDisclosure</t>
  </si>
  <si>
    <t>Toelichting om uitsplisting te geven op de omzet en aanwas.</t>
  </si>
  <si>
    <t>urn:frc:linkrole:consolidated-agro-cattle-farm</t>
  </si>
  <si>
    <t>frc-i_PhosphateRightsDisclosure</t>
  </si>
  <si>
    <t>Informatieverschaffing over de fosfaatrechten</t>
  </si>
  <si>
    <t>frc-i_PurchasesLivestock</t>
  </si>
  <si>
    <t>Aankopen vee</t>
  </si>
  <si>
    <t>frc-i_PurchasesDairyCows</t>
  </si>
  <si>
    <t>Aankopen melkkoeien</t>
  </si>
  <si>
    <t>frc-i_PurchasesYoungStockOlderThanOneYear</t>
  </si>
  <si>
    <t>Aankopen jongvee ouder dan 1 jaar</t>
  </si>
  <si>
    <t>frc-abstr_CattleFarmTitle</t>
  </si>
  <si>
    <t>Specificatie melkveehouderij</t>
  </si>
  <si>
    <t>frc-i_RequirementsDerogation</t>
  </si>
  <si>
    <t>Voldaan aan voorwaarden derogatie J/N</t>
  </si>
  <si>
    <t>frc-i_AverageNumberPresentMilkcows</t>
  </si>
  <si>
    <t>Gemiddeld aantal aanwezige melkkoeien</t>
  </si>
  <si>
    <t>frc-i_AverageNumberPresentYoungCattle</t>
  </si>
  <si>
    <t>Gemiddeld aantal aanwezig stuks jongvee</t>
  </si>
  <si>
    <t>frc-i_MilkMoneyRevenue</t>
  </si>
  <si>
    <t>Melkgeld</t>
  </si>
  <si>
    <t>frc-i_MilkDelivered</t>
  </si>
  <si>
    <t>Geleverde kg melk</t>
  </si>
  <si>
    <t>frc-i_ActualFatPercentage</t>
  </si>
  <si>
    <t>Werkelijk vet (%)</t>
  </si>
  <si>
    <t>frc-i_ActualProteinPercentage</t>
  </si>
  <si>
    <t>Werkelijk eiwit (%)</t>
  </si>
  <si>
    <t>frc-abstr_FodderCostsTitle</t>
  </si>
  <si>
    <t>Nadere specificatie voerkosten</t>
  </si>
  <si>
    <t>frc-i_ConcentratesCosts</t>
  </si>
  <si>
    <t>Krachtvoerkosten</t>
  </si>
  <si>
    <t>frc-i_RoughageCosts</t>
  </si>
  <si>
    <t>Ruwvoerkosten</t>
  </si>
  <si>
    <t>frc-i_ByproductsCosts</t>
  </si>
  <si>
    <t>Bijproducten kosten</t>
  </si>
  <si>
    <t>urn:frc:linkrole:notes-consolidated-agro-cattle-farm</t>
  </si>
  <si>
    <t>urn:frc:linkrole:consolidated-agro-calves-farm</t>
  </si>
  <si>
    <t>frc-abstr_CalvesFarmTitle</t>
  </si>
  <si>
    <t>Specificatie kalverhouderij</t>
  </si>
  <si>
    <t>frc-i_AverageNumberPresentCalves</t>
  </si>
  <si>
    <t>Gemiddeld aantal aanwezige kalveren</t>
  </si>
  <si>
    <t>frc-i_NumberBerthsCalves</t>
  </si>
  <si>
    <t>Aantal ligplaatsen kalveren</t>
  </si>
  <si>
    <t>frc-i_NumberDeliveredCalves</t>
  </si>
  <si>
    <t>Aantal afgeleverde kalveren</t>
  </si>
  <si>
    <t>frc-i_FeedingMoney</t>
  </si>
  <si>
    <t>Voergeld</t>
  </si>
  <si>
    <t>urn:frc:linkrole:notes-consolidated-agro-calves-farm</t>
  </si>
  <si>
    <t>urn:frc:linkrole:consolidated-agro-milk-goat-farm</t>
  </si>
  <si>
    <t>frc-abstr_MilkGoatFarmTitle</t>
  </si>
  <si>
    <t>Specificatie melkgeitenhouderij</t>
  </si>
  <si>
    <t>frc-i_AverageNumberPresentMilkGoats</t>
  </si>
  <si>
    <t>Gemiddeld aantal aanwezige melkgeiten</t>
  </si>
  <si>
    <t>frc-i_AverageNumberPresentBreedingGoats</t>
  </si>
  <si>
    <t>Gemiddeld aantal aanwezige opfokgeiten</t>
  </si>
  <si>
    <t>urn:frc:linkrole:notes-consolidated-agro-milk-goat-farm</t>
  </si>
  <si>
    <t>urn:frc:linkrole:consolidated-agro-cage-hens-farm</t>
  </si>
  <si>
    <t>frc-abstr_CageHensFarmTitle</t>
  </si>
  <si>
    <t>Specificatie leghennenhouderij</t>
  </si>
  <si>
    <t>frc-i_AverageNumberCageHensConfinedPerRound</t>
  </si>
  <si>
    <t>Gemiddeld aantal kooihennen opgehokt per ronde</t>
  </si>
  <si>
    <t>frc-i_AverageNumberRangeHensConfinedPerRound</t>
  </si>
  <si>
    <t>Scharrelhennen opgehokt per ronde</t>
  </si>
  <si>
    <t>frc-i_AverageNumberFreeRangeHensConfinedPerRound</t>
  </si>
  <si>
    <t>Vrije uitloophennen opgehokt per ronde</t>
  </si>
  <si>
    <t>frc-i_AverageNumberBroilersBreedersConfined</t>
  </si>
  <si>
    <t>Vleeskuikenouderdieren opgehokt per ronde</t>
  </si>
  <si>
    <t>frc-i_AverageNumberOrganicHensConfinedPerRound</t>
  </si>
  <si>
    <t>Biologische hennen opgehokt per ronde</t>
  </si>
  <si>
    <t>frc-i_AverageNumberHensConfinedPerRound</t>
  </si>
  <si>
    <t>Aantal hennen opgehokt</t>
  </si>
  <si>
    <t>frc-i_EggMoneyRevenue</t>
  </si>
  <si>
    <t>Eiergeld</t>
  </si>
  <si>
    <t>urn:frc:linkrole:notes-consolidated-agro-cage-hens-farm</t>
  </si>
  <si>
    <t>urn:frc:linkrole:consolidated-agro-nestlings-farm</t>
  </si>
  <si>
    <t>frc-abstr_NestlingsFarmTitle</t>
  </si>
  <si>
    <t>Specificatie vleeskuikenshouderij</t>
  </si>
  <si>
    <t>frc-i_NetSquareMeterStableSurface</t>
  </si>
  <si>
    <t>Netto staloppervlakte (m²)</t>
  </si>
  <si>
    <t>frc-i_AverageNumberBroilersPerRound</t>
  </si>
  <si>
    <t>Gemiddeld aantal vleeskuikens per ronde</t>
  </si>
  <si>
    <t>frc-i_EmptyingCatchLoadingCosts</t>
  </si>
  <si>
    <t>Inzet- vang- en laadkosten</t>
  </si>
  <si>
    <t>urn:frc:linkrole:notes-consolidated-agro-nestlings-farm</t>
  </si>
  <si>
    <t>urn:frc:linkrole:consolidated-agro-meat-turkeys-farm</t>
  </si>
  <si>
    <t>frc-abstr_MeatTurkeysFarmTitle</t>
  </si>
  <si>
    <t>Specificatie vleeskalkoenenhouderij</t>
  </si>
  <si>
    <t>frc-i_AverageNumberMeatTurkeysPerRound</t>
  </si>
  <si>
    <t>Gemiddeld aantal vleeskalkoenen per ronde</t>
  </si>
  <si>
    <t>urn:frc:linkrole:consolidated-agro-meat-ducks-farm</t>
  </si>
  <si>
    <t>frc-abstr_MeatDucksFarmTitle</t>
  </si>
  <si>
    <t>Specificatie vleeseendenhouderij</t>
  </si>
  <si>
    <t>frc-i_AverageNumberMeatDucksPerRound</t>
  </si>
  <si>
    <t>Gemiddeld aantal vleeseenden per ronde</t>
  </si>
  <si>
    <t>urn:frc:linkrole:notes-consolidated-agro-meat-turkeys-farm</t>
  </si>
  <si>
    <t>urn:frc:linkrole:notes-consolidated-agro-meat-ducks-farm</t>
  </si>
  <si>
    <t>urn:frc:linkrole:consolidated-agro-guinea-fowl-farm</t>
  </si>
  <si>
    <t>frc-abstr_GuineaFowlFarmTitle</t>
  </si>
  <si>
    <t>Specificatie parelhoendershouderij</t>
  </si>
  <si>
    <t>frc-i_AverageNumberGuineaFowlsPerRound</t>
  </si>
  <si>
    <t>Gemiddeld aantal parelhoenders per ronde</t>
  </si>
  <si>
    <t>urn:frc:linkrole:notes-consolidated-agro-guinea-fowl-farm</t>
  </si>
  <si>
    <t>urn:frc:linkrole:bank-ratio</t>
  </si>
  <si>
    <t>urn:frc:linkrole:balance-sheet</t>
  </si>
  <si>
    <t>Vaste activa</t>
  </si>
  <si>
    <t>Vlottende activa</t>
  </si>
  <si>
    <t>urn:frc:linkrole:vpb-balance-sheet</t>
  </si>
  <si>
    <t>bd-abstr_BalanceSheetAndProfitAndLossTitle</t>
  </si>
  <si>
    <t>Balans en resultatenrekening</t>
  </si>
  <si>
    <t>bd-abstr_EnterpriseGeneralInformationTitle</t>
  </si>
  <si>
    <t>Algemene gegevens per onderneming</t>
  </si>
  <si>
    <t>bd-bedr_BusinessName</t>
  </si>
  <si>
    <t>Naam van de onderneming</t>
  </si>
  <si>
    <t>bd-bedr_BusinessActivitiesDescription</t>
  </si>
  <si>
    <t>Omschrijving activiteiten van de onderneming</t>
  </si>
  <si>
    <t>bd-bedr_SubsidiaryTaxEntityExists</t>
  </si>
  <si>
    <t>Dochtermaatschappij fiscale eenheid</t>
  </si>
  <si>
    <t>bd-bedr_AgriculturalActivitiesExist</t>
  </si>
  <si>
    <t>Agrarische activiteiten</t>
  </si>
  <si>
    <t>bd-abstr_BalanceTitle</t>
  </si>
  <si>
    <t>Balans</t>
  </si>
  <si>
    <t>bd-abstr_AssetsTitle</t>
  </si>
  <si>
    <t>bd-abstr_FixedAssetsTitle</t>
  </si>
  <si>
    <t>bd-abstr_IntangibleFixedAssetsTitle</t>
  </si>
  <si>
    <t>bd-bedr_GoodwillFiscal</t>
  </si>
  <si>
    <t>Goodwill fiscaal</t>
  </si>
  <si>
    <t>bd-bedr_IntangibleFixedAssetsOtherFiscal</t>
  </si>
  <si>
    <t>Overige immateriële vaste activa fiscaal</t>
  </si>
  <si>
    <t>bd-bedr_IntangibleFixedAssetsTotalFiscal</t>
  </si>
  <si>
    <t>Totaal immateriële vaste activa fiscaal</t>
  </si>
  <si>
    <t>bd-abstr_TangibleFixedAssetsTitle</t>
  </si>
  <si>
    <t>bd-bedr_BuildingsAndLandFiscal</t>
  </si>
  <si>
    <t>Gebouwen en terreinen fiscaal</t>
  </si>
  <si>
    <t>bd-bedr_MachinesAndInstallationsFiscal</t>
  </si>
  <si>
    <t>Machines en installaties fiscaal</t>
  </si>
  <si>
    <t>bd-bedr_FixedAssetsOtherFiscal</t>
  </si>
  <si>
    <t>Andere vaste bedrijfsmiddelen fiscaal</t>
  </si>
  <si>
    <t>bd-bedr_TangibleFixedAssetsFiscalTotal</t>
  </si>
  <si>
    <t>Totaal materiële vaste activa fiscaal</t>
  </si>
  <si>
    <t>bd-abstr_FinancialFixedAssetsTitle</t>
  </si>
  <si>
    <t>bd-bedr_ParticipatingInterests</t>
  </si>
  <si>
    <t>Deelnemingen fiscaal</t>
  </si>
  <si>
    <t>bd-bedr_LongTermReceivablesGroupCompaniesFiscal</t>
  </si>
  <si>
    <t>Langlopende vorderingen op groepsmaatschappijen fiscaal</t>
  </si>
  <si>
    <t>bd-bedr_LongTermReceivablesParticipatingInterestCompaniesFiscal</t>
  </si>
  <si>
    <t>Langlopende vorderingen participanten/maatschappij waarin wordt deelgenomen, fiscaal</t>
  </si>
  <si>
    <t>bd-bedr_FinancialFixedAssetsOtherFiscal</t>
  </si>
  <si>
    <t>Overige financiële vaste activa fiscaal</t>
  </si>
  <si>
    <t>bd-bedr_FinancialFixedAssetsTotalFiscal</t>
  </si>
  <si>
    <t>Totaal financiële vaste activa fiscaal</t>
  </si>
  <si>
    <t>bd-abstr_FinancialFixedAssetsSpecificationTitle</t>
  </si>
  <si>
    <t>Financiële vaste activa, toelichting</t>
  </si>
  <si>
    <t>bd-bedr_LongTermReceivablesGroupCompaniesNominal</t>
  </si>
  <si>
    <t>Langlopende vorderingen op groepsmaatschappijen nominaal</t>
  </si>
  <si>
    <t>bd-bedr_LongTermReceivablesParticipatingInterestCompaniesNominal</t>
  </si>
  <si>
    <t>Langlopende vorderingen participanten/maatschappij waarin wordt deelgenomen, nominaal</t>
  </si>
  <si>
    <t>bd-bedr_FinancialFixedAssetsOtherTaxNominalFiscal</t>
  </si>
  <si>
    <t>Overige financiële vaste activa fiscaal nominaal</t>
  </si>
  <si>
    <t>bd-abstr_CurrentAssetsTitle</t>
  </si>
  <si>
    <t>bd-abstr_StockTitle</t>
  </si>
  <si>
    <t>bd-bedr_StockExcludingWorkInProgress</t>
  </si>
  <si>
    <t>Voorraden, exclusief onderhanden werk</t>
  </si>
  <si>
    <t>bd-bedr_WorkInProgressFiscal</t>
  </si>
  <si>
    <t>Onderhanden werk fiscaal</t>
  </si>
  <si>
    <t>bd-bedr_StockTotalFiscal</t>
  </si>
  <si>
    <t>Totaal voorraden fiscaal</t>
  </si>
  <si>
    <t>bd-abstr_ReceivablesTitle</t>
  </si>
  <si>
    <t>bd-bedr_TradeAccountsReceivableFiscal</t>
  </si>
  <si>
    <t>Vorderingen op handelsdebiteuren fiscaal</t>
  </si>
  <si>
    <t>bd-bedr_ValueAddedTaxReceivablesFiscal</t>
  </si>
  <si>
    <t>Vorderingen omzetbelasting fiscaal</t>
  </si>
  <si>
    <t>bd-bedr_ShortTermReceivablesGroupCompaniesFiscal</t>
  </si>
  <si>
    <t>Kortlopende vorderingen op groepsmaatschappijen fiscaal</t>
  </si>
  <si>
    <t>bd-bedr_ShortTermReceivablesParticipatingInterestCompaniesFiscal</t>
  </si>
  <si>
    <t>Kortlopende vorderingen participanten/maatschappij waarin wordt deelgenomen, fiscaal</t>
  </si>
  <si>
    <t>bd-bedr_ReceivablesOtherFiscal</t>
  </si>
  <si>
    <t>Overige vorderingen fiscaal</t>
  </si>
  <si>
    <t>bd-bedr_ReceivablesTotalFiscal</t>
  </si>
  <si>
    <t>Totaal vorderingen fiscaal</t>
  </si>
  <si>
    <t>bd-abstr_ReceivablesSpecificationTitle</t>
  </si>
  <si>
    <t>Vorderingen, toelichting</t>
  </si>
  <si>
    <t>bd-bedr_TradeReceivablesNominal</t>
  </si>
  <si>
    <t>Nominaal handelsdebiteuren fiscaal</t>
  </si>
  <si>
    <t>bd-bedr_ShortTermReceivablesGroupCompaniesNominal</t>
  </si>
  <si>
    <t>Kortlopende vorderingen op groepsmaatschappijen nominaal</t>
  </si>
  <si>
    <t>bd-bedr_ShortTermReceivablesParticipatingInterestCompaniesNominal</t>
  </si>
  <si>
    <t>Kortlopende vorderingen participanten/maatschappij waarin wordt deelgenomen, nominaal</t>
  </si>
  <si>
    <t>bd-bedr_SecuritiesFiscal</t>
  </si>
  <si>
    <t>Effecten fiscaal</t>
  </si>
  <si>
    <t>bd-bedr_LiquidAssetsTotalFiscal</t>
  </si>
  <si>
    <t>Liquide middelen fiscaal</t>
  </si>
  <si>
    <t>bd-bedr_AssetsTotalAmountFiscal</t>
  </si>
  <si>
    <t>Totaal activa fiscaal</t>
  </si>
  <si>
    <t>bd-abstr_LiabilitiesTitle</t>
  </si>
  <si>
    <t>Passiva</t>
  </si>
  <si>
    <t>bd-abstr_BusinessCapitalTitle</t>
  </si>
  <si>
    <t>Ondernemingsvermogen</t>
  </si>
  <si>
    <t>bd-bedr_PaidCalledUpCapitalFiscal</t>
  </si>
  <si>
    <t>Gestort en opgevraagd kapitaal fiscaal</t>
  </si>
  <si>
    <t>bd-bedr_InformalCapitalFiscal</t>
  </si>
  <si>
    <t>Informeel kapitaal fiscaal</t>
  </si>
  <si>
    <t>bd-bedr_SharePremiumFiscal</t>
  </si>
  <si>
    <t>Agio fiscaal</t>
  </si>
  <si>
    <t>bd-bedr_RetainedProfitsFiscal</t>
  </si>
  <si>
    <t>Winstreserve fiscaal</t>
  </si>
  <si>
    <t>bd-bedr_EqualizationReserveCostsFiscal</t>
  </si>
  <si>
    <t>Kosten egalisatiereserve fiscaal</t>
  </si>
  <si>
    <t>bd-bedr_ReinvestmentReserveFiscal</t>
  </si>
  <si>
    <t>Herinvesteringsreserve fiscaal</t>
  </si>
  <si>
    <t>bd-bedr_CompartmentReserveTaxed</t>
  </si>
  <si>
    <t>Belaste compartimenteringsreserve</t>
  </si>
  <si>
    <t>bd-bedr_TaxReservesOtherFiscal</t>
  </si>
  <si>
    <t>Overige fiscale reserves</t>
  </si>
  <si>
    <t>bd-bedr_EquityCapitalBusinessAssetsTotalFiscal</t>
  </si>
  <si>
    <t>Eigen vermogen/fiscaal ondernemingsvermogen</t>
  </si>
  <si>
    <t>bd-abstr_ProvisionsTitle</t>
  </si>
  <si>
    <t>bd-bedr_WarrantyProvisionFiscal</t>
  </si>
  <si>
    <t>Garantievoorziening fiscaal</t>
  </si>
  <si>
    <t>bd-bedr_ProvisionAnnuityPensionAndRightOfStanding</t>
  </si>
  <si>
    <t>Voorzieningen voor lijfrente, pensioen en stamrecht</t>
  </si>
  <si>
    <t>bd-bedr_ProvisionsOtherFiscal</t>
  </si>
  <si>
    <t>Overige voorzieningen fiscaal</t>
  </si>
  <si>
    <t>bd-bedr_ProvisionsTotalFiscal</t>
  </si>
  <si>
    <t>Totaal voorzieningen fiscaal</t>
  </si>
  <si>
    <t>bd-abstr_LongTermDebtsTitle</t>
  </si>
  <si>
    <t>bd-bedr_ConvertibleLoansFiscal</t>
  </si>
  <si>
    <t>Converteerbare leningen fiscaal</t>
  </si>
  <si>
    <t>bd-bedr_BondsFiscal</t>
  </si>
  <si>
    <t>Obligaties fiscaal</t>
  </si>
  <si>
    <t>bd-bedr_LongTermDebtsGroupCompanies</t>
  </si>
  <si>
    <t>Langlopende schulden groepsmaatschappijen</t>
  </si>
  <si>
    <t>bd-bedr_LongTermDebtsParticipatingInterestCompanies</t>
  </si>
  <si>
    <t>Langlopende schulden participanten/maatschappij waarin wordt deelgenomen</t>
  </si>
  <si>
    <t>bd-bedr_PayablesCreditInstitutionFiscal</t>
  </si>
  <si>
    <t>Schulden aan kredietinstellingen fiscaal</t>
  </si>
  <si>
    <t>bd-bedr_LongTermDebtsOther</t>
  </si>
  <si>
    <t>Overige langlopende schulden</t>
  </si>
  <si>
    <t>bd-bedr_LongTermDebtsTotal</t>
  </si>
  <si>
    <t>Totaal langlopende schulden</t>
  </si>
  <si>
    <t>bd-abstr_ShortTermDebtsTitle</t>
  </si>
  <si>
    <t>bd-bedr_AccountsPayableSuppliersTradeCreditors</t>
  </si>
  <si>
    <t>bd-bedr_ValueAddedTaxPayablesFiscal</t>
  </si>
  <si>
    <t>Schulden omzetbelasting fiscaal</t>
  </si>
  <si>
    <t>bd-bedr_ShortTermDebtsGroupCompanies</t>
  </si>
  <si>
    <t>Kortlopende schulden groepsmaatschappijen</t>
  </si>
  <si>
    <t>bd-bedr_WageTaxDebt</t>
  </si>
  <si>
    <t>Loonheffingen</t>
  </si>
  <si>
    <t>bd-bedr_ShortTermDebtsParticipatingInterestCompanies</t>
  </si>
  <si>
    <t>Kortlopende schulden participanten/maatschappij waarin wordt deelgenomen</t>
  </si>
  <si>
    <t>bd-bedr_ShortTermDebtsOther</t>
  </si>
  <si>
    <t>Overige kortlopende schulden</t>
  </si>
  <si>
    <t>bd-bedr_ShortTermDebtsTotal</t>
  </si>
  <si>
    <t>Totaal kortlopende schulden</t>
  </si>
  <si>
    <t>bd-bedr_LiabilitiesTotalFiscal</t>
  </si>
  <si>
    <t>Totaal passiva fiscaal</t>
  </si>
  <si>
    <t>bd-abstr_SpecificationBalanceSheetTitle</t>
  </si>
  <si>
    <t>Toelichting balans</t>
  </si>
  <si>
    <t>bd-abstr_SpecificationIntangableFixedAssetsTitle</t>
  </si>
  <si>
    <t>Toelichting immateriële activa</t>
  </si>
  <si>
    <t>bd-bedr_GoodwillPurchaseCostsFiscal</t>
  </si>
  <si>
    <t>Kosten aanschaf goodwill fiscaal</t>
  </si>
  <si>
    <t>bd-bedr_IntangibleFixedAssetsOtherPurchaseOrProductionCostsFiscal</t>
  </si>
  <si>
    <t>Aanschaf/voortbrengingskosten overige immateriële vaste activa fiscaal</t>
  </si>
  <si>
    <t>bd-abstr_SpecificationTangibleFixedAssetsTitle</t>
  </si>
  <si>
    <t>Toelichting materiële activa</t>
  </si>
  <si>
    <t>bd-abstr_CompanyBuildingsAndSitesTitle</t>
  </si>
  <si>
    <t>bd-abstr_BuildingsWithoutSoilValueTitle</t>
  </si>
  <si>
    <t>Gebouwen zonder bodemwaarde</t>
  </si>
  <si>
    <t>bd-bedr_EnvironmentalBusinessAssetsPurchaseCostsFiscal</t>
  </si>
  <si>
    <t>Aanschafkosten milieu-bedrijfsmiddelen fiscaal</t>
  </si>
  <si>
    <t>bd-bedr_EnvironmentalBusinessAssetsFiscal</t>
  </si>
  <si>
    <t>Milieu-bedrijfsmiddelen fiscaal</t>
  </si>
  <si>
    <t>bd-bedr_EnvironmentalBusinessAssetsResidualValueFiscal</t>
  </si>
  <si>
    <t>Restwaarde milieu-bedrijfsmiddelen fiscaal</t>
  </si>
  <si>
    <t>bd-abstr_BuildingsWithSoilValueTitle</t>
  </si>
  <si>
    <t>Gebouwen met bodemwaarde</t>
  </si>
  <si>
    <t>bd-bedr_BuildingsOwnUsePurchaseCostsFiscal</t>
  </si>
  <si>
    <t>Aanschafkosten gebouwen in eigen gebruik fiscaal</t>
  </si>
  <si>
    <t>bd-bedr_BuildingsOwnUseFiscal</t>
  </si>
  <si>
    <t>Gebouwen in eigen gebruik fiscaal</t>
  </si>
  <si>
    <t>bd-bedr_BuildingsOwnUseResidualValueFiscal</t>
  </si>
  <si>
    <t>Restwaarde gebouwen in eigen gebruik fiscaal</t>
  </si>
  <si>
    <t>bd-bedr_BuildingsOwnUseSoilValueFiscal</t>
  </si>
  <si>
    <t>Bodemwaarde gebouwen in eigen gebruik fiscaal</t>
  </si>
  <si>
    <t>bd-bedr_BuildingsForInvestmentPurposesPurchaseCostsFiscal</t>
  </si>
  <si>
    <t>Aanschafkosten gebouwen ter belegging fiscaal</t>
  </si>
  <si>
    <t>bd-bedr_BuildingsForInvestmentPurposesFiscal</t>
  </si>
  <si>
    <t>Gebouwen ter belegging fiscaal</t>
  </si>
  <si>
    <t>bd-bedr_BuildingsForInvestmentPurposesResidualValueFiscal</t>
  </si>
  <si>
    <t>Restwaarde gebouwen ter belegging fiscaal</t>
  </si>
  <si>
    <t>bd-bedr_BuildingsForInvestmentPurposesSoilValueFiscal</t>
  </si>
  <si>
    <t>Bodemwaarde gebouwen ter belegging fiscaal</t>
  </si>
  <si>
    <t>bd-bedr_BuildingsPurchaseCostsWithoutDepreciationFiscal</t>
  </si>
  <si>
    <t>Aanschafkosten gebouwen zonder afschrijving fiscaal</t>
  </si>
  <si>
    <t>bd-bedr_BuildingsWithoutDepreciationFiscal</t>
  </si>
  <si>
    <t>Gebouwen zonder afschrijving fiscaal</t>
  </si>
  <si>
    <t>bd-abstr_CompanySitesTitle</t>
  </si>
  <si>
    <t>Bedrijfsterreinen</t>
  </si>
  <si>
    <t>bd-bedr_CompanySitesFiscal</t>
  </si>
  <si>
    <t>Bedrijfsterreinen fiscaal</t>
  </si>
  <si>
    <t>bd-bedr_CompanySitesPurchaseCostsFiscal</t>
  </si>
  <si>
    <t>Kosten aanschaf bedrijfsterreinen fiscaal</t>
  </si>
  <si>
    <t>bd-bedr_CompanySitesResidualValueFiscal</t>
  </si>
  <si>
    <t>Restwaarde bedrijfsterreinen fiscaal</t>
  </si>
  <si>
    <t>bd-bedr_MachineryPurchaseCostsFiscal</t>
  </si>
  <si>
    <t>Kosten aanschaf machines fiscaal</t>
  </si>
  <si>
    <t>bd-bedr_MachineryResidualValueFiscal</t>
  </si>
  <si>
    <t>Restwaarde machines fiscaal</t>
  </si>
  <si>
    <t>bd-bedr_FixedAssetsOtherPurchaseCostsFiscal</t>
  </si>
  <si>
    <t>Andere vaste bedrijfsmiddelen aanschafwaarde fiscaal</t>
  </si>
  <si>
    <t>bd-bedr_FixedAssetsOtherResidualValueFiscal</t>
  </si>
  <si>
    <t>Andere vaste bedrijfsmiddelen restwaarde fiscaal</t>
  </si>
  <si>
    <t>bd-bedr-tuple_ReinvestmentReserveSpecification</t>
  </si>
  <si>
    <t>Herinvesteringsreserve saldo ultimo boekjaar, specificatie</t>
  </si>
  <si>
    <t>bd-bedr_ReinvestmentReserveDisposedBusinessAssetDescription</t>
  </si>
  <si>
    <t>Omschrijving vervreemd bedrijfsmiddel</t>
  </si>
  <si>
    <t>bd-bedr_ReinvestmentReserveDisposedBusinessAssetYear</t>
  </si>
  <si>
    <t>Jaar vervreemding bedrijfsmiddel</t>
  </si>
  <si>
    <t>bd-bedr_ReinvestmentReserveDisposedBusinessAssetBookProfit</t>
  </si>
  <si>
    <t>Boekwinst vervreemde bedrijfsmiddel</t>
  </si>
  <si>
    <t>bd-bedr_ReinvestmentReserveDisposedBusinessAssetDepreciationPercentage</t>
  </si>
  <si>
    <t>Afschrijvingspercentage vervreemd bedrijfsmiddel</t>
  </si>
  <si>
    <t>bd-bedr_ReinvestmentReserveDisposedBusinessAssetBookValueAtTransferTime</t>
  </si>
  <si>
    <t>Boekwaarde bedrijfsmiddel op vervreemdingsmoment</t>
  </si>
  <si>
    <t>bd-abstr_ProvisionsSpecificationTitle</t>
  </si>
  <si>
    <t>Toelichting voorzieningen</t>
  </si>
  <si>
    <t>bd-bedr-tuple_WarrantyProvisionSpecification</t>
  </si>
  <si>
    <t>Garantievoorziening specificatie</t>
  </si>
  <si>
    <t>bd-bedr_WarrantyProvisionDescription</t>
  </si>
  <si>
    <t>Omschrijving soort garantievoorziening</t>
  </si>
  <si>
    <t>bd-bedr_WarrantyProvisionAllocationAmount</t>
  </si>
  <si>
    <t>Dotatie garantievoorziening</t>
  </si>
  <si>
    <t>bd-bedr_WarrantyProvisionWithdrawal</t>
  </si>
  <si>
    <t>Onttrekking garantievoorziening</t>
  </si>
  <si>
    <t>bd-bedr_WarrantyProvisionFiscalAmount</t>
  </si>
  <si>
    <t>Garantievoorziening fiscaal einde boekjaar</t>
  </si>
  <si>
    <t>bd-bedr-tuple_ProvisionsOtherSpecification</t>
  </si>
  <si>
    <t>Overige voorzieningen, specificatie</t>
  </si>
  <si>
    <t>bd-bedr_ProvisionsOtherDescription</t>
  </si>
  <si>
    <t>Omschrijving overige voorziening</t>
  </si>
  <si>
    <t>bd-bedr_ProvisionsOtherAllocation</t>
  </si>
  <si>
    <t>Dotatie overige voorziening</t>
  </si>
  <si>
    <t>bd-bedr_ProvisionsOtherWithdrawal</t>
  </si>
  <si>
    <t>Onttrekking overige voorziening</t>
  </si>
  <si>
    <t>bd-bedr_ProvisionsOtherAmount</t>
  </si>
  <si>
    <t>Overige voorziening einde boekjaar</t>
  </si>
  <si>
    <t>bd-abstr_ValueAddedTaxPayableOrReceivableSpecificationSplitByFinancialYearTitle</t>
  </si>
  <si>
    <t>Specificatie omzetbelasting aan het einde van het boekjaar</t>
  </si>
  <si>
    <t>bd-bedr_ValueAddedTaxPayableOrReceivablePartThisFinancialyear</t>
  </si>
  <si>
    <t>Schuld/vordering over dit boekjaar</t>
  </si>
  <si>
    <t>bd-bedr_ValueAddedTaxPayableOrReceivablePartPreviousFinancialyear</t>
  </si>
  <si>
    <t>Schuld/vordering over het vorig boekjaar</t>
  </si>
  <si>
    <t>bd-bedr_ValueAddedTaxPayableOrReceivablePartPrecedingPreviousFinancialyear</t>
  </si>
  <si>
    <t>Schuld/vordering over oudere boekjaren</t>
  </si>
  <si>
    <t>bd-bedr_BalanceSheetAssetsDescription</t>
  </si>
  <si>
    <t>Toelichting op balans activa</t>
  </si>
  <si>
    <t>bd-bedr_BalanceSheetLiabilitiesDescription</t>
  </si>
  <si>
    <t>Toelichting op balans passiva</t>
  </si>
  <si>
    <t>bd-abstr_SpecificationProfitAndLossTitle</t>
  </si>
  <si>
    <t>Toelichting verlies en winstrekening</t>
  </si>
  <si>
    <t>bd-abstr_CompanyBuildingsDepreciationTitle</t>
  </si>
  <si>
    <t>Afschrijving bedrijfsgebouwen, toelichting</t>
  </si>
  <si>
    <t>bd-bedr_EnvironmentalBusinessAssetsDepreciation</t>
  </si>
  <si>
    <t>Afschrijving milieu-bedrijfsmiddelen fiscaal</t>
  </si>
  <si>
    <t>bd-abstr_CompanyBuildingsWithSoilDepreciationTitle</t>
  </si>
  <si>
    <t>Afschrijving gebouwen met bodemwaarde</t>
  </si>
  <si>
    <t>bd-bedr_BuildingsOwnUseDepreciationFiscal</t>
  </si>
  <si>
    <t>Afschrijving gebouwen in eigen gebruik fiscaal</t>
  </si>
  <si>
    <t>bd-bedr_BuildingsForInvestmentPurposesDepreciationFiscal</t>
  </si>
  <si>
    <t>Afschrijving gebouwen ter belegging fiscaal</t>
  </si>
  <si>
    <t>bd-bedr_CompanySitesEtcDepreciationSpecificationAmountFiscal</t>
  </si>
  <si>
    <t>Afschrijving bedrijfsterreinen fiscaal</t>
  </si>
  <si>
    <t>bd-bedr-tuple_BusinessAssetsRandomDepreciationNetherlandsSpecification</t>
  </si>
  <si>
    <t>Willekeurige afschrijving op bedrijfsmiddel in Nederland, specificatie</t>
  </si>
  <si>
    <t>bd-bedr_BusinessAssetsRandomDepreciationNetherlandsDescription</t>
  </si>
  <si>
    <t>Willekeurige afschrijving op bedrijfsmiddel in Nederland omschrijving</t>
  </si>
  <si>
    <t>bd-bedr_BusinessAssetsRandomDepreciationNetherlandsAmount</t>
  </si>
  <si>
    <t>Willekeurige afschrijving op bedrijfsmiddel in Nederland bedrag</t>
  </si>
  <si>
    <t>bd-bedr_BusinessAssetsRandomDepreciationNetherlandsBookValue</t>
  </si>
  <si>
    <t>Willekeurige afschrijving op bedrijfsmiddel in Nederland boekwaarde</t>
  </si>
  <si>
    <t>bd-bedr_ProfitAndLossDescription</t>
  </si>
  <si>
    <t>Toelichting Resultatenrekening</t>
  </si>
  <si>
    <t>urn:frc:linkrole:income-expenses-statement-nature-of-expense-np</t>
  </si>
  <si>
    <t>frc-i_TotalResult</t>
  </si>
  <si>
    <t>Totaal resultaat</t>
  </si>
  <si>
    <t>frc-i_PrivateUseOwnBusiness</t>
  </si>
  <si>
    <t>Privé gebruik eigen bedrijf</t>
  </si>
  <si>
    <t>frc-i_ShareInResultsPartners</t>
  </si>
  <si>
    <t>Aandeel in winst partners</t>
  </si>
  <si>
    <t>urn:frc:linkrole:income-expenses-statement-nature-of-expense</t>
  </si>
  <si>
    <t>urn:frc:linkrole:income-expenses-statement-function-of-expense-np</t>
  </si>
  <si>
    <t>urn:frc:linkrole:income-expenses-statement-function-of-expense</t>
  </si>
  <si>
    <t>urn:frc:linkrole:vpb-income-expenses-statement</t>
  </si>
  <si>
    <t>bd-abstr_ProfitAndLossTitle</t>
  </si>
  <si>
    <t>Verlies- en winstrekening</t>
  </si>
  <si>
    <t>bd-abstr_BusinessRevenuesTitle</t>
  </si>
  <si>
    <t>bd-bedr_TurnoverNetFiscal</t>
  </si>
  <si>
    <t>Netto omzet fiscaal</t>
  </si>
  <si>
    <t>bd-bedr_StockAndWorkInProgressChangeFiscal</t>
  </si>
  <si>
    <t>Wijziging voorraad en onderhanden werk fiscaal</t>
  </si>
  <si>
    <t>bd-bedr_CapitalizedProductionOwnBusinessFiscal</t>
  </si>
  <si>
    <t>Geactiveerde productie eigen bedrijf fiscaal</t>
  </si>
  <si>
    <t>bd-bedr_RevenuesOtherFiscal</t>
  </si>
  <si>
    <t>Overige opbrengsten fiscaal</t>
  </si>
  <si>
    <t>bd-bedr_BusinessRevenuesFiscalTotal</t>
  </si>
  <si>
    <t>Totaal bedrijfsopbrengsten fiscaal</t>
  </si>
  <si>
    <t>bd-abstr_BusinessExpenditureTitle</t>
  </si>
  <si>
    <t>Bedrijfslasten</t>
  </si>
  <si>
    <t>bd-abstr_RawAndAncillaryMaterialsAndOutsourcedWorkTitle</t>
  </si>
  <si>
    <t>Kosten grond- en hulpstoffen, uitbesteed werk en dergelijke</t>
  </si>
  <si>
    <t>bd-bedr_RawAncillaryMaterialsPurchasePriceSalesFiscal</t>
  </si>
  <si>
    <t>Kosten grond- en hulpstoffen, inkoopprijs van de verkopen fiscaal</t>
  </si>
  <si>
    <t>bd-bedr_OutsourcedWorkCostsAndOtherExternalCostsFiscal</t>
  </si>
  <si>
    <t>Kosten uitbesteed werk en andere externe kosten fiscaal</t>
  </si>
  <si>
    <t>bd-abstr_PersonnelCostsTitle</t>
  </si>
  <si>
    <t>Personeelskosten</t>
  </si>
  <si>
    <t>bd-bedr_WagesSalariesFiscal</t>
  </si>
  <si>
    <t>Lonen en salarissen fiscaal</t>
  </si>
  <si>
    <t>bd-bedr_SocialSecurityCostsFiscal</t>
  </si>
  <si>
    <t>Sociale lasten fiscaal</t>
  </si>
  <si>
    <t>bd-bedr_PensionCostsFiscal</t>
  </si>
  <si>
    <t>Pensioenlasten fiscaal</t>
  </si>
  <si>
    <t>bd-bedr_PersonnelCostsOtherFiscal</t>
  </si>
  <si>
    <t>Overige personeelskosten fiscaal</t>
  </si>
  <si>
    <t>bd-bedr_BenefitsAndWageSubsidiesReceivedFiscal</t>
  </si>
  <si>
    <t>Ontvangen uitkeringen en loonsubsidies fiscaal</t>
  </si>
  <si>
    <t>bd-abstr_DepreciationsTitle</t>
  </si>
  <si>
    <t>Afschrijvingen</t>
  </si>
  <si>
    <t>bd-bedr_GoodwillDepreciationFiscal</t>
  </si>
  <si>
    <t>Goodwill afschrijvingen fiscaal</t>
  </si>
  <si>
    <t>bd-bedr_IntangibleFixedAssetsOtherDepreciation</t>
  </si>
  <si>
    <t>Overige immateriële vaste activa afschrijvingen</t>
  </si>
  <si>
    <t>bd-bedr_CompanyBuildingsDepreciationFiscal</t>
  </si>
  <si>
    <t>Afschrijving bedrijfsgebouwen fiscaal</t>
  </si>
  <si>
    <t>bd-bedr_MachineryDepreciationFiscal</t>
  </si>
  <si>
    <t>Afschrijving machines en installaties fiscaal</t>
  </si>
  <si>
    <t>bd-bedr_TangibleFixedAssetsOtherDepreciation</t>
  </si>
  <si>
    <t>Andere vaste bedrijfsmiddelen afschrijving</t>
  </si>
  <si>
    <t>bd-bedr_TangibleAndIntangibleFixedAssetsOtherValuationChangeAmount</t>
  </si>
  <si>
    <t>Overige waardeveranderingen van immateriële en materiële vaste activa</t>
  </si>
  <si>
    <t>bd-bedr_CurrentAssetsSpecialValuationDecreaseAmount</t>
  </si>
  <si>
    <t>Bijzondere waardevermindering van vlottende activa</t>
  </si>
  <si>
    <t>bd-abstr_BusinessCostsOtherTitle</t>
  </si>
  <si>
    <t>bd-bedr_CarAndTransportCostsFiscal</t>
  </si>
  <si>
    <t>Auto- en transportkosten fiscaal</t>
  </si>
  <si>
    <t>bd-bedr_AccommodationCostsFiscal</t>
  </si>
  <si>
    <t>Huisvestingskosten fiscaal</t>
  </si>
  <si>
    <t>bd-bedr_MaintenanceOtherTangibleFixedAssetsFiscal</t>
  </si>
  <si>
    <t>Onderhoud overige materiële vaste activa fiscaal</t>
  </si>
  <si>
    <t>bd-bedr_SalesCostsFiscal</t>
  </si>
  <si>
    <t>Verkoopkosten fiscaal</t>
  </si>
  <si>
    <t>bd-bedr_CostOtherFiscal</t>
  </si>
  <si>
    <t>Andere kosten fiscaal</t>
  </si>
  <si>
    <t>bd-bedr_BusinessExpenditureFiscalTotal</t>
  </si>
  <si>
    <t>Totaal bedrijfslasten fiscaal</t>
  </si>
  <si>
    <t>bd-abstr_BusinessFinancialResultTitle</t>
  </si>
  <si>
    <t>bd-abstr_BusinessFinancialIncomeTitle</t>
  </si>
  <si>
    <t>Financiële baten</t>
  </si>
  <si>
    <t>bd-bedr_RevenuesOnReceivablesGroupCompanies</t>
  </si>
  <si>
    <t>Opbrengsten vorderingen groepsmaatschappijen</t>
  </si>
  <si>
    <t>bd-bedr_ProfitDueToDebtRemission</t>
  </si>
  <si>
    <t>Kwijtscheldingswinst</t>
  </si>
  <si>
    <t>bd-bedr_RevenuesOnReceivablesParticipatingInterestCompanies</t>
  </si>
  <si>
    <t>Opbrengsten vorderingen participant/maatschappijen waarin wordt deelgenomen</t>
  </si>
  <si>
    <t>bd-bedr_RevenuesOtherReceivablesFiscal</t>
  </si>
  <si>
    <t>Opbrengsten overige vorderingen fiscaal</t>
  </si>
  <si>
    <t>bd-bedr_RevenuesBankCreditsFiscal</t>
  </si>
  <si>
    <t>Opbrengsten banktegoeden fiscaal</t>
  </si>
  <si>
    <t>bd-bedr_ReceivablesValuationChangeAmount</t>
  </si>
  <si>
    <t>Waardeverandering van vorderingen</t>
  </si>
  <si>
    <t>bd-bedr_StockValuationChangeAmount</t>
  </si>
  <si>
    <t>Waardeverandering van effecten</t>
  </si>
  <si>
    <t>bd-bedr_DividendExceptParticipatingInterestDividendFiscal</t>
  </si>
  <si>
    <t>Ontvangen dividend (met uitzondering van deelnemingsdividend) fiscaal</t>
  </si>
  <si>
    <t>bd-abstr_BusinessFinancialExpenditureTitle</t>
  </si>
  <si>
    <t>Financiële lasten</t>
  </si>
  <si>
    <t>bd-bedr_CostsOnReceivablesParticipatingInterestCompanies</t>
  </si>
  <si>
    <t>Kosten schulden participant/maatschappijen waarin wordt deelgenomen</t>
  </si>
  <si>
    <t>bd-bedr_InterestExpenditureEtcCostsDebtsFiscal</t>
  </si>
  <si>
    <t>Kosten schulden, rentelasten etc. fiscaal</t>
  </si>
  <si>
    <t>bd-bedr_CostsOnReceivablesGroupCompanies</t>
  </si>
  <si>
    <t>Kosten van schulden aan groepsmaatschappijen</t>
  </si>
  <si>
    <t>bd-bedr_BusinessFinanciaResultFiscalTotal</t>
  </si>
  <si>
    <t>Totaal financiële baten en lasten fiscaal</t>
  </si>
  <si>
    <t>bd-bedr_NormalBusinessActivitiesBusinessResultTotalFiscal</t>
  </si>
  <si>
    <t>Resultaat gewone bedrijfsuitoefening fiscaal</t>
  </si>
  <si>
    <t>bd-bedr_ParticipatingInterestResultTotalFiscal</t>
  </si>
  <si>
    <t>Resultaat deelnemingen fiscaal</t>
  </si>
  <si>
    <t>bd-abstr_ExtraordinaryBusinessResultsTitle</t>
  </si>
  <si>
    <t>Buitengewone resultaten</t>
  </si>
  <si>
    <t>bd-abstr_ExtraordinaryIncomeBusinessTitle</t>
  </si>
  <si>
    <t>Buitengewone bedrijfsbaten</t>
  </si>
  <si>
    <t>bd-bedr_BenefitsOrLossesRemovalSubsidiaryTerminationTaxEntityFiscal</t>
  </si>
  <si>
    <t>Voordelen ontvoeging dochtermaatschappij/beeindiging fiscale eenheid fiscaal</t>
  </si>
  <si>
    <t>bd-bedr_ExtraordinaryIncomeBusinessOtherFiscal</t>
  </si>
  <si>
    <t>Overige buitengewone baten fiscaal</t>
  </si>
  <si>
    <t>bd-bedr_AssetsBookProfitsFiscal</t>
  </si>
  <si>
    <t>Boekwinst op activa fiscaal</t>
  </si>
  <si>
    <t>bd-abstr_ExtraordinaryExpenditureBusinessTitle</t>
  </si>
  <si>
    <t>Buitengewone bedrijfslasten</t>
  </si>
  <si>
    <t>bd-bedr_ReinvestmentReservesWriteDownFiscal</t>
  </si>
  <si>
    <t>Afboeking herinvesteringsreserve fiscaal</t>
  </si>
  <si>
    <t>bd-bedr_PaymentsCharitiesFiscal</t>
  </si>
  <si>
    <t>Uitkeringen aan algemeen nut beogende instellingen fiscaal</t>
  </si>
  <si>
    <t>bd-bedr_ExtraordinaryExpenditureBusinessOtherFiscal</t>
  </si>
  <si>
    <t>Overige buitengewone lasten fiscaal</t>
  </si>
  <si>
    <t>bd-bedr_ExtraordinaryBusinessResultsFiscal</t>
  </si>
  <si>
    <t>Buitengewone resultaten fiscaal</t>
  </si>
  <si>
    <t>bd-bedr_BalanceProfitCalculationForTaxPurposesFiscal</t>
  </si>
  <si>
    <t>Saldo fiscale winstberekening</t>
  </si>
  <si>
    <t>urn:frc:linkrole:cash-flow-operating-activities-indirect</t>
  </si>
  <si>
    <t>urn:frc:linkrole:cash-flow-operating-activities-direct</t>
  </si>
  <si>
    <t>urn:frc:linkrole:cash-flow-statement</t>
  </si>
  <si>
    <t>urn:frc:linkrole:statement-comprehensive-income</t>
  </si>
  <si>
    <t>urn:frc:linkrole:notes-general-disclosure</t>
  </si>
  <si>
    <t>urn:frc:linkrole:notes-commercial-activities</t>
  </si>
  <si>
    <t>urn:frc:linkrole:notes-non-commercial-activities</t>
  </si>
  <si>
    <t>urn:frc:linkrole:notes-going-concern</t>
  </si>
  <si>
    <t>urn:frc:linkrole:notes-group-structure</t>
  </si>
  <si>
    <t>urn:frc:linkrole:notes-general-accounting-principles</t>
  </si>
  <si>
    <t>urn:frc:linkrole:notes-general-accounting-principles-change-accounting-policies-specification</t>
  </si>
  <si>
    <t>urn:frc:linkrole:notes-accounting-principles-assets-liabilities</t>
  </si>
  <si>
    <t>urn:frc:linkrole:notes-accounting-principles-result</t>
  </si>
  <si>
    <t>urn:frc:linkrole:notes-intangible-assets-breakdown</t>
  </si>
  <si>
    <t>urn:frc:linkrole:notes-intangible-assets</t>
  </si>
  <si>
    <t>urn:frc:linkrole:notes-property-plant-equipement-breakdown</t>
  </si>
  <si>
    <t>frc-i_RegisterBoundGoods</t>
  </si>
  <si>
    <t>Registergoederen</t>
  </si>
  <si>
    <t>frc-i_TangibleAssetsOtherShortReports</t>
  </si>
  <si>
    <t>urn:frc:linkrole:notes-property-plant-equipement</t>
  </si>
  <si>
    <t>urn:frc:linkrole:notes-purchase-property-plant-equipement-breakdown</t>
  </si>
  <si>
    <t>urn:frc:linkrole:notes-banks-land-and-buildings-specification</t>
  </si>
  <si>
    <t>urn:frc:linkrole:notes-banks-land-and-buildings</t>
  </si>
  <si>
    <t>frc-i_ValuePurposesValuationOfHouseNonBusinessEquityRegisterBoundGoodDisclosure</t>
  </si>
  <si>
    <t>Informatieverschaffing over woonhuis dat niet tot het zakelijk vermogen gerekend wordt.</t>
  </si>
  <si>
    <t>urn:frc:linkrole:notes-aircrafts-specification</t>
  </si>
  <si>
    <t>urn:frc:linkrole:notes-ships-specification</t>
  </si>
  <si>
    <t>urn:frc:linkrole:notes-investment-properties</t>
  </si>
  <si>
    <t>urn:frc:linkrole:notes-financial-assets-breakdown</t>
  </si>
  <si>
    <t>urn:frc:linkrole:notes-financial-assets</t>
  </si>
  <si>
    <t>urn:frc:linkrole:notes-participating-interests-specification</t>
  </si>
  <si>
    <t>urn:frc:linkrole:notes-inventories-breakdown</t>
  </si>
  <si>
    <t>urn:frc:linkrole:notes-inventories</t>
  </si>
  <si>
    <t>urn:frc:linkrole:notes-construction-contracts-breakdown</t>
  </si>
  <si>
    <t>urn:frc:linkrole:notes-construction-contracts</t>
  </si>
  <si>
    <t>urn:frc:linkrole:notes-receivables-breakdown</t>
  </si>
  <si>
    <t>urn:frc:linkrole:notes-receivables</t>
  </si>
  <si>
    <t>urn:frc:linkrole:notes-receivables-trade-receivables-breakdown</t>
  </si>
  <si>
    <t>urn:frc:linkrole:notes-securities-current</t>
  </si>
  <si>
    <t>urn:frc:linkrole:notes-other-securities</t>
  </si>
  <si>
    <t>urn:frc:linkrole:notes-cash-and-cash-equivalents-breakdown</t>
  </si>
  <si>
    <t>urn:frc:linkrole:notes-cash-and-cash-equivalents</t>
  </si>
  <si>
    <t>urn:frc:linkrole:notes-equity-breakdown</t>
  </si>
  <si>
    <t>frc-i_EquityBusinessNaturalPersons</t>
  </si>
  <si>
    <t>Eigen vermogen onderneming natuurlijke personen</t>
  </si>
  <si>
    <t>bd-bedr_OldAgeTaxAllowanceFiscal</t>
  </si>
  <si>
    <t>Fiscale oudedagsreserve</t>
  </si>
  <si>
    <t>venj-bw2-i_ReinvestmentReserve</t>
  </si>
  <si>
    <t>Herinvesteringsreserve</t>
  </si>
  <si>
    <t>urn:frc:linkrole:notes-equity</t>
  </si>
  <si>
    <t>urn:frc:linkrole:notes-equity-business-natural-person-specification</t>
  </si>
  <si>
    <t>frc-abstr_EquityBusinessNaturalPersonSpecificationTitle</t>
  </si>
  <si>
    <t>Eigen vermogen onderneming natuurlijke persoon, specificatie [titel]</t>
  </si>
  <si>
    <t>frc-i_EquityBusinessNaturalPerson</t>
  </si>
  <si>
    <t>Eigen vermogen onderneming natuurlijke persoon</t>
  </si>
  <si>
    <t>urn:frc:linkrole:notes-private-intakes-and-deposits-natural-persons</t>
  </si>
  <si>
    <t>frc-abstr_PrivateIntakesAndDepositsNaturalPersonsTitle</t>
  </si>
  <si>
    <t>Privé opnamen en stortingen natuurlijke personen</t>
  </si>
  <si>
    <t>frc-i_PrivateIntakesNaturalPersons</t>
  </si>
  <si>
    <t>Privé opnamen</t>
  </si>
  <si>
    <t>frc-i_PrivateDepositesNaturalPersons</t>
  </si>
  <si>
    <t>Privé stortingen</t>
  </si>
  <si>
    <t>urn:frc:linkrole:notes-share-capital</t>
  </si>
  <si>
    <t>urn:frc:linkrole:notes-designated-funds</t>
  </si>
  <si>
    <t>urn:frc:linkrole:notes-designated-reserves</t>
  </si>
  <si>
    <t>urn:frc:linkrole:notes-received-dividends</t>
  </si>
  <si>
    <t>urn:frc:linkrole:notes-provisions-breakdown</t>
  </si>
  <si>
    <t>urn:frc:linkrole:notes-provisions</t>
  </si>
  <si>
    <t>urn:frc:linkrole:notes-operational-provisions-other</t>
  </si>
  <si>
    <t>urn:frc:linkrole:notes-noncurrent-liabilities-breakdown</t>
  </si>
  <si>
    <t>urn:frc:linkrole:notes-noncurrent-liabilities</t>
  </si>
  <si>
    <t>urn:frc:linkrole:notes-current-liabilities-breakdown</t>
  </si>
  <si>
    <t>urn:frc:linkrole:notes-current-liabilities</t>
  </si>
  <si>
    <t>urn:frc:linkrole:notes-financial-instruments</t>
  </si>
  <si>
    <t>urn:frc:linkrole:notes-off-balance-sheet-commitments</t>
  </si>
  <si>
    <t>urn:frc:linkrole:notes-contingent-liabilities</t>
  </si>
  <si>
    <t>urn:frc:linkrole:notes-liabilities-unrecognised</t>
  </si>
  <si>
    <t>urn:frc:linkrole:notes-rent-contracts-breakdown</t>
  </si>
  <si>
    <t>urn:frc:linkrole:notes-rent-contracts</t>
  </si>
  <si>
    <t>urn:frc:linkrole:notes-rent-contracts-specification</t>
  </si>
  <si>
    <t>urn:frc:linkrole:notes-contracts-operating-lease-breakdown</t>
  </si>
  <si>
    <t>urn:frc:linkrole:notes-contracts-operating-lease</t>
  </si>
  <si>
    <t>urn:frc:linkrole:notes-contracts-operating-lease-specification</t>
  </si>
  <si>
    <t>urn:frc:linkrole:notes-multiannual-financial-liabilities-other</t>
  </si>
  <si>
    <t>urn:frc:linkrole:notes-contingent-liabilities-other</t>
  </si>
  <si>
    <t>urn:frc:linkrole:notes-banks-securities-register-bound-goods-specification</t>
  </si>
  <si>
    <t>urn:frc:linkrole:notes-banks-securities-not-register-bound-goods-specification</t>
  </si>
  <si>
    <t>urn:frc:linkrole:notes-banks-receivables-group-companies-specification</t>
  </si>
  <si>
    <t>urn:frc:linkrole:notes-banks-receivables-other-related-parties-specification</t>
  </si>
  <si>
    <t>urn:frc:linkrole:notes-banks-receivables-shareholders-participating-interests-specification</t>
  </si>
  <si>
    <t>urn:frc:linkrole:notes-banks-receivables-other-specification</t>
  </si>
  <si>
    <t>urn:frc:linkrole:notes-trade-receivables-payment-terms</t>
  </si>
  <si>
    <t>urn:frc:linkrole:notes-banks-subordinated-loans-specification</t>
  </si>
  <si>
    <t>urn:frc:linkrole:notes-bank-overdraft-specification</t>
  </si>
  <si>
    <t>urn:frc:linkrole:notes-banks-payables-group-companies-specification</t>
  </si>
  <si>
    <t>urn:frc:linkrole:notes-banks-payables-other-parties-specification</t>
  </si>
  <si>
    <t>urn:frc:linkrole:notes-banks-payables-shareholders-participating-interests-specification</t>
  </si>
  <si>
    <t>urn:frc:linkrole:notes-banks-payables-other-specification</t>
  </si>
  <si>
    <t>urn:frc:linkrole:notes-banks-trade-payables-payment-terms</t>
  </si>
  <si>
    <t>urn:frc:linkrole:notes-operating-income</t>
  </si>
  <si>
    <t>frc-i_PrivateUseOwnBusinessDisclosure</t>
  </si>
  <si>
    <t>Privé gebruik eigen bedrijf, toelichting</t>
  </si>
  <si>
    <t>urn:frc:linkrole:notes-operation-specification</t>
  </si>
  <si>
    <t>urn:frc:linkrole:notes-other-operating-income-breakdown</t>
  </si>
  <si>
    <t>urn:frc:linkrole:notes-operating-expenses</t>
  </si>
  <si>
    <t>urn:frc:linkrole:notes-costs-outsourced-work-and-other-external-expenses</t>
  </si>
  <si>
    <t>urn:frc:linkrole:notes-employees-benefits-expenses-breakdown</t>
  </si>
  <si>
    <t>urn:frc:linkrole:notes-wages-salaries-social-security-charges</t>
  </si>
  <si>
    <t>urn:frc:linkrole:notes-amortisation-depreciation-breakdown</t>
  </si>
  <si>
    <t>urn:frc:linkrole:notes-impairment-intangible-assets-tangible-assets</t>
  </si>
  <si>
    <t>urn:frc:linkrole:notes-other-operating-expense-breakdown</t>
  </si>
  <si>
    <t>urn:frc:linkrole:notes-other-operating-expense-extra-breakdown</t>
  </si>
  <si>
    <t>urn:frc:linkrole:notes-cash-flow-statement</t>
  </si>
  <si>
    <t>urn:frc:linkrole:notes-statement-comprehensive-income</t>
  </si>
  <si>
    <t>urn:frc:linkrole:notes-result-ordinary-activities</t>
  </si>
  <si>
    <t>frc-abstr_ResultOrdinaryActivitiesDisclosureTitle</t>
  </si>
  <si>
    <t>Resultaat uit gewone bedrijfsuitoefening, toelichting [Title]</t>
  </si>
  <si>
    <t>frc-i_ResultOrdinaryActivitiesDisclosure</t>
  </si>
  <si>
    <t>Resultaat uit gewone bedrijfsuitoefening, toelichting</t>
  </si>
  <si>
    <t>urn:frc:linkrole:notes-financial-income-expenses</t>
  </si>
  <si>
    <t>urn:frc:linkrole:notes-total-result</t>
  </si>
  <si>
    <t>frc-abstr_TotalResultTitle</t>
  </si>
  <si>
    <t>frc-i_TotalResultDisclosure</t>
  </si>
  <si>
    <t>Totaalresultaat, toelichting</t>
  </si>
  <si>
    <t>urn:frc:linkrole:notes-income-statement</t>
  </si>
  <si>
    <t>urn:frc:linkrole:notes-deviations-regulations-based-true-and-fair-view</t>
  </si>
  <si>
    <t>urn:frc:linkrole:notes-average-number-of-employees-breakdown</t>
  </si>
  <si>
    <t>urn:frc:linkrole:notes-average-number-of-employees</t>
  </si>
  <si>
    <t>urn:frc:linkrole:notes-segment-reporting</t>
  </si>
  <si>
    <t>urn:frc:linkrole:notes-segment-reporting-specification</t>
  </si>
  <si>
    <t>urn:frc:linkrole:notes-cash-budget-specification</t>
  </si>
  <si>
    <t>urn:frc:linkrole:notes-cash-budget-balance</t>
  </si>
  <si>
    <t>urn:frc:linkrole:notes-loans-advances-guarantees-breakdown</t>
  </si>
  <si>
    <t>urn:frc:linkrole:notes-loans-advances-guarantees</t>
  </si>
  <si>
    <t>urn:frc:linkrole:notes-remuneration-managing-supervisory-directors-breakdown</t>
  </si>
  <si>
    <t>urn:frc:linkrole:notes-remuneration-managing-supervisory-directors</t>
  </si>
  <si>
    <t>urn:frc:linkrole:notes-banking-income</t>
  </si>
  <si>
    <t>bd-abstr_IncomeTaxReturnExplanationTitle</t>
  </si>
  <si>
    <t>Toelichting op de aangifte inkomstenbelasting</t>
  </si>
  <si>
    <t>bd-abstr_PersonalDataTitle</t>
  </si>
  <si>
    <t>Persoonlijke gegevens</t>
  </si>
  <si>
    <t>bd-burg_CohabitationPeriodTaxYearStart</t>
  </si>
  <si>
    <t>Periode samenwonen in belastingjaar begindatum</t>
  </si>
  <si>
    <t>bd-burg_CohabitationPeriodTaxYearEnd</t>
  </si>
  <si>
    <t>Periode samenwonen in belastingjaar einddatum</t>
  </si>
  <si>
    <t>bd-alg_DeceasedDate</t>
  </si>
  <si>
    <t>Datum overlijden</t>
  </si>
  <si>
    <t>bd-abstr_IncomeAndDeductionOwnHouseBalanceTitle</t>
  </si>
  <si>
    <t>Saldo inkomsten en aftrekposten eigen woning</t>
  </si>
  <si>
    <t>bd-burg-tuple_OwnHousePrincipalResidenceIncomeSpecification</t>
  </si>
  <si>
    <t>Specificatie eigen woning</t>
  </si>
  <si>
    <t>bd-burg_OwnHousePrincipalResidenceAddress</t>
  </si>
  <si>
    <t>Adres eigen woning hoofdverblijf</t>
  </si>
  <si>
    <t>bd-burg_OwnHousePrincipalResidenceCityTown</t>
  </si>
  <si>
    <t>Woonplaats eigen woning hoofdverblijf</t>
  </si>
  <si>
    <t>bd-burg_OwnHousePrincipalResidenceCountryCode</t>
  </si>
  <si>
    <t>Landcode eigen woning hoofdverblijf</t>
  </si>
  <si>
    <t>bd-burg_OwnHousePrincipalResidenceImmovablePropertyLawAppurtenanceObjectNumber</t>
  </si>
  <si>
    <t>WOZ objectnummer aanhorigheid eigen woning hoofdverblijf</t>
  </si>
  <si>
    <t>bd-burg_OwnHousePrincipalResidenceImmovablePropertyLawObjectNumber</t>
  </si>
  <si>
    <t>WOZ-objectnummer woning hoofdverblijf</t>
  </si>
  <si>
    <t>bd-burg_OwnHousePrincipalResidenceImmovablePropertyLawValue</t>
  </si>
  <si>
    <t>WOZ-waarde eigen woning hoofdverblijf</t>
  </si>
  <si>
    <t>bd-burg_OwnHousePrincipalResidencePercentageEntitlement</t>
  </si>
  <si>
    <t>Percentage gerechtigdheid hoofdverblijf</t>
  </si>
  <si>
    <t>bd-burg_OwnHousePrincipalResidencePeriodEnd</t>
  </si>
  <si>
    <t>Periode eigen woning hoofdverblijf einddatum</t>
  </si>
  <si>
    <t>bd-burg_OwnHousePrincipalResidencePeriodStart</t>
  </si>
  <si>
    <t>Periode eigen woning hoofdverblijf begindatum</t>
  </si>
  <si>
    <t>bd-burg_OwnHousePrincipalResidencePostalCode</t>
  </si>
  <si>
    <t>Postcode eigen woning hoofdverblijf</t>
  </si>
  <si>
    <t>bd-burg_OwnHousePrincipalResidenceUsageSpecialSituationIndication</t>
  </si>
  <si>
    <t>Bijzondere situatie gebruik eigen woning</t>
  </si>
  <si>
    <t>bd-burg-tuple_OwnHouseDebtSpecification</t>
  </si>
  <si>
    <t>Specificatie eigenwoningschuld en kosten</t>
  </si>
  <si>
    <t>bd-burg_OwnHouseDebtAccountNumber</t>
  </si>
  <si>
    <t>Rekeningnummer eigenwoningschuld</t>
  </si>
  <si>
    <t>bd-burg_OwnHouseDebtBankAccountBalance</t>
  </si>
  <si>
    <t>Saldo rekening schuld eindstand</t>
  </si>
  <si>
    <t>bd-burg_OwnHouseDebtBankAccountBalancePartyShare</t>
  </si>
  <si>
    <t>Belang partij rekening schuld eindstand</t>
  </si>
  <si>
    <t>bd-burg_OwnHouseDebtCostMoneyLoansDeductible</t>
  </si>
  <si>
    <t>Aftrekbare kosten van geldlening per eigenwoningschuld</t>
  </si>
  <si>
    <t>bd-burg_OwnHouseDebtDescription</t>
  </si>
  <si>
    <t>Omschrijving eigenwoningschuld</t>
  </si>
  <si>
    <t>bd-burg_OwnHouseDebtInterestDeductible</t>
  </si>
  <si>
    <t>Aftrekbare rente per eigenwoningschuld</t>
  </si>
  <si>
    <t>bd-burg_OwnHouseDebtProductID</t>
  </si>
  <si>
    <t>ProductID eigenwoningschuld</t>
  </si>
  <si>
    <t>bd-burg_OwnHouseDebtReportedPeriod</t>
  </si>
  <si>
    <t>Eigenwoningschuld ultimo aangiftejaar</t>
  </si>
  <si>
    <t>bd-abstr_IncomeOtherBenefitCapitalInsuranceTitle</t>
  </si>
  <si>
    <t>Overige inkomsten-Uitkering kapitaalverzekering</t>
  </si>
  <si>
    <t>bd-burg-tuple_IncomeOtherSpecification</t>
  </si>
  <si>
    <t>Overige inkomsten</t>
  </si>
  <si>
    <t>bd-burg_IncomeOtherAmount</t>
  </si>
  <si>
    <t>Overige inkomsten bedrag</t>
  </si>
  <si>
    <t>bd-burg_IncomeOtherDescription</t>
  </si>
  <si>
    <t>Overige inkomsten omschrijving</t>
  </si>
  <si>
    <t>bd-abstr_SubstantialBenefitIncomeTitle</t>
  </si>
  <si>
    <t>Inkomen uit aanmerkelijk belang</t>
  </si>
  <si>
    <t>bd-burg-tuple_SubstantialInterestRegularBenefitsSpecification</t>
  </si>
  <si>
    <t>Reguliere voordelen uit aanmerkelijk belang</t>
  </si>
  <si>
    <t>bd-burg_SubstantialInterestRegularBenefitsAmount</t>
  </si>
  <si>
    <t>Reguliere voordelen uit aanmerkelijk belang, bedrag</t>
  </si>
  <si>
    <t>bd-burg_SubstantialInterestRegularBenefitsDescription</t>
  </si>
  <si>
    <t>Reguliere voordelen uit aanmerkelijk belang, omschrijving</t>
  </si>
  <si>
    <t>bd-burg-tuple_SubstantialInterestTransferPriceSpecification</t>
  </si>
  <si>
    <t>Overdrachtsprijs aanmerkelijk belang</t>
  </si>
  <si>
    <t>bd-burg_SubstantialInterestTransferPriceDescription</t>
  </si>
  <si>
    <t>Overdrachtsprijs aanmerkelijk belang, omschrijving</t>
  </si>
  <si>
    <t>bd-burg_SubstantialInterestTransferPriceValue</t>
  </si>
  <si>
    <t>Overdrachtsprijs aanmerkelijk belang, waarde</t>
  </si>
  <si>
    <t>bd-burg-tuple_SubstantialInterestRegularBenefitsDeductibleCostsSpecification</t>
  </si>
  <si>
    <t>Aftrekbare kosten bij reguliere voordelen uit aanmerkelijk belang</t>
  </si>
  <si>
    <t>bd-burg_SubstantialInterestRegularBenefitsDeductibleCostsAmount</t>
  </si>
  <si>
    <t>Aftrekbare kosten bij reguliere voordelen uit aanmerkelijk belang bedrag</t>
  </si>
  <si>
    <t>bd-burg_SubstantialInterestRegularBenefitsDeductibleCostsDescription</t>
  </si>
  <si>
    <t>Aftrekbare kosten bij reguliere voordelen uit aanmerkelijk belang omschrijving</t>
  </si>
  <si>
    <t>bd-abstr_Box3AssetsTitle</t>
  </si>
  <si>
    <t>Box 3, bezittingen</t>
  </si>
  <si>
    <t>bd-burg-tuple_AssetBankAccountSavingsCertificateEtcSpecification</t>
  </si>
  <si>
    <t>Vermogen op bankrekeningen, spaarbewijzen etc.</t>
  </si>
  <si>
    <t>bd-burg_AssetBankAccountSavingsAccountnumberBox3</t>
  </si>
  <si>
    <t>Bankrekeningnummer banktegoeden box 3</t>
  </si>
  <si>
    <t>bd-burg_AssetBankAccountSavingsCertificateEtcCountryCode</t>
  </si>
  <si>
    <t>Land vermogen op bankrekeningen, spaarbewijzen etc.</t>
  </si>
  <si>
    <t>bd-burg_AssetBankAccountSavingsCertificateEtcCreditUndivided</t>
  </si>
  <si>
    <t>Waarde onverdeeld tegoed op bankrekeningen, spaarbewijzen etc.</t>
  </si>
  <si>
    <t>bd-burg_AssetBankAccountSavingsCertificateEtcDescription</t>
  </si>
  <si>
    <t>Omschrijving vermogen op bankrekeningen, spaarbewijzen etc.</t>
  </si>
  <si>
    <t>bd-burg_AssetBankAccountSavingsCertificateEtcValue</t>
  </si>
  <si>
    <t>Waarde tegoed op bankrekeningen, spaarbewijzen etc.</t>
  </si>
  <si>
    <t>bd-burg_AssetBankAccountSavingsProductID</t>
  </si>
  <si>
    <t>ProductID bankrekening box 3</t>
  </si>
  <si>
    <t>bd-burg-tuple_StockSpecification</t>
  </si>
  <si>
    <t>Effecten</t>
  </si>
  <si>
    <t>bd-burg_StockAccountNumber</t>
  </si>
  <si>
    <t>Bankrekeningnummer effecten</t>
  </si>
  <si>
    <t>bd-burg_StockDescription</t>
  </si>
  <si>
    <t>Omschrijving effecten</t>
  </si>
  <si>
    <t>bd-burg_StockValue</t>
  </si>
  <si>
    <t>Waarde effecten</t>
  </si>
  <si>
    <t>bd-burg_StockValueUndividedValue</t>
  </si>
  <si>
    <t>Onverdeelde waarde effecten</t>
  </si>
  <si>
    <t>bd-burg-tuple_SecondHouseSpecification</t>
  </si>
  <si>
    <t>Tweede woning(en)</t>
  </si>
  <si>
    <t>bd-burg_SecondHouseAddress</t>
  </si>
  <si>
    <t>Adres tweede woning</t>
  </si>
  <si>
    <t>bd-burg_SecondHouseImmovablePropertyLawObjectNumber</t>
  </si>
  <si>
    <t>WOZ objectnummer tweede woning</t>
  </si>
  <si>
    <t>bd-burg_SecondHouseValue</t>
  </si>
  <si>
    <t>Waarde tweede woning</t>
  </si>
  <si>
    <t>bd-burg-tuple_ImmovablePropertyOtherSpecification</t>
  </si>
  <si>
    <t>Overige onroerende zaken</t>
  </si>
  <si>
    <t>bd-burg_ImmovablePropertyOtherAddress</t>
  </si>
  <si>
    <t>Adres overige onroerende zaak</t>
  </si>
  <si>
    <t>bd-burg_ImmovablePropertyOtherImmovablePropertyLawObjectNumber</t>
  </si>
  <si>
    <t>WOZ-objectnummer overige onroerende zaak</t>
  </si>
  <si>
    <t>bd-burg_ImmovablePropertyOtherValue</t>
  </si>
  <si>
    <t>Waarde overige onroerende zaak</t>
  </si>
  <si>
    <t>bd-burg-tuple_AssetsOtherSpecification</t>
  </si>
  <si>
    <t>Overige bezittingen</t>
  </si>
  <si>
    <t>bd-burg_AssetsOtherDescription</t>
  </si>
  <si>
    <t>Omschrijving overige bezittingen</t>
  </si>
  <si>
    <t>bd-burg_AssetsOtherValue</t>
  </si>
  <si>
    <t>Waarde overige bezittingen</t>
  </si>
  <si>
    <t>bd-abstr_Box3DebtsTitle</t>
  </si>
  <si>
    <t>Box 3, schulden</t>
  </si>
  <si>
    <t>bd-burg-tuple_DebtBox3Specification</t>
  </si>
  <si>
    <t>Schulden box 3</t>
  </si>
  <si>
    <t>bd-burg_DebtBox3Amount</t>
  </si>
  <si>
    <t>Schuld box 3</t>
  </si>
  <si>
    <t>bd-burg_DebtBox3BankDebtProductID</t>
  </si>
  <si>
    <t>ProductID bankschuld</t>
  </si>
  <si>
    <t>bd-burg_DebtBox3DebtAccountNumberBalance</t>
  </si>
  <si>
    <t>Saldo rekening schuld beginstand</t>
  </si>
  <si>
    <t>bd-burg_DebtBox3DebtAccountNumberBalanceTaxpayerInterest</t>
  </si>
  <si>
    <t>Belang belastingplichtige rekening schuld beginstand</t>
  </si>
  <si>
    <t>bd-burg_DebtBox3Description</t>
  </si>
  <si>
    <t>Omschrijving schuld box 3</t>
  </si>
  <si>
    <t>bd-burg_DebtBox3IdentificationNumber</t>
  </si>
  <si>
    <t>Identificatienummer schuld box 3</t>
  </si>
  <si>
    <t>bd-abstr_MaintenanceObligationsPeriodicPaymentsTitle</t>
  </si>
  <si>
    <t>Alimentatie periodieke betalingen</t>
  </si>
  <si>
    <t>bd-burg_MaintenanceRelativesPeriodicPaymentsPaidTotal</t>
  </si>
  <si>
    <t>Totaal betaalde alimentatie periodieke betalingen</t>
  </si>
  <si>
    <t>bd-burg_MaintenanceRelativesRedemptionSumPaidTotal</t>
  </si>
  <si>
    <t>Totaal betaalde alimentatie afkoopsom</t>
  </si>
  <si>
    <t>bd-burg_MaintenanceRelativesPensionPremiumPaidTotal</t>
  </si>
  <si>
    <t>Totaal betaalde pensioenpremie (alimentatie)</t>
  </si>
  <si>
    <t>bd-burg_MaintenanceObligationsPeriodicPaymentsTotal</t>
  </si>
  <si>
    <t>Totaal uitgaven voor onderhoudsverplichtingen</t>
  </si>
  <si>
    <t>frc-i_MaintenanceRelativesMaintenanceObligationsPeriodicPaymentsPartyFilingTaxReturnPart</t>
  </si>
  <si>
    <t>Uitgaven voor onderhoudsverplichtingen aangeverdeel alimentatie</t>
  </si>
  <si>
    <t>bd-abstr_VentureCapitalLoansInvestmentsLossTitle</t>
  </si>
  <si>
    <t>Verlies op beleggingen in durfkapitaal</t>
  </si>
  <si>
    <t>bd-burg_VentureCapitalLoansInvestmentsLossTotal</t>
  </si>
  <si>
    <t>Totaal verliezen op beleggingen in durfkapitaal</t>
  </si>
  <si>
    <t>bd-abstr_TrustCapitalDescriptionTitle</t>
  </si>
  <si>
    <t>Afgezonderd particulier vermogen toelichting</t>
  </si>
  <si>
    <t>bd-burg_TrustCapitalDescription</t>
  </si>
  <si>
    <t>Toelichting afgezonderd particulier vermogen</t>
  </si>
  <si>
    <t>bd-burg-tuple_TrustCapitalTransactionSpecification</t>
  </si>
  <si>
    <t>Transacties afgezonderd particulier vermogen</t>
  </si>
  <si>
    <t>bd-burg_TrustCapitalTransactionDescription</t>
  </si>
  <si>
    <t>Omschrijving transacties afgezonderd particulier vermogen</t>
  </si>
  <si>
    <t>bd-burg_TrustCapitalTransactionValue</t>
  </si>
  <si>
    <t>Waarde transactie afgezonderd particulier vermogen</t>
  </si>
  <si>
    <t>bd-abstr_IncomeTaxpayerAndIncomePartnerTitle</t>
  </si>
  <si>
    <t>Inkomen belastingplichtige en inkomen partner</t>
  </si>
  <si>
    <t>bd-abstr_OverallIncomeTaxpayerTitle</t>
  </si>
  <si>
    <t>Opstelling verzamel- en drempelinkomen belastingplichtige</t>
  </si>
  <si>
    <t>bd-burg_OverallIncome</t>
  </si>
  <si>
    <t>Verzamelinkomen belastingplichtige</t>
  </si>
  <si>
    <t>bd-burg_PersonAttachedDeduction</t>
  </si>
  <si>
    <t>Persoonsgebonden aftrek belastingplichtige</t>
  </si>
  <si>
    <t>bd-abstr_OverallIncomePartnerTitle</t>
  </si>
  <si>
    <t>Opstelling verzamel- en drempelinkomen partner</t>
  </si>
  <si>
    <t>bd-burg_IncomeTaxOwed</t>
  </si>
  <si>
    <t>Aandeel verschuldigde inkomstenbelasting en premieheffing</t>
  </si>
  <si>
    <t>bd-burg_IncomeOverallAmount</t>
  </si>
  <si>
    <t>Verzamelinkomen</t>
  </si>
  <si>
    <t>urn:frc:linkrole:banking-income-tax</t>
  </si>
  <si>
    <t>bd-abstr_TaxReturnIncomeTaxTitle</t>
  </si>
  <si>
    <t>Aangifte inkomstenbelasting</t>
  </si>
  <si>
    <t>bd-abstr_SectionIncomeTaxSocialInsurancePremiumTitle</t>
  </si>
  <si>
    <t>Inkomstenbelasting en premies volksverzekeringen</t>
  </si>
  <si>
    <t>frc-t_FiscalPartnerDataSpecification</t>
  </si>
  <si>
    <t>Fiscale partner</t>
  </si>
  <si>
    <t>bd-burg_LivingTogetherSpousesExists</t>
  </si>
  <si>
    <t>Huisgenoot / echtgenoot J/N</t>
  </si>
  <si>
    <t>bd-burg_MarriedEntireTaxYear</t>
  </si>
  <si>
    <t>Heel belastingjaar gehuwd J/N</t>
  </si>
  <si>
    <t>bd-burg_MarriedPartOfTaxYear</t>
  </si>
  <si>
    <t>Deel belastingjaar gehuwd J/N</t>
  </si>
  <si>
    <t>bd-abstr_EarningsPositionQualifyingForeignTaxpayerAndPartnerTitle</t>
  </si>
  <si>
    <t>Inkomensopstelling kwalificerende buitenlandse belastingplichtige en partner</t>
  </si>
  <si>
    <t>frc-i_CompositeItemEarningsPositionQualifyingForeignTaxpayerAndPartner</t>
  </si>
  <si>
    <t>Verzamelpost inkomensopstelling kwalificerende buitenlandse belastingplichtige en partner</t>
  </si>
  <si>
    <t>bd-abstr_Box1IncomeWorkAndOwnHouseTitle</t>
  </si>
  <si>
    <t>Box 1, inkomen uit werk en woning</t>
  </si>
  <si>
    <t>bd-abstr_IncomeWorkRetirementBenefitsTitle</t>
  </si>
  <si>
    <t>Inkomsten uit arbeid / pensioen / uitkeringen</t>
  </si>
  <si>
    <t>bd-abstr_PresentWorkHomeCountryTitle</t>
  </si>
  <si>
    <t>Inkomsten uit tegenwoordige dienstbetrekking</t>
  </si>
  <si>
    <t>bd-burg-tuple_PresentWorkSpecification</t>
  </si>
  <si>
    <t>Specificatie inkomsten tegenwoordige arbeid</t>
  </si>
  <si>
    <t>bd-burg_PresentWorkEmployerOrBenefitsAgencyName</t>
  </si>
  <si>
    <t>Naam werkgever of uitkeringsinstantie</t>
  </si>
  <si>
    <t>bd-burg_PresentWorkWages</t>
  </si>
  <si>
    <t>Loon tegenwoordige arbeid</t>
  </si>
  <si>
    <t>bd-burg_PresentWorkWithheldWageLevy</t>
  </si>
  <si>
    <t>Ingehouden loonheffing bij tegenwoordige arbeid</t>
  </si>
  <si>
    <t>frc-i_PreviousWorkIncomeAmountNetherlands</t>
  </si>
  <si>
    <t>Inkomsten uit vroegere arbeid Nederland</t>
  </si>
  <si>
    <t>bd-burg_PresentWorkEmployedPersonsTaxCreditSettled</t>
  </si>
  <si>
    <t>Verrekende arbeidskorting tegenwoordige arbeid</t>
  </si>
  <si>
    <t>bd-burg_EmployedPersonsTaxCreditTotalAmount</t>
  </si>
  <si>
    <t>Totaal arbeidskorting loonheffing</t>
  </si>
  <si>
    <t>bd-abstr_IncomePresentEmploymentWithoutWageTaxTitle</t>
  </si>
  <si>
    <t>Inkomsten uit tegenwoordige dienstbetrekking zonder loonheffing</t>
  </si>
  <si>
    <t>bd-burg_IncomeEmploymentWithoutWageTax</t>
  </si>
  <si>
    <t>Inkomsten uit dienstbetrekking zonder loonheffing</t>
  </si>
  <si>
    <t>bd-abstr_PensionAnnuityBenefitsOtherTitle</t>
  </si>
  <si>
    <t>Pensioen / lijfrente / andere uitkering</t>
  </si>
  <si>
    <t>bd-burg-tuple_PreviousWorkSpecification</t>
  </si>
  <si>
    <t>Inkomsten uit vroegere arbeid</t>
  </si>
  <si>
    <t>bd-burg_PreviousWorkBenefitsAgencyName</t>
  </si>
  <si>
    <t>Naam uitkeringsinstantie</t>
  </si>
  <si>
    <t>bd-burg_PreviousWorkIncomeAmount</t>
  </si>
  <si>
    <t>bd-burg_PreviousWorkWithheldWageLevy</t>
  </si>
  <si>
    <t>Ingehouden loonheffing bij inkomsten uit vroegere arbeid</t>
  </si>
  <si>
    <t>bd-abstr_RedemptionAnnuitiesCoveredByWagetaxTitle</t>
  </si>
  <si>
    <t>Afkoopsommen van lijfrenten die onder de loonheffing vallen</t>
  </si>
  <si>
    <t>bd-burg-tuple_RedemptionAnnuitiesCoveredByWagetaxSpecification</t>
  </si>
  <si>
    <t>Afkoop lijfrenten die onder de loonheffing vallen, specificatie</t>
  </si>
  <si>
    <t>bd-burg_RedemptionAnnuitiesCoveredByWagetaxAnnuityRedemption</t>
  </si>
  <si>
    <t>Afkoopsom van lijfrente</t>
  </si>
  <si>
    <t>bd-abstr_ExemptedWagesInternationalOrganisationPreviousWorkTitle</t>
  </si>
  <si>
    <t>Vrijgestelde inkomsten van internationale organisatie uit vroegere arbeid</t>
  </si>
  <si>
    <t>bd-burg-tuple_ExemptedWagesInternationalOrganisationPreviousWorkSpecification</t>
  </si>
  <si>
    <t>Vrijgestelde inkomsten uit vroegere arbeid van internationale organisaties</t>
  </si>
  <si>
    <t>bd-burg_ExemptedWagesInternationalOrganisationPreviousWorkAmount</t>
  </si>
  <si>
    <t>Vrijgestelde inkomsten uit vroegere arbeid</t>
  </si>
  <si>
    <t>bd-abstr_ExemptedWagesInternationalOrganisationPresentWorkTitle</t>
  </si>
  <si>
    <t>Vrijgestelde inkomsten van internationale organisatie uit tegenwoordige arbeid</t>
  </si>
  <si>
    <t>bd-burg-tuple_ExemptedWagesInternationalOrganisationPresentWorkSpecification</t>
  </si>
  <si>
    <t>Vrijgestelde inkomsten uit tegenwoordige arbeid van internationale organisaties</t>
  </si>
  <si>
    <t>bd-burg_ExemptedWagesInternationalOrganisationPresentWorkAmount</t>
  </si>
  <si>
    <t>Vrijgestelde inkomsten uit tegenwoordige arbeid</t>
  </si>
  <si>
    <t>bd-burg_ExemptedWagesInternationalOrganisationPresentWorkName</t>
  </si>
  <si>
    <t>Naam internationale organisatie vrijgestelde inkomsten uit tegenwoordige arbeid</t>
  </si>
  <si>
    <t>bd-abstr_IncomePresentWorkPreviousWorkAbroadTitle</t>
  </si>
  <si>
    <t>Buitenlandse inkomsten uit arbeid en vroegere arbeid</t>
  </si>
  <si>
    <t>bd-burg-tuple_IncomePresentWorkAbroadWithoutDutchWageTaxSpecification</t>
  </si>
  <si>
    <t>Buitenlandse inkomsten uit tegenwoordige arbeid zonder Nederlandse loonheffing</t>
  </si>
  <si>
    <t>bd-burg_IncomePresentWorkAbroadWithoutDutchWageTaxAmount</t>
  </si>
  <si>
    <t>Buitenlands inkomen tegenwoordige arbeid zonder Nederlandse loonheffing</t>
  </si>
  <si>
    <t>bd-burg-tuple_IncomePreviousWorkAbroadWithoutDutchWageTaxSpecification</t>
  </si>
  <si>
    <t>Buitenlandse inkomsten uit vroegere arbeid zonder Nederlandse loonheffing, specificatie</t>
  </si>
  <si>
    <t>bd-burg_IncomePreviousWorkAbroadWithoutDutchWageTaxAmount</t>
  </si>
  <si>
    <t>Buitenlandse inkomsten uit vroegere arbeid</t>
  </si>
  <si>
    <t>bd-abstr_TravelDeductionTitle</t>
  </si>
  <si>
    <t>Reisaftrek</t>
  </si>
  <si>
    <t>bd-burg_TravelAllowanceReceivedTotalAmount</t>
  </si>
  <si>
    <t>Totaal ontvangen reiskostenvergoeding</t>
  </si>
  <si>
    <t>bd-abstr_ActivitiesWorkTitle</t>
  </si>
  <si>
    <t>Resultaat uit werkzaamheden</t>
  </si>
  <si>
    <t>bd-burg_ActivitiesWorkResultsGrossTotalAmount</t>
  </si>
  <si>
    <t>Bruto resultaat uit werkzaamheden</t>
  </si>
  <si>
    <t>bd-abstr_FictitiousActivitiesResultTitle</t>
  </si>
  <si>
    <t>Ter beschikking stellen vermogensbestanddelen</t>
  </si>
  <si>
    <t>frc-i_FictitiousActivities</t>
  </si>
  <si>
    <t>bd-burg_FictitiousActivitiesCostsTotalAmount</t>
  </si>
  <si>
    <t>Kosten bij resultaat uit ter beschikking stellen vermogensbestanddelen</t>
  </si>
  <si>
    <t>bd-burg_FictitiousActivitiesResultGrossTotalAmount</t>
  </si>
  <si>
    <t>Bruto resultaat uit ter beschikking stellen vermogensbestanddelen</t>
  </si>
  <si>
    <t>bd-abstr_BalanceSheetInConnectionWithOtherActivitiesTitle</t>
  </si>
  <si>
    <t>Gegevensbalans ivm resultaat uit overige werkzaamheden</t>
  </si>
  <si>
    <t>bd-burg_ImmovablePropertyInConnectionWithResultsFromActivitiesTotal</t>
  </si>
  <si>
    <t>Totale waarde onroerende zaak in verband met resultaat uit werkzaamheden</t>
  </si>
  <si>
    <t>bd-burg_AssetsOtherInConnectionWithResultFromActivitiesTotal</t>
  </si>
  <si>
    <t>Totale waarde overige activa in verband met resultaat uit werkzaamheden</t>
  </si>
  <si>
    <t>bd-burg_DebtsInConnectionWithResultsFromActivitiesTotal</t>
  </si>
  <si>
    <t>Totale waarde schulden in verband met resultaat uit werkzaamheden</t>
  </si>
  <si>
    <t>bd-abstr_OwnHouseTitle</t>
  </si>
  <si>
    <t>Eigen woning</t>
  </si>
  <si>
    <t>bd-abstr_OwnHouseIncomeDeductionsTitle</t>
  </si>
  <si>
    <t>Eigen woning inkomsten en aftrekposten</t>
  </si>
  <si>
    <t>bd-burg_OwnHouseAcquisitionDebtTotal</t>
  </si>
  <si>
    <t>Totaal eigenwoningschuld</t>
  </si>
  <si>
    <t>bd-abstr_OwnHouseIncomeTitle</t>
  </si>
  <si>
    <t>Inkomsten uit eigen woning</t>
  </si>
  <si>
    <t>bd-burg_OwnHousePrincipalResidenceRentalValueTotal</t>
  </si>
  <si>
    <t>Totaal eigenwoningforfait</t>
  </si>
  <si>
    <t>bd-burg_OwnHouseTaxableBenefitCapitalInsuranceSavingsAccountParticipatingInterestAccount</t>
  </si>
  <si>
    <t>Belast voordeel kapitaalverzekering, spaarrekening of beleggingsrekening vanwege eigen woning</t>
  </si>
  <si>
    <t>bd-burg_OwnHouseTemporaryLetIncomeTotal</t>
  </si>
  <si>
    <t>Inkomsten uit tijdelijke verhuur eigen woning</t>
  </si>
  <si>
    <t>bd-abstr_OwnHouseDeductibleCostsTitle</t>
  </si>
  <si>
    <t>Aftrekbare kosten eigen woning</t>
  </si>
  <si>
    <t>bd-burg_OwnHouseInterestLoan</t>
  </si>
  <si>
    <t>Aftrekbare rente eigenwoningschuld</t>
  </si>
  <si>
    <t>bd-burg_OwnHouseCostLoan</t>
  </si>
  <si>
    <t>Financieringskosten eigen woning</t>
  </si>
  <si>
    <t>bd-burg_OwnHouseGroundLeaseBuildingPeriodicPayments</t>
  </si>
  <si>
    <t>Periodieke betalingen voor erfpacht, opstal en beklemming</t>
  </si>
  <si>
    <t>bd-burg_OwnHouseDisposedRestDebtInterest</t>
  </si>
  <si>
    <t>Rente restschuld van de vervreemde eigen woning</t>
  </si>
  <si>
    <t>bd-abstr_OwnHouseBorrowArrangementTitle</t>
  </si>
  <si>
    <t>Eigen woning en bijleenregeling</t>
  </si>
  <si>
    <t>bd-burg_OwnHouseSellingPriceWithoutCosts</t>
  </si>
  <si>
    <t>Verkoopprijs verkochte woning minus verkoopkosten</t>
  </si>
  <si>
    <t>bd-burg_OwnHouseDebtSoldOwnHouse</t>
  </si>
  <si>
    <t>Eigenwoningschuld verkochte eigen woning</t>
  </si>
  <si>
    <t>bd-burg_OwnHousePurchasePriceIncludingCosts</t>
  </si>
  <si>
    <t>Aankoopprijs gekochte woning inclusief aankoopkosten</t>
  </si>
  <si>
    <t>bd-burg_OwnHouseRenovationMaintenanceCosts</t>
  </si>
  <si>
    <t>Kosten onderhoud/verbouwing eigen woning</t>
  </si>
  <si>
    <t>bd-abstr_OwnHouseExemptionAmountCapitalInsuranceSavingsAccountParticipatingInterestAccountTitle</t>
  </si>
  <si>
    <t>Vrijstelling kapitaalverzekering spaarrekening beleggingsrekening</t>
  </si>
  <si>
    <t>bd-burg_OwnHouseExemptionAmountCapitalInsuranceSavingsAccountParticipatingInterestAccount</t>
  </si>
  <si>
    <t>Vrijstelling kapitaalverzekering, spaarrekening of beleggingsrekening vanwege eigen woning</t>
  </si>
  <si>
    <t>bd-abstr_PeriodicPaymentsNotCoveredByWageTaxTitle</t>
  </si>
  <si>
    <t>Periodieke uitkeringen die niet onder de loonheffing vallen</t>
  </si>
  <si>
    <t>bd-abstr_PeriodicPaymentsAlimonyTitle</t>
  </si>
  <si>
    <t>Periodieke uitkeringen alimentatie</t>
  </si>
  <si>
    <t>bd-burg_AlimonyDeductibleCostsTotal</t>
  </si>
  <si>
    <t>Totaal aftrekbare kosten in verband met alimentatie</t>
  </si>
  <si>
    <t>bd-burg_AlimonyReceivedTotalAmount</t>
  </si>
  <si>
    <t>Totaalbedrag ontvangen alimentatie</t>
  </si>
  <si>
    <t>bd-burg_PeriodicPaymentsDeductibleCostsTotal</t>
  </si>
  <si>
    <t>Totaal aftrekbare kosten in verband met periodieke uitkeringen met uitzondering van alimentatie</t>
  </si>
  <si>
    <t>bd-burg_OwnHousePeriodicContributionsTotalAmount</t>
  </si>
  <si>
    <t>Totaal periodieke bijdragen eigen woning</t>
  </si>
  <si>
    <t>bd-burg_PeriodicPaymentsOtherTotalAmount</t>
  </si>
  <si>
    <t>Totaal overige periodieke uitkeringen</t>
  </si>
  <si>
    <t>bd-burg_IncomeOtherTotal</t>
  </si>
  <si>
    <t>Totaal overige inkomsten</t>
  </si>
  <si>
    <t>bd-abstr_IncomeProvisionsDeductibleExpensesTitle</t>
  </si>
  <si>
    <t>Uitgaven voor inkomensvoorzieningen</t>
  </si>
  <si>
    <t>bd-burg_PremiumsConsideredNextYearAmount</t>
  </si>
  <si>
    <t>Bedrag premies volgend jaar in aanmerking genomen</t>
  </si>
  <si>
    <t>bd-abstr_PremiumsAnnuitiesTitle</t>
  </si>
  <si>
    <t>Premies lijfrente</t>
  </si>
  <si>
    <t>bd-burg_PremiumsAnnuitiesUponUseOfAnnualMarginTotal</t>
  </si>
  <si>
    <t>Totaal premies lijfrenten bij gebruik jaarruimte</t>
  </si>
  <si>
    <t>bd-burg_PremiumsAnnuitiesUponUseOfReserveMarginTotal</t>
  </si>
  <si>
    <t>Totaal premies lijfrenten bij gebruik reserveringsruimte</t>
  </si>
  <si>
    <t>bd-abstr_PremiumsSettlementOldAgeReserveDiscontinuationProfitTitle</t>
  </si>
  <si>
    <t>Premies in verband met afwikkeling oudedagsreserve/stakingswinst</t>
  </si>
  <si>
    <t>bd-burg_PremiumsSettlementOldAgeReserveDiscontinuationProfitTotal</t>
  </si>
  <si>
    <t>Totaal premies in verband met afwikkeling oudedagsreserve/stakingswinst</t>
  </si>
  <si>
    <t>bd-abstr_PremiumsAnnuitiesForDisabledChildrenTitle</t>
  </si>
  <si>
    <t>Premies voor lijfrenten ten behoeve van invalide klein-/kinderen</t>
  </si>
  <si>
    <t>bd-burg_PremiumsAnnuitiesForDisabledChildrenTotal</t>
  </si>
  <si>
    <t>Totaal premies lijfrenten ten behoeve van invalide (klein-)kinderen</t>
  </si>
  <si>
    <t>bd-abstr_PremiumsPrivateInsurancePoliciesTitle</t>
  </si>
  <si>
    <t>Premies periodieke uitkeringen arbeidsongeschiktheid/Anw</t>
  </si>
  <si>
    <t>bd-burg_PremiumsPrivateInsurancePoliciesTotal</t>
  </si>
  <si>
    <t>Totaal premies particuliere verzekeringen</t>
  </si>
  <si>
    <t>bd-abstr_PersonDependentDeductionNegativeTitle</t>
  </si>
  <si>
    <t>Negatieve persoonsgebonden aftrekposten</t>
  </si>
  <si>
    <t>bd-burg_PersonDependentDeductionNegativeTotal</t>
  </si>
  <si>
    <t>Totaal negatieve persoonsgebonden aftrek</t>
  </si>
  <si>
    <t>bd-abstr_Box2SubstantialBenefitIncomeTitle</t>
  </si>
  <si>
    <t>Box 2, inkomen uit aanmerkelijk belang</t>
  </si>
  <si>
    <t>bd-burg-tuple_SharesSubstantialInterestSpecification</t>
  </si>
  <si>
    <t>Aandelen en dergelijke die tot het aanmerkelijk belang behoorden van u of uw fiscale partner</t>
  </si>
  <si>
    <t>bd-burg_SharesSubstantialInterestAndSuchDescription</t>
  </si>
  <si>
    <t>Omschrijving aandelen en dergelijke aanmerkelijk belang</t>
  </si>
  <si>
    <t>bd-burg_SharesSubstantialInterestCount</t>
  </si>
  <si>
    <t>Aantal aandelen en dergelijke aanmerkelijk belang</t>
  </si>
  <si>
    <t>bd-burg_SubstantialInterestRegularBenefitsGrossTotal</t>
  </si>
  <si>
    <t>Reguliere voordelen uit het aanmerkelijk belang</t>
  </si>
  <si>
    <t>bd-burg_SubstantialInterestRegularBenefitsDeductibleCostsTotal</t>
  </si>
  <si>
    <t>bd-burg_SubstantialInterestTransferPriceTotal</t>
  </si>
  <si>
    <t>Overdrachtsprijs bij verkoop en dergelijke van het aanmerkelijk belang</t>
  </si>
  <si>
    <t>bd-burg_SubstantialInterestAcquisitionPrice</t>
  </si>
  <si>
    <t>Verkrijgingsprijs aanmerkelijk belang</t>
  </si>
  <si>
    <t>bd-burg_SubstantialInterestBenefitsSharePartyFilingTaxReturn</t>
  </si>
  <si>
    <t>Aandeel voordelen uit aanmerkelijk belang</t>
  </si>
  <si>
    <t>bd-burg_PreservedIncomeFromSubstantialInterestTotal</t>
  </si>
  <si>
    <t>Totaal te conserveren inkomen uit aanmerkelijk belang</t>
  </si>
  <si>
    <t>bd-burg-tuple_PreservedIncomeFromSubstantialInterestSpecification</t>
  </si>
  <si>
    <t>Te conserveren inkomen aanmerkelijk belang</t>
  </si>
  <si>
    <t>bd-burg_PreservedIncomeFromSubstantialInterestAmount</t>
  </si>
  <si>
    <t>bd-burg_PreservedIncomeFromSubstantialInterestDescription</t>
  </si>
  <si>
    <t>Omschrijving te conserveren inkomen aanmerkelijk belang</t>
  </si>
  <si>
    <t>bd-abstr_Box3IncomeSavingsStocksTitle</t>
  </si>
  <si>
    <t>Box 3, voordeel uit sparen en beleggen</t>
  </si>
  <si>
    <t>bd-abstr_AssetsPrivateTitle</t>
  </si>
  <si>
    <t>Saldi bezittingen</t>
  </si>
  <si>
    <t>bd-burg_AssetBankAccountSavingsCertificatesEtcBalance</t>
  </si>
  <si>
    <t>Saldi bankrekeningen, spaartegoeden, -bewijzen etc.</t>
  </si>
  <si>
    <t>bd-burg_StockTotal</t>
  </si>
  <si>
    <t>Totaal effectenbezit</t>
  </si>
  <si>
    <t>bd-burg_ValueCashAndReceivablesTotal</t>
  </si>
  <si>
    <t>Totale waarde contant geld en vorderingen</t>
  </si>
  <si>
    <t>bd-burg_SecondHouseTotalValue</t>
  </si>
  <si>
    <t>Waarde tweede woning(en)</t>
  </si>
  <si>
    <t>bd-burg_ImmovablePropertyOtherTotal</t>
  </si>
  <si>
    <t>Totale waarde overig onroerend goed</t>
  </si>
  <si>
    <t>bd-burg_CapitalInsuranceNonExemptedPartTotal</t>
  </si>
  <si>
    <t>Totaal niet vrijgesteld deel kapitaalverzekeringen</t>
  </si>
  <si>
    <t>bd-burg_PeriodicPaymentsRightsValue</t>
  </si>
  <si>
    <t>Rechten op periodieke uitkeringen en verstrekkingen</t>
  </si>
  <si>
    <t>bd-burg_AssetsOtherTotalValue</t>
  </si>
  <si>
    <t>Totaal overige bezittingen</t>
  </si>
  <si>
    <t>bd-abstr_DebtsBox3Title</t>
  </si>
  <si>
    <t>Saldi schulden</t>
  </si>
  <si>
    <t>bd-burg_DebtsBox3ThresholdAmount</t>
  </si>
  <si>
    <t>Drempelbedrag schulden</t>
  </si>
  <si>
    <t>bd-burg_DebtsBox3TotalAmount</t>
  </si>
  <si>
    <t>Totaal schulden</t>
  </si>
  <si>
    <t>bd-abstr_SavingAndInvestmentResultsTitle</t>
  </si>
  <si>
    <t>Voordeel uit sparen en beleggen</t>
  </si>
  <si>
    <t>bd-burg_SavingsAndInvestmentsTaxBasePartyShare</t>
  </si>
  <si>
    <t>Aangeverdeel grondslag sparen en beleggen</t>
  </si>
  <si>
    <t>bd-abstr_PersonDependentDeductionTitle</t>
  </si>
  <si>
    <t>Persoonsgebonden aftrek</t>
  </si>
  <si>
    <t>bd-burg_MaintenanceObligationsPeriodicPaymentsPartyFilingTaxReturnPart</t>
  </si>
  <si>
    <t>Aandeel uitgaven voor onderhoudsverplichtingen</t>
  </si>
  <si>
    <t>bd-burg_VentureCapitalLoansInvestmentsLossPartyFilingTaxReturn</t>
  </si>
  <si>
    <t>Aandeel verliezen op beleggingen in durfkapitaal</t>
  </si>
  <si>
    <t>bd-abstr_TaxCreditsTitle</t>
  </si>
  <si>
    <t>Heffingskortingen</t>
  </si>
  <si>
    <t>bd-burg_GreenInvestmentExemption</t>
  </si>
  <si>
    <t>Vrijstelling groene beleggingen</t>
  </si>
  <si>
    <t>bd-abstr_SpecialSituationsAndAdvancedLeviesTitle</t>
  </si>
  <si>
    <t>Bijzondere situaties en te verrekenen voorheffingen</t>
  </si>
  <si>
    <t>bd-abstr_TrustCapitalSpecificationTitle</t>
  </si>
  <si>
    <t>Afgezonderd particulier vermogen</t>
  </si>
  <si>
    <t>bd-burg_TrustCapitalInvolvementExists</t>
  </si>
  <si>
    <t>Afgezonderd particulier vermogen J/N</t>
  </si>
  <si>
    <t>bd-burg-tuple_TrustCapitalSpecification</t>
  </si>
  <si>
    <t>bd-burg_TrustCapitalName</t>
  </si>
  <si>
    <t>Naam afgezonderd particulier vermogen</t>
  </si>
  <si>
    <t>bd-burg_TrustCapitalValue</t>
  </si>
  <si>
    <t>Waarde afgezonderd particulier vermogen</t>
  </si>
  <si>
    <t>bd-burg_TrustCapitalCountry</t>
  </si>
  <si>
    <t>Vestigingsland afgezonderd particulier vermogen</t>
  </si>
  <si>
    <t>bd-burg_IncomeFromWorkAndOwnHouseRelatedToTrustCapital</t>
  </si>
  <si>
    <t>Inkomen uit werk en woning vanwege afgezonderd particulier vermogen</t>
  </si>
  <si>
    <t>bd-burg_SubstantialInterestBenefitRelatedToTrustCapital</t>
  </si>
  <si>
    <t>Voordeel uit aanmerkelijk belang vanwege afgezonderd particulier vermogen</t>
  </si>
  <si>
    <t>bd-burg_SubstantialInterestCommercialValueRelatedToTrustCapital</t>
  </si>
  <si>
    <t>Waarde in het economisch verkeer van het aanmerkelijk belang bij afgezonderd particulier vermogen</t>
  </si>
  <si>
    <t>bd-burg_AssetsMinusDebtsBox3RelatedToTrustCapital</t>
  </si>
  <si>
    <t>Bezittingen min schulden box 3 bij afgezonderd particulier vermogen</t>
  </si>
  <si>
    <t>bd-abstr_PreservedIncomeBox1Title</t>
  </si>
  <si>
    <t>Te conserveren inkomen box 1</t>
  </si>
  <si>
    <t>bd-burg_PreservedIncomeTotal</t>
  </si>
  <si>
    <t>Totaal te conserveren inkomen</t>
  </si>
  <si>
    <t>bd-abstr_TaxationElsewhereTitle</t>
  </si>
  <si>
    <t>Aftrek elders belast</t>
  </si>
  <si>
    <t>bd-abstr_IncomeNetherlandsNonTaxableTitle</t>
  </si>
  <si>
    <t>Nederlandse inkomsten waarover Nederland geen inkomstenbelasting mag heffen</t>
  </si>
  <si>
    <t>bd-burg-tuple_TaxationElsewhereBox1IncomeForeignTaxpayerIncomeSpecification</t>
  </si>
  <si>
    <t>Elders belast inkomen box 1, buitenlandse belastingplichtige</t>
  </si>
  <si>
    <t>bd-burg_TaxationElsewhereBox1IncomeForeignTaxpayerIncome</t>
  </si>
  <si>
    <t>Inkomen box 1 elders belast buitenlandse belastingplichtige</t>
  </si>
  <si>
    <t>bd-burg_TaxationElsewhereBox1IncomeForeignTaxpayerIncomeDescription</t>
  </si>
  <si>
    <t>Omschrijving inkomen box 1 elders belast buitenlandse belastingplichtige</t>
  </si>
  <si>
    <t>bd-burg-tuple_TaxationElsewhereBox2IncomeForeignTaxpayerIncomeSpecification</t>
  </si>
  <si>
    <t>Elders belast inkomen box 2 buitenlandse belastingplichtige</t>
  </si>
  <si>
    <t>bd-burg_TaxationElsewhereBox2IncomeForeignTaxpayerIncome</t>
  </si>
  <si>
    <t>Inkomen box 2 elders belast buitenlandse belastingplichtige</t>
  </si>
  <si>
    <t>bd-burg_TaxationElsewhereBox2IncomeForeignTaxpayerIncomeDescription</t>
  </si>
  <si>
    <t>Omschrijving inkomen box 2 elders belast buitenlandse belastingplichtige</t>
  </si>
  <si>
    <t>bd-burg-tuple_TaxationElsewhereLimitedRateForeignTaxpayerSpecification</t>
  </si>
  <si>
    <t>Elders belast beperkt tarief buitenlandse belastingplichtige</t>
  </si>
  <si>
    <t>bd-burg_TaxationElsewhereLimitedRateForeignTaxpayerCountryCode</t>
  </si>
  <si>
    <t>Land beperkt tarief buitenlandse belastingplichtige</t>
  </si>
  <si>
    <t>bd-burg_TaxationElsewhereLimitedRateForeignTaxpayerIncome</t>
  </si>
  <si>
    <t>Inkomsten beperkt tarief buitenlandse belastingplichtige</t>
  </si>
  <si>
    <t>bd-burg_TaxationElsewhereLimitedRateForeignTaxpayerIncomeDescription</t>
  </si>
  <si>
    <t>Omschrijving inkomsten beperkt tarief buitenlandse belastingplichtige</t>
  </si>
  <si>
    <t>bd-burg_TaxationElsewhereLimitedRateForeignTaxpayerPercentage</t>
  </si>
  <si>
    <t>Percentage beperkt tarief buitenlandse belastingplichtige</t>
  </si>
  <si>
    <t>urn:frc:linkrole:agro-pot-tree-cultivation</t>
  </si>
  <si>
    <t>urn:frc:linkrole:agro-mushroom-cultivation</t>
  </si>
  <si>
    <t>urn:frc:linkrole:agro-bulb-cultivation</t>
  </si>
  <si>
    <t>urn:frc:linkrole:agro-farming</t>
  </si>
  <si>
    <t>urn:frc:linkrole:agro-fruit-cultivation</t>
  </si>
  <si>
    <t>urn:frc:linkrole:agro-pig-farm</t>
  </si>
  <si>
    <t>urn:frc:linkrole:notes-agro-pig-farm</t>
  </si>
  <si>
    <t>urn:frc:linkrole:agro-cattle-farm</t>
  </si>
  <si>
    <t>urn:frc:linkrole:notes-agro-cattle-farm</t>
  </si>
  <si>
    <t>urn:frc:linkrole:agro-calves-farm</t>
  </si>
  <si>
    <t>urn:frc:linkrole:notes-agro-calves-farm</t>
  </si>
  <si>
    <t>urn:frc:linkrole:agro-milk-goat-farm</t>
  </si>
  <si>
    <t>urn:frc:linkrole:notes-agro-milk-goat-farm</t>
  </si>
  <si>
    <t>urn:frc:linkrole:agro-cage-hens-farm</t>
  </si>
  <si>
    <t>urn:frc:linkrole:notes-agro-cage-hens-farm</t>
  </si>
  <si>
    <t>urn:frc:linkrole:agro-nestlings-farm</t>
  </si>
  <si>
    <t>urn:frc:linkrole:notes-agro-nestlings-farm</t>
  </si>
  <si>
    <t>urn:frc:linkrole:agro-meat-turkeys-farm</t>
  </si>
  <si>
    <t>urn:frc:linkrole:notes-agro-meat-turkeys-farm</t>
  </si>
  <si>
    <t>urn:frc:linkrole:agro-meat-ducks-farm</t>
  </si>
  <si>
    <t>urn:frc:linkrole:notes-agro-meat-ducks-farm</t>
  </si>
  <si>
    <t>urn:frc:linkrole:agro-guinea-fowl-farm</t>
  </si>
  <si>
    <t>urn:frc:linkrole:notes-agro-guinea-fowl-farm</t>
  </si>
  <si>
    <t>urn:frc:linkrole:number-of-directors-in-fte-s</t>
  </si>
  <si>
    <t>frc-abstr_NumberOfDirectorsInFTEsTitle</t>
  </si>
  <si>
    <t>Aantal bestuurders/commissarissen in FTE's [titel]</t>
  </si>
  <si>
    <t>frc-i_NumberOfManagingDirectorsInFTEs</t>
  </si>
  <si>
    <t>Aantal bestuurders in FTE's</t>
  </si>
  <si>
    <t>frc-i_NumberOfSupervisoryDirectorsInFTEs</t>
  </si>
  <si>
    <t>Aantal commissarissen in FTE's</t>
  </si>
  <si>
    <t>urn:frc:linkrole:managing-supervisory-directors-specification</t>
  </si>
  <si>
    <t>frc-abstr_ManagingSupervisoryDirectorsSpecificationTitle</t>
  </si>
  <si>
    <t>Bestuurders en commissarissen, specificatie [titel]</t>
  </si>
  <si>
    <t>frc-i_ManagingSupervisoryDirectorsRegistrationChamberOfCommerce</t>
  </si>
  <si>
    <t>Inschrijfnummer KvK, bestuurders</t>
  </si>
  <si>
    <t>venj-bw2-i_DirectorType</t>
  </si>
  <si>
    <t>Soort bestuurder of commissaris</t>
  </si>
  <si>
    <t>frc-i_HighestEducation</t>
  </si>
  <si>
    <t>Hoogst genoten opleiding</t>
  </si>
  <si>
    <t>frc-i_SpecificationAndOtherRelevantEducation</t>
  </si>
  <si>
    <t>Toelichting en overige relevante opleidingen</t>
  </si>
  <si>
    <t>frc-i_RelevantWorkExperience</t>
  </si>
  <si>
    <t>Relevante werkervaring</t>
  </si>
  <si>
    <t>urn:frc:linkrole:number-of-business-partners</t>
  </si>
  <si>
    <t>frc-abstr_NumberOfBusinessPartnersTitle</t>
  </si>
  <si>
    <t>Aantal zakelijke partners in FTE's [titel]</t>
  </si>
  <si>
    <t>frc-i_NumberOfBusinessPartnersInFTEs</t>
  </si>
  <si>
    <t>Aantal zakelijke partners in FTE's</t>
  </si>
  <si>
    <t>urn:frc:linkrole:business-partners-specification</t>
  </si>
  <si>
    <t>frc-abstr_BusinessPartnersSpecificationTitle</t>
  </si>
  <si>
    <t>Zakelijke partners, specification [titel]</t>
  </si>
  <si>
    <t>urn:frc:linkrole:report-of-the-supervisory-board</t>
  </si>
  <si>
    <t>frc-abstr_ReportOfTheSupervisoryBoardBanksTitle</t>
  </si>
  <si>
    <t>Verslag van de Raad van Commissarissen [titel]</t>
  </si>
  <si>
    <t>ez-ncgc-i_SupervisoryBoardReport</t>
  </si>
  <si>
    <t>Verslag van de raad van commissarissen</t>
  </si>
  <si>
    <t>urn:frc:linkrole:intermediary-report</t>
  </si>
  <si>
    <t>frc-abstr_IntermediaryReportTitle</t>
  </si>
  <si>
    <t>Toelichting intermediair</t>
  </si>
  <si>
    <t>frc-i_IntermediaryReportType</t>
  </si>
  <si>
    <t>Type toelichting</t>
  </si>
  <si>
    <t>frc-i_IntermediaryReport</t>
  </si>
  <si>
    <t>urn:frc:linkrole:other-information</t>
  </si>
  <si>
    <t>frc-abstr_InformationOtherBanksTitle</t>
  </si>
  <si>
    <t>Overige gegevens [titel]</t>
  </si>
  <si>
    <t>venj-bw2-i_InformationOther</t>
  </si>
  <si>
    <t>Overige gegevens</t>
  </si>
  <si>
    <t>venj-bw2-i_ProvisionsArticlesAssociationProfitAppropriation</t>
  </si>
  <si>
    <t>Statutaire regeling omtrent de bestemming van de winst</t>
  </si>
  <si>
    <t>venj-bw2-i_ProvisionsArticlesAssociationSpecialGoverningControlStructureDisclosure</t>
  </si>
  <si>
    <t>Informatieverschaffing over bijzonder statutaire rechten inzake zeggenschap</t>
  </si>
  <si>
    <t>venj-bw2-i_ProfitCertificatesSimilarRights</t>
  </si>
  <si>
    <t>Winstbewijzen en soortgelijke rechten</t>
  </si>
  <si>
    <t>venj-bw2-i_SubsequentEventsDisclosure</t>
  </si>
  <si>
    <t>Informatieverschaffing over gebeurtenissen na balansdatum</t>
  </si>
  <si>
    <t>venj-bw2-i_BranchOffices</t>
  </si>
  <si>
    <t>Nevenvestigingen</t>
  </si>
  <si>
    <t>urn:frc:linkrole:results-appropriation</t>
  </si>
  <si>
    <t>frc-abstr_ResultsAppropriationBanksTitle</t>
  </si>
  <si>
    <t>Resultaatbestemming [titel]</t>
  </si>
  <si>
    <t>venj-bw2-i_ResultsAppropriationDisclosure</t>
  </si>
  <si>
    <t>Informatieverschaffing over resultaatbestemming</t>
  </si>
  <si>
    <t>venj-bw2-i_ResultsAppropriationProposalDisclosure</t>
  </si>
  <si>
    <t>Informatieverschaffing over het voorstel voor resultaatbestemming</t>
  </si>
  <si>
    <t>urn:frc:linkrole:own-house-principal-residence-income-specification</t>
  </si>
  <si>
    <t>frc-abstr_OwnHousePrincipalResidenceIncomeSpecificationTitle</t>
  </si>
  <si>
    <t>Specificatie van eigen woning [Titel]</t>
  </si>
  <si>
    <t>urn:frc:linkrole:second-house-specification</t>
  </si>
  <si>
    <t>frc-abstr_SecondHouseSpecificationTitle</t>
  </si>
  <si>
    <t>Specificatie of tweede woning(en) [Titel]</t>
  </si>
  <si>
    <t>urn:frc:linkrole:immovable-property-other-specification</t>
  </si>
  <si>
    <t>frc-abstr_ImmovablePropertyOtherSpecificationTitle</t>
  </si>
  <si>
    <t>Specificatie van overige onroerende zaken [Titel]</t>
  </si>
  <si>
    <t>urn:frc:linkrole:frc-vpb-agriculture-activities</t>
  </si>
  <si>
    <t>bd-abstr_AgriculturalActivitiesSpecificationTitle</t>
  </si>
  <si>
    <t>Specificatie agrarische activiteiten</t>
  </si>
  <si>
    <t>bd-bedr-tuple_AgriculturalActivitiesSpecification</t>
  </si>
  <si>
    <t>Agrarische activiteiten - vragen - balans - resultatenrekening</t>
  </si>
  <si>
    <t>bd-abstr_AgriculturalActivitiesSpecificationGeneralTitle</t>
  </si>
  <si>
    <t>Specificatie agrarische activiteiten, algemene gegevens</t>
  </si>
  <si>
    <t>bd-bedr_AgriculturalActivitiesBusinessName</t>
  </si>
  <si>
    <t>Naam agrarische onderneming</t>
  </si>
  <si>
    <t>bd-bedr_AgriculturalEnterpriseType</t>
  </si>
  <si>
    <t>Aard agrarische onderneming</t>
  </si>
  <si>
    <t>bd-bedr_NationalAgriculturalStandardsDeviationExists</t>
  </si>
  <si>
    <t>Afwijking van landelijke landbouwnormen</t>
  </si>
  <si>
    <t>bd-bedr_SoilBelgiumOrGemanyExists</t>
  </si>
  <si>
    <t>Landbouwgronden in België en/of Duitsland</t>
  </si>
  <si>
    <t>bd-bedr_DisposalLandInConnectionWithAgriculturalActivitiesExists</t>
  </si>
  <si>
    <t>Vervreemding van grond met betrekking tot agrarische activiteiten van toepassing</t>
  </si>
  <si>
    <t>bd-bedr_DisposalPropertiesExists</t>
  </si>
  <si>
    <t>Vervreemding onroerende zaken van toepassing</t>
  </si>
  <si>
    <t>bd-bedr_DisposalPropertiesFiscalReserveWriteOffExists</t>
  </si>
  <si>
    <t>Vervreemding onroerende zaken afboeking fiscale reserve van toepassing</t>
  </si>
  <si>
    <t>bd-bedr_DisposalLandToFarmerExists</t>
  </si>
  <si>
    <t>Vervreemding van agrarische grond aan agrariër van toepassing</t>
  </si>
  <si>
    <t>bd-bedr_DemolitionInConnectionWithPurchaseOrDisposalLandToFarmerExists</t>
  </si>
  <si>
    <t>Opstallen gesloopt in verband met vervreemding grond aan agrariër</t>
  </si>
  <si>
    <t>bd-abstr_AgriculturalActivitiesSpecificationIntangibleFixedAssetsTitle</t>
  </si>
  <si>
    <t>Specificatie agrarische activiteiten, immateriële vaste activa</t>
  </si>
  <si>
    <t>bd-bedr_ProductionRightsFiscal</t>
  </si>
  <si>
    <t>Productierechten fiscaal</t>
  </si>
  <si>
    <t>bd-bedr_ProductionRightsPurchaseOrProductionCostsFiscal</t>
  </si>
  <si>
    <t>Aanschaf-voortbrengen productierechten fiscaal</t>
  </si>
  <si>
    <t>bd-abstr_AgriculturalActivitiesSpecificationTangibleFixedAssetsTitle</t>
  </si>
  <si>
    <t>Specificatie agrarische activiteiten, materiële vaste activa</t>
  </si>
  <si>
    <t>bd-bedr_AnimalsFiscal</t>
  </si>
  <si>
    <t>Dieren fiscaal</t>
  </si>
  <si>
    <t>bd-bedr_AnimalsPurchaseOrProductionCostsFiscalAmount</t>
  </si>
  <si>
    <t>Aanschaf-voortbrenging dieren fiscaal</t>
  </si>
  <si>
    <t>bd-bedr_AnimalsResidualValueFiscal</t>
  </si>
  <si>
    <t>Restwaarde dieren fiscaal</t>
  </si>
  <si>
    <t>bd-bedr_PlantsAndSeedsAndStandsFiscal</t>
  </si>
  <si>
    <t>Plant en pootgoed en boomopstanden fiscaal</t>
  </si>
  <si>
    <t>bd-bedr_PlantsSeedsAndStandsPurchaseOrProductionCostsFiscalAmount</t>
  </si>
  <si>
    <t>Aanschaf-voortbrenging plant en pootgoed en boomopstanden fiscaal</t>
  </si>
  <si>
    <t>bd-bedr_PlantsAndSeedsAndStandsResidualValueFiscal</t>
  </si>
  <si>
    <t>Restwaarde plant en pootgoed en boomopstanden fiscaal</t>
  </si>
  <si>
    <t>bd-bedr_AgriculturalAssetsOtherFiscal</t>
  </si>
  <si>
    <t>Overige activa landbouw fiscaal</t>
  </si>
  <si>
    <t>bd-bedr_AgriculturalAssetsOtherPurchaseOrProductionCostsFiscalAmount</t>
  </si>
  <si>
    <t>Aanschaf-voortbrenging overige activa landbouw fiscaal</t>
  </si>
  <si>
    <t>bd-bedr_AgriculturalAssetsOtherResidualValueFiscal</t>
  </si>
  <si>
    <t>Restwaarde overige activa landbouw fiscaal</t>
  </si>
  <si>
    <t>bd-abstr_AgriculturalActivitiesSpecificationStockTitle</t>
  </si>
  <si>
    <t>Specificatie agrarische activiteiten, voorraden</t>
  </si>
  <si>
    <t>bd-bedr_StockAnimalsFiscal</t>
  </si>
  <si>
    <t>Voorraad dieren fiscaal</t>
  </si>
  <si>
    <t>bd-bedr_FlowerBulbsFiscal</t>
  </si>
  <si>
    <t>Bloembollenkraam fiscaal</t>
  </si>
  <si>
    <t>bd-bedr_MushroomsFiscal</t>
  </si>
  <si>
    <t>Champignons fiscaal</t>
  </si>
  <si>
    <t>bd-bedr_FieldEquipmentFiscal</t>
  </si>
  <si>
    <t>Veldinventaris fiscaal</t>
  </si>
  <si>
    <t>bd-bedr_AgriculturalStockOtherFiscal</t>
  </si>
  <si>
    <t>Overige voorraad landbouw fiscaal</t>
  </si>
  <si>
    <t>bd-abstr_AgriculturalActivitiesSpecificationBusinessRevenuesTitle</t>
  </si>
  <si>
    <t>Specificatie agrarische activiteiten, opbrengsten</t>
  </si>
  <si>
    <t>bd-bedr_AgrarianNatureManagementSubsidyFiscal</t>
  </si>
  <si>
    <t>Subsidie agrarisch natuurbeheer fiscaal</t>
  </si>
  <si>
    <t>bd-bedr_WorkThirdPartiesFiscal</t>
  </si>
  <si>
    <t>Werk voor derden fiscaal</t>
  </si>
  <si>
    <t>bd-bedr_CartageFiscal</t>
  </si>
  <si>
    <t>Voergeld fiscaal</t>
  </si>
  <si>
    <t>bd-bedr_ProductionRightsDepreciationFiscal</t>
  </si>
  <si>
    <t>Productierechten, afschrijving fiscaal</t>
  </si>
  <si>
    <t>bd-bedr-tuple_NationalAgriculturalStandardsDeviationSpecification</t>
  </si>
  <si>
    <t>Afwijking landelijke landbouwnormen, specificatie</t>
  </si>
  <si>
    <t>bd-bedr_NationalAgriculturalStandardsDeviationDescription</t>
  </si>
  <si>
    <t>Afwijking landelijke landbouwnormen omschrijving</t>
  </si>
  <si>
    <t>bd-bedr_NationalAgriculturalStandardsDeviationAmount</t>
  </si>
  <si>
    <t>Afwijking landelijke landbouwnormen bedrag</t>
  </si>
  <si>
    <t>bd-bedr-tuple_LandDisposalSpecification</t>
  </si>
  <si>
    <t>Vervreemding/onttrekking grond, specificatie</t>
  </si>
  <si>
    <t>bd-bedr_LandRegistryDetailsMunicipality</t>
  </si>
  <si>
    <t>Kadastrale gegevens, gemeentelijke aanduiding</t>
  </si>
  <si>
    <t>bd-bedr_LandRegistryDetailsSectionNumber</t>
  </si>
  <si>
    <t>Kadastrale gegevens, sectie en nummer</t>
  </si>
  <si>
    <t>bd-bedr_LandRegistryDetailsArea</t>
  </si>
  <si>
    <t>Kadastrale gegevens oppervlakte</t>
  </si>
  <si>
    <t>bd-bedr_LandDisposalDate</t>
  </si>
  <si>
    <t>Datum vervreemding grond</t>
  </si>
  <si>
    <t>bd-bedr_ParcelDisposedSalesPrice</t>
  </si>
  <si>
    <t>Verkoopprijs vervreemd perceel</t>
  </si>
  <si>
    <t>bd-bedr_SectionSoldBookValue</t>
  </si>
  <si>
    <t>Boekwaarde vervreemd perceel</t>
  </si>
  <si>
    <t>urn:frc:linkrole:frc-specification-investment-deduction</t>
  </si>
  <si>
    <t>bd-abstr_InvestmentsTitle</t>
  </si>
  <si>
    <t>Investeringsafrek specificatie</t>
  </si>
  <si>
    <t>bd-bedr-tuple_BusinessAssetEnvironmentalEnergyInvestmentSpecification</t>
  </si>
  <si>
    <t>Energie/milieu investeringsaftrek, specificatie</t>
  </si>
  <si>
    <t>bd-bedr_BusinessAssetEnvironmentalEnergyInvestmentDescription</t>
  </si>
  <si>
    <t>Bedrijfsmiddel investering energie/milieu</t>
  </si>
  <si>
    <t>bd-bedr_BusinessAssetEnvironmentalEnergyInvestmentFinancialYearAmount</t>
  </si>
  <si>
    <t>Investeringsbedrag boekjaar</t>
  </si>
  <si>
    <t>bd-bedr_BusinessAssetEnvironmentalEnergyInvestmentInitialStartingDate</t>
  </si>
  <si>
    <t>Datum ingebruikname bedrijfsmiddel</t>
  </si>
  <si>
    <t>bd-bedr_BusinessAssetEnvironmentalEnergyInvestmentPaidThisFinancialYear</t>
  </si>
  <si>
    <t>Bedrag in boekjaar betaald</t>
  </si>
  <si>
    <t>bd-bedr_BusinessAssetEnvironmentalEnergyInvestmentNotificationNumber</t>
  </si>
  <si>
    <t>Meldingsnummer energie/milieu-investeringsaftrek</t>
  </si>
  <si>
    <t>bd-bedr_BusinessAssetEnvironmentalEnergyInvestmentPercentage</t>
  </si>
  <si>
    <t>Percentage energie/milieu-investeringsaftrek</t>
  </si>
  <si>
    <t>bd-bedr_BusinessAssetEnvironmentalEnergyInvestmentAllowancePerInvestmentAmount</t>
  </si>
  <si>
    <t>Berekende investeringsaftrek per investering</t>
  </si>
  <si>
    <t>bd-bedr_BusinessAssetEnvironmentalEnergyInvestmentAllowanceThisFinancialYear</t>
  </si>
  <si>
    <t>Investeringsaftrek energie/milieu dit boekjaar</t>
  </si>
  <si>
    <t>bd-bedr_InvestmentAllowanceEnvironmentalAndEnergyThisFinancialYearTotal</t>
  </si>
  <si>
    <t>Totaal investeringsaftrek energie/milieu dit boekjaar</t>
  </si>
  <si>
    <t>bd-abstr_InvestmentSchemesTotalTitle</t>
  </si>
  <si>
    <t>Totaal investeringsregelingen</t>
  </si>
  <si>
    <t>bd-bedr_InvestmentAllowanceSmallScaleNetherlandsThisFinancialYear</t>
  </si>
  <si>
    <t>Aftrek kleinschaligheidsinvesteringsaftrek Nederland dit boekjaar</t>
  </si>
  <si>
    <t>bd-bedr_InvestmentAllowanceSmallScaleCaribeanKingdomOfTheNetherlandsThisFinancialYear</t>
  </si>
  <si>
    <t>Aftrek kleinschaligheidsinvesteringsaftrek Caribisch Koninkrijk der Nederlanden</t>
  </si>
  <si>
    <t>bd-bedr_InvestmentAllowancesPreviousYearsTotal</t>
  </si>
  <si>
    <t>Totaal investeringsaftrek voorgaande jaren</t>
  </si>
  <si>
    <t>bd-bedr_InvestmentAllowanceThisFinancialYearTotal</t>
  </si>
  <si>
    <t>Investeringsaftrek</t>
  </si>
  <si>
    <t>bd-bedr_ResearchAndDevelopmentDeduction</t>
  </si>
  <si>
    <t>Research-en-developmentaftrek</t>
  </si>
  <si>
    <t>bd-bedr_DisinvestmentAdditionAmount</t>
  </si>
  <si>
    <t>Desinvesteringsbijtelling</t>
  </si>
  <si>
    <t>bd-bedr_InvestmentDeductionCalculationReinvestementReserveAddition</t>
  </si>
  <si>
    <t>Berekening investeringsaftrek -bijtelling herinvesteringsreserve</t>
  </si>
  <si>
    <t>bd-bedr_InvestmentDeductionConcernObligationsNextOfKin</t>
  </si>
  <si>
    <t>Investeringsaftrek aangaan verplichtingen transactie naaste verwanten</t>
  </si>
  <si>
    <t>bd-bedr_InvestmentDeductionCompanyTakeOverLegacy</t>
  </si>
  <si>
    <t>Investeringsaftrek overname onderneming uit nalatenschap</t>
  </si>
  <si>
    <t>urn:frc:linkrole:frc-specification-shipping-profit</t>
  </si>
  <si>
    <t>bd-abstr_ShippingProfitTitle</t>
  </si>
  <si>
    <t>Winst uit zeescheepvaart</t>
  </si>
  <si>
    <t>bd-bedr-tuple_ShippingProfitSpecification</t>
  </si>
  <si>
    <t>Winst uit zeescheepvaart, specificatie</t>
  </si>
  <si>
    <t>bd-bedr_ShipName</t>
  </si>
  <si>
    <t>Naam schip</t>
  </si>
  <si>
    <t>bd-bedr_NetTonnageShip</t>
  </si>
  <si>
    <t>Nettotonnage schip</t>
  </si>
  <si>
    <t>bd-bedr_ShipExploitationDaysCount</t>
  </si>
  <si>
    <t>Aantal dagen exploitatie schip</t>
  </si>
  <si>
    <t>bd-bedr_ProfitRatePerShipPerDay</t>
  </si>
  <si>
    <t>Tarief per schip per dag</t>
  </si>
  <si>
    <t>bd-bedr_ShipParticipatingInterestPercentage</t>
  </si>
  <si>
    <t>Percentage deelname in schip</t>
  </si>
  <si>
    <t>bd-bedr_ProfitShippingAmountPerShip</t>
  </si>
  <si>
    <t>Winst zeescheepvaart per schip</t>
  </si>
  <si>
    <t>bd-bedr_ProfitShippingTotal</t>
  </si>
  <si>
    <t>Totaal winst uit zeescheepvaart</t>
  </si>
  <si>
    <t>urn:frc:linkrole:frc-specification-participating-interests</t>
  </si>
  <si>
    <t>bd-abstr_ParticipatingInterestsTitle</t>
  </si>
  <si>
    <t>Deelnemingen</t>
  </si>
  <si>
    <t>bd-bedr-tuple_InterestsWithParticipatingInterestSpecification</t>
  </si>
  <si>
    <t>Belangen met deelnemingsvrijstelling, specificatie</t>
  </si>
  <si>
    <t>bd-bedr_ParticipatingInterestName</t>
  </si>
  <si>
    <t>Naam deelneming</t>
  </si>
  <si>
    <t>bd-bedr_ParticipatingInterestIdentificationNumber</t>
  </si>
  <si>
    <t>Identificatienummer deelneming</t>
  </si>
  <si>
    <t>bd-bedr_ParticipatingInterestStreetName</t>
  </si>
  <si>
    <t>Straatnaam adres deelneming</t>
  </si>
  <si>
    <t>bd-bedr_ParticipatingInterestHouseNumber</t>
  </si>
  <si>
    <t>Huisnummer adres deelneming</t>
  </si>
  <si>
    <t>bd-bedr_ParticipatingInterestHouseNumberAbroad</t>
  </si>
  <si>
    <t>Huisnummer buitenland adres deelneming</t>
  </si>
  <si>
    <t>bd-bedr_PlaceOfEstablishmentParticipatingInterest</t>
  </si>
  <si>
    <t>Vestigingsplaats deelneming</t>
  </si>
  <si>
    <t>bd-bedr_EstablishmentParticipatingInterestCountry</t>
  </si>
  <si>
    <t>Vestigingsland deelneming</t>
  </si>
  <si>
    <t>bd-bedr_ParticipatingInterestPercentageInterest</t>
  </si>
  <si>
    <t>Percentage aandelenbezit deelneming</t>
  </si>
  <si>
    <t>bd-bedr_InterestParticipatingInterestNominalValue</t>
  </si>
  <si>
    <t>Nominale waarde aandelenbezit deelneming</t>
  </si>
  <si>
    <t>bd-bedr_ParticipatingInterestSacrificedAmount</t>
  </si>
  <si>
    <t>Opgeofferd bedrag aandelenbezit deelneming</t>
  </si>
  <si>
    <t>bd-bedr_SheetValuationParticipatingInterestBalance</t>
  </si>
  <si>
    <t>Balanswaardering deelneming fiscaal</t>
  </si>
  <si>
    <t>bd-bedr_ParticipatingInterestBenefits</t>
  </si>
  <si>
    <t>Voordelen deelneming boekjaar</t>
  </si>
  <si>
    <t>bd-bedr_ParticipatingInterestReceivableAmount</t>
  </si>
  <si>
    <t>Bedrag vordering op deelneming</t>
  </si>
  <si>
    <t>bd-bedr_InterestReceivedFromParticipatingInterest</t>
  </si>
  <si>
    <t>In het boekjaar ontvangen rente van de deelneming</t>
  </si>
  <si>
    <t>bd-bedr_ParticipatingInterestPayableAmount</t>
  </si>
  <si>
    <t>Bedrag schuld aan deelneming</t>
  </si>
  <si>
    <t>bd-bedr_InterestPaidToParticipatingInterest</t>
  </si>
  <si>
    <t>In het boekjaar betaalde rente aan de deelneming</t>
  </si>
  <si>
    <t>bd-bedr_ParticipatingInterestJoiningOrRemovalTaxEntityExists</t>
  </si>
  <si>
    <t>Voeging of ontvoeging van deelneming fiscale eenheid van belastingplichtige</t>
  </si>
  <si>
    <t>bd-bedr_ParticipatingInterestObtainmentEnlargementExists</t>
  </si>
  <si>
    <t>Verwerving of uitbreiding deelneming van toepassing</t>
  </si>
  <si>
    <t>bd-bedr_ParticipatingInterestAlienationDiminutionExists</t>
  </si>
  <si>
    <t>Vervreemding of verkleining deelneming van toepassing</t>
  </si>
  <si>
    <t>bd-bedr_ParticipatingInterestLiquidationExists</t>
  </si>
  <si>
    <t>Deelneming liquidatie</t>
  </si>
  <si>
    <t>bd-bedr_ParticipatingInterestApplicationValuationInstructionArticle13aApplied</t>
  </si>
  <si>
    <t>Waarderingsvoorschrift artikel 13a op deelneming toegepast</t>
  </si>
  <si>
    <t>bd-bedr_ParticipatingInterestQualificationAsNotQualified</t>
  </si>
  <si>
    <t>Kwalificatie als niet kwalificerende beleggingsdeelneming</t>
  </si>
  <si>
    <t>bd-bedr_ParticipatingInterestHiddenDividendReceived</t>
  </si>
  <si>
    <t>Ontvangen verkapt dividend via deze deelneming</t>
  </si>
  <si>
    <t>bd-bedr_TaxEntityJoiningDate</t>
  </si>
  <si>
    <t>Voegingsdatum deelneming</t>
  </si>
  <si>
    <t>bd-bedr_TaxEntityRemovalDate</t>
  </si>
  <si>
    <t>Ontvoegingsdatum deelneming</t>
  </si>
  <si>
    <t>bd-bedr_ParticipatingInterestObtainmentEnlargementPercentage</t>
  </si>
  <si>
    <t>Percentage verwerving of uitbreiding aandelenbezit deelneming</t>
  </si>
  <si>
    <t>bd-bedr_ParticipatingInterestObtainmentEnlargementNominalValue</t>
  </si>
  <si>
    <t>Nominale waarde verwerving of uitbreiding aandelenbezit deelneming</t>
  </si>
  <si>
    <t>bd-bedr_ParticipatingInterestObtainmentEnlargementSacrificedAmount</t>
  </si>
  <si>
    <t>Opgeofferd bedrag verwerving of uitbreiding aandelenbezit deelneming</t>
  </si>
  <si>
    <t>28</t>
  </si>
  <si>
    <t>bd-bedr_ParticipatingInterestObtainedAffiliatedPerson</t>
  </si>
  <si>
    <t>Deelneming is verworven van verbonden natuurlijk- of rechtspersoon</t>
  </si>
  <si>
    <t>29</t>
  </si>
  <si>
    <t>bd-bedr_ParticipatingInterestObtainedGrossBenefits</t>
  </si>
  <si>
    <t>Bruto voordelen verworven deelneming</t>
  </si>
  <si>
    <t>30</t>
  </si>
  <si>
    <t>bd-bedr_ParticipatingInterestObtainmentEnlargementCosts</t>
  </si>
  <si>
    <t>Kosten verwerving of uitbreiding belang deelneming</t>
  </si>
  <si>
    <t>31</t>
  </si>
  <si>
    <t>bd-bedr_ParticipatingInterestAlienationDiminutionPercentage</t>
  </si>
  <si>
    <t>Percentage vervreemding of verkleining aandelenbezit deelneming</t>
  </si>
  <si>
    <t>32</t>
  </si>
  <si>
    <t>bd-bedr_ParticipatingInterestAlienationDiminutionNominalValue</t>
  </si>
  <si>
    <t>Nominale waarde vervreemding of verkleining aandelenbezit deelneming</t>
  </si>
  <si>
    <t>33</t>
  </si>
  <si>
    <t>bd-bedr_ParticipatingInterestAlienationDiminutionRevenue</t>
  </si>
  <si>
    <t>Opbrengst vervreemding of verkleining aandelenbezit deelneming</t>
  </si>
  <si>
    <t>34</t>
  </si>
  <si>
    <t>bd-bedr_ParticipatingInterestAlienationAffiliatedPerson</t>
  </si>
  <si>
    <t>Deelneming is vervreemd aan verbonden natuurlijk- of rechtspersoon</t>
  </si>
  <si>
    <t>35</t>
  </si>
  <si>
    <t>bd-bedr_ParticipatingInterestAlienationGrossBenefits</t>
  </si>
  <si>
    <t>Bruto voordelen vervreemde belang in deelneming</t>
  </si>
  <si>
    <t>36</t>
  </si>
  <si>
    <t>bd-bedr_ParticipatingInterestAlienationCosts</t>
  </si>
  <si>
    <t>Kosten vervreemde belang in deelneming</t>
  </si>
  <si>
    <t>37</t>
  </si>
  <si>
    <t>bd-bedr_InterestsWithParticipatingInterestSettlementDate</t>
  </si>
  <si>
    <t>Vereffeningsdatum deelneming</t>
  </si>
  <si>
    <t>38</t>
  </si>
  <si>
    <t>bd-bedr_ParticipatingInterestLiquidationLoss</t>
  </si>
  <si>
    <t>Liquidatieverlies van deelneming</t>
  </si>
  <si>
    <t>39</t>
  </si>
  <si>
    <t>bd-bedr_ParticipatingInterestEconomicValue</t>
  </si>
  <si>
    <t>Waarde in het economisch verkeer van deelneming</t>
  </si>
  <si>
    <t>40</t>
  </si>
  <si>
    <t>bd-bedr_ParticipatingInterestPercentageFallenBelowTwentyFivePercent</t>
  </si>
  <si>
    <t>Percentage in deelneming gedaald onder 25 procent</t>
  </si>
  <si>
    <t>41</t>
  </si>
  <si>
    <t>bd-bedr_ParticipatingInterestValueAtTimeOfShareChangeToBelowTwentyFivePercent</t>
  </si>
  <si>
    <t>Waarde van 25 procent-of-meer-belang op tijdstip mutatie</t>
  </si>
  <si>
    <t>42</t>
  </si>
  <si>
    <t>bd-bedr_ParticipatingInterestEngrossmentBenefit</t>
  </si>
  <si>
    <t>Brutering van voordeel bij deelneming</t>
  </si>
  <si>
    <t>43</t>
  </si>
  <si>
    <t>bd-bedr_ParticipatingInterestEuropeanUnitProfitPaymentPartBenefit</t>
  </si>
  <si>
    <t>EU-deelneming en winstuitkering als onderdeel van voordeel</t>
  </si>
  <si>
    <t>44</t>
  </si>
  <si>
    <t>bd-bedr_ParticipatingInterestEngrossmentAndSetoffWithEffectiveTaxExists</t>
  </si>
  <si>
    <t>Brutering en verrekening met effectieve belasting deelneming</t>
  </si>
  <si>
    <t>45</t>
  </si>
  <si>
    <t>bd-bedr_ParticipatingInterestDifferentSetoffWithAlreadyTaxedBenefitExists</t>
  </si>
  <si>
    <t>Afwijkende verrekening bij reeds belaste winstuitkering deelneming</t>
  </si>
  <si>
    <t>46</t>
  </si>
  <si>
    <t>bd-bedr_DividendHidden</t>
  </si>
  <si>
    <t>Verkapt dividend</t>
  </si>
  <si>
    <t>47</t>
  </si>
  <si>
    <t>bd-bedr_DividendHiddenOpinionDescription</t>
  </si>
  <si>
    <t>Omschrijving mening dividenduitkering verkapt</t>
  </si>
  <si>
    <t>48</t>
  </si>
  <si>
    <t>bd-bedr_DividendHiddenFinalParentCompanyName</t>
  </si>
  <si>
    <t>Naam uiteindelijke moedermaatschappij verkapt dividend</t>
  </si>
  <si>
    <t>49</t>
  </si>
  <si>
    <t>bd-bedr_DividendHiddenFinalParentCompanyAddressOfEstablishmentStreetName</t>
  </si>
  <si>
    <t>Straatnaam uiteindelijke moedermaatschappij verkapt dividend</t>
  </si>
  <si>
    <t>50</t>
  </si>
  <si>
    <t>bd-bedr_DividendHiddenFinalParentCompanyAddressOfEstablishmentHouseNumber</t>
  </si>
  <si>
    <t>Huisnummer uiteindelijke moedermaatschappij verkapt dividend</t>
  </si>
  <si>
    <t>51</t>
  </si>
  <si>
    <t>bd-bedr_DividendHiddenFinalParentCompanyAddressOfEstablishmentHouseNumberAddition</t>
  </si>
  <si>
    <t>Huisnummer toevoeging uiteindelijke moedermaatschappij verkapt dividend</t>
  </si>
  <si>
    <t>52</t>
  </si>
  <si>
    <t>bd-bedr_DividendHiddenFinalParentCompanyPlaceOfEstablishment</t>
  </si>
  <si>
    <t>Vestigingsplaats uiteindelijke moedermaatschappij verkapt dividend</t>
  </si>
  <si>
    <t>53</t>
  </si>
  <si>
    <t>bd-bedr_DividendHiddenFinalParentCompanyCountryCodeOfEstablishment</t>
  </si>
  <si>
    <t>Vestigingsland uiteindelijke moedermaatschappij verkapt dividend</t>
  </si>
  <si>
    <t>54</t>
  </si>
  <si>
    <t>bd-bedr_ParticipatingInterestBenefitNotNoticedDirectly</t>
  </si>
  <si>
    <t>Directe deelneming voordeel ontgaan</t>
  </si>
  <si>
    <t>55</t>
  </si>
  <si>
    <t>bd-bedr-tuple_BenefitNotNoticedLegalPersonSpecification</t>
  </si>
  <si>
    <t>Rechtspersonen voordeel ontgaan, specificatie</t>
  </si>
  <si>
    <t>bd-bedr_BenefitNotNoticedLegalPersonName</t>
  </si>
  <si>
    <t>Naam rechtspersoon voordeel ontgaan</t>
  </si>
  <si>
    <t>bd-bedr_BenefitNotNoticedLegalPersonAddressOfEstablishmentStreetName</t>
  </si>
  <si>
    <t>Straatnaam vestigingsadres rechtspersoon voordeel laten ontgaan</t>
  </si>
  <si>
    <t>bd-bedr_BenefitNotNoticedLegalPersonAddressOfEstablishmentHouseNumber</t>
  </si>
  <si>
    <t>Huisnummer vestigingsadres rechtspersoon voordeel laten ontgaan</t>
  </si>
  <si>
    <t>bd-bedr_BenefitNotNoticedLegalPersonAddressOfEstablishmentHouseNumberAddition</t>
  </si>
  <si>
    <t>Toevoeging huisnummer vestigingsadres rechtspersoon voordeel laten ontgaan</t>
  </si>
  <si>
    <t>bd-bedr_BenefitNotNoticedLegalPersonPlaceOfEstablishment</t>
  </si>
  <si>
    <t>Vestigingsplaats rechtspersoon voordeel ontgaan</t>
  </si>
  <si>
    <t>bd-bedr_BenefitNotNoticedLegalPersonEstablishmentCountryCode</t>
  </si>
  <si>
    <t>Vestigingsland rechtspersoon voordeel ontgaan</t>
  </si>
  <si>
    <t>bd-bedr_ParticipatingInterestCountExceedsNinetynineExplanation</t>
  </si>
  <si>
    <t>Toelichting meer dan 99 deelnemingen</t>
  </si>
  <si>
    <t>urn:frc:linkrole:frc-vpb-specification-shareholders</t>
  </si>
  <si>
    <t>bd-abstr_ShareholdersTitle</t>
  </si>
  <si>
    <t>Aandeelhouders</t>
  </si>
  <si>
    <t>bd-bedr-tuple_ShareholderSpecification</t>
  </si>
  <si>
    <t>Aandeelhouder, specificatie</t>
  </si>
  <si>
    <t>bd-bedr_ShareholderDirectorLargeShareholderIdentificationNumber</t>
  </si>
  <si>
    <t>Identificatienummer directeur/groot-aandeelhouder</t>
  </si>
  <si>
    <t>bd-bedr_ShareholderName</t>
  </si>
  <si>
    <t>Naam aandeelhouder</t>
  </si>
  <si>
    <t>bd-abstr_ShareholderAddressTitle</t>
  </si>
  <si>
    <t>Adresgegevens aandeelhouder</t>
  </si>
  <si>
    <t>bd-bedr_ShareholderAddressStreetName</t>
  </si>
  <si>
    <t>Straatnaam adres aandeelhouder</t>
  </si>
  <si>
    <t>bd-bedr_ShareholderAddressHouseNumber</t>
  </si>
  <si>
    <t>Huisnummer adres aandeelhouder</t>
  </si>
  <si>
    <t>bd-bedr_ShareholderAddressHouseNumberAbroad</t>
  </si>
  <si>
    <t>Huisnummer buitenlands adres</t>
  </si>
  <si>
    <t>bd-bedr_ShareholderAddressHouseNumberAddition</t>
  </si>
  <si>
    <t>Huisnummertoevoeging adres aandeelhouder</t>
  </si>
  <si>
    <t>bd-bedr_ShareholderAddressPlaceOfResidence</t>
  </si>
  <si>
    <t>Woonplaats aandeelhouder</t>
  </si>
  <si>
    <t>bd-bedr_ShareholderResidenceEstablishmentCountryCode</t>
  </si>
  <si>
    <t>Woon- vestigingsland aandeelhouder</t>
  </si>
  <si>
    <t>bd-bedr_ShareholderOrdinarySharesNominalValue</t>
  </si>
  <si>
    <t>Nominale waarde gewone aandelen</t>
  </si>
  <si>
    <t>bd-bedr_ShareholderPrefenceSharesNominalValue</t>
  </si>
  <si>
    <t>Nominale waarde preferente aandelen einde boekjaar</t>
  </si>
  <si>
    <t>bd-bedr_ShareholderPrioritySharesNominalValue</t>
  </si>
  <si>
    <t>Nominale waarde prioriteitsaandelen einde boekjaar</t>
  </si>
  <si>
    <t>bd-bedr_ShareholderIssuedCapitalPercentage</t>
  </si>
  <si>
    <t>Percentage nominaal geplaatst kapitaal</t>
  </si>
  <si>
    <t>bd-bedr_ShareholderClaimTaxpayerOnShareholder</t>
  </si>
  <si>
    <t>Vordering belastingplichtige op aandeelhouder</t>
  </si>
  <si>
    <t>bd-bedr_ShareholderInterestReceived</t>
  </si>
  <si>
    <t>In het boekjaar ontvangen rente van de aandeelhouder</t>
  </si>
  <si>
    <t>bd-bedr_ShareholderTaxpayerDebtToShareholder</t>
  </si>
  <si>
    <t>Schuld belastingplichtige aan aandeelhouder</t>
  </si>
  <si>
    <t>bd-bedr_ShareholderInterestPaid</t>
  </si>
  <si>
    <t>In dit boekjaar betaalde rente aan de aandeelhouder</t>
  </si>
  <si>
    <t>bd-bedr_ShareholderInformalCapitalThroughOrByThisShareholder</t>
  </si>
  <si>
    <t>Informele kapitaalstorting door of via deze aandeelhouder</t>
  </si>
  <si>
    <t>bd-bedr_ShareholderInformalCapitalSizeThroughOrByThisShareholder</t>
  </si>
  <si>
    <t>Omvang informele kapitaalstorting door of via deze aandeelhouder</t>
  </si>
  <si>
    <t>bd-bedr_ShareholderInformalCapitalOpinionDescription</t>
  </si>
  <si>
    <t>Omschrijving mening informeel kapitaal</t>
  </si>
  <si>
    <t>bd-bedr_ShareholderInformalCapitalFinalParentCompanyName</t>
  </si>
  <si>
    <t>Naam uiteindelijke moedermaatschappij informeel kapitaal</t>
  </si>
  <si>
    <t>bd-bedr_ShareholderInformalCapitalFinalParentCompanyAddressOfEstablishmentStreetname</t>
  </si>
  <si>
    <t>Straatnaam vestigingsadres uiteindelijke moedermaatschappij informeel kapitaal</t>
  </si>
  <si>
    <t>bd-bedr_ShareholderInformalCapitalFinalParentCompanyAddressOfEstablishmentHousenumber</t>
  </si>
  <si>
    <t>Huisnummer vestigingsadres uiteindelijke moedermaatschappij informeel kapitaal</t>
  </si>
  <si>
    <t>bd-bedr_ShareholderInformalCapitalFinalParentCompanyAddressOfEstablishmentHouseNumberAddition</t>
  </si>
  <si>
    <t>Toevoeging huisnummer vestigingsadres uiteindelijke moedermaatschappij informeel kapitaal</t>
  </si>
  <si>
    <t>bd-bedr_ShareholderInformalCapitalFinalParentCompanyPlaceOfEstablishment</t>
  </si>
  <si>
    <t>Vestigingsplaats uiteindelijke moedermaatschappij informeel kapitaal</t>
  </si>
  <si>
    <t>bd-bedr_ShareholderInformalCapitalFinalParentCompanyEstablishmentCountryCode</t>
  </si>
  <si>
    <t>Vestigingsland uiteindelijk moedermaatschappij informeel kapitaal</t>
  </si>
  <si>
    <t>bd-bedr_ShareholderDirectShareholderBenefiting</t>
  </si>
  <si>
    <t>Bevoordeling afkomstig van directe aandeelhouder</t>
  </si>
  <si>
    <t>bd-bedr-tuple_ShareholderBenefitingLegalPersonsSpecification</t>
  </si>
  <si>
    <t>Rechtspersonen die bevoordeling doet, specificatie</t>
  </si>
  <si>
    <t>bd-bedr_ShareholderBenefitingLegalPersonsCompanyName</t>
  </si>
  <si>
    <t>Naam rechtspersoon bevoordeling gedaan</t>
  </si>
  <si>
    <t>bd-bedr_ShareholderBenefitingLegalPersonsCompanyAddressOfEstablishmentStreetName</t>
  </si>
  <si>
    <t>Straatnaam vestigingsadres rechtspersoon bevoordeling gedaan</t>
  </si>
  <si>
    <t>bd-bedr_ShareholderBenefitingLegalPersonsCompanyAddressOfEstablishmentHouseNumber</t>
  </si>
  <si>
    <t>Huisnummer vestigingsadres rechtspersoon bevoordeling gedaan</t>
  </si>
  <si>
    <t>bd-bedr_ShareholderBenefitingLegalPersonsCompanyAddressOfEstablishmentHouseNumberAddition</t>
  </si>
  <si>
    <t>Toevoeging huisnummer vestigingsadres rechtspersoon bevoordeling gedaan</t>
  </si>
  <si>
    <t>bd-bedr_ShareholderBenefitingLegalPersonsCompanyPlaceOfEstablishment</t>
  </si>
  <si>
    <t>Vestigingsplaats rechtspersoon bevoordeling gedaan</t>
  </si>
  <si>
    <t>bd-bedr_ShareholderBenefitingLegalPersonsCompanyEstablishmentCountryCode</t>
  </si>
  <si>
    <t>Vestigingsland rechtspersoon bevoordeling gedaan</t>
  </si>
  <si>
    <t>urn:frc:linkrole:specification-holding-license-financing-other-activities</t>
  </si>
  <si>
    <t>bd-abstr_HoldingAndLicencingAndFinancingAndOtherActivitiesTitle</t>
  </si>
  <si>
    <t>Houdster- licentie- financierings- en overige activiteiten</t>
  </si>
  <si>
    <t>bd-abstr_CommercialActivitiesRevenuesCostsPart1Title</t>
  </si>
  <si>
    <t>Opbrengsten c.q kosten van commerciele activiteiten onderdeel 1</t>
  </si>
  <si>
    <t>bd-abstr_CommercialActivitiesRevenuesTitle</t>
  </si>
  <si>
    <t>Opbrengsten commerciele activiteiten</t>
  </si>
  <si>
    <t>bd-bedr_HoldingActivitiesRevenues</t>
  </si>
  <si>
    <t>Opbrengsten houdsteractiviteiten</t>
  </si>
  <si>
    <t>bd-bedr_LicencingActivitiesRevenues</t>
  </si>
  <si>
    <t>Opbrengsten licentie-activiteiten</t>
  </si>
  <si>
    <t>bd-bedr_FinancingActivitiesRevenues</t>
  </si>
  <si>
    <t>Opbrengsten financieringsactiviteiten</t>
  </si>
  <si>
    <t>bd-bedr_OtherActivitiesRevenues</t>
  </si>
  <si>
    <t>Opbrengsten overige activiteiten</t>
  </si>
  <si>
    <t>bd-abstr_CommercialActivitiesCostsTitle</t>
  </si>
  <si>
    <t>Kosten commerciele activiteiten</t>
  </si>
  <si>
    <t>bd-bedr_HoldingActivitiesCosts</t>
  </si>
  <si>
    <t>Kosten houdsteractiviteiten</t>
  </si>
  <si>
    <t>bd-bedr_LicencingActivitiesCosts</t>
  </si>
  <si>
    <t>Kosten licentie-activiteiten</t>
  </si>
  <si>
    <t>bd-bedr_FinancingActivitiesCosts</t>
  </si>
  <si>
    <t>Kosten financieringsactiviteiten</t>
  </si>
  <si>
    <t>bd-bedr_ActivitiesOtherCosts</t>
  </si>
  <si>
    <t>Kosten overige activiteiten</t>
  </si>
  <si>
    <t>bd-abstr_CommercialActivitiesTaxableProfitCalculationBalanceTitle</t>
  </si>
  <si>
    <t>Saldo fiscale winstberekening commerciele activiteiten</t>
  </si>
  <si>
    <t>bd-bedr_BalanceProfitOnHoldingActivitiesComparisonMethod</t>
  </si>
  <si>
    <t>Saldo fiscale winstberekening houdsteractiviteiten</t>
  </si>
  <si>
    <t>bd-bedr_BalanceProfitOnLicencingActivitiesComparisonMethod</t>
  </si>
  <si>
    <t>Saldo fiscale winstberekening licentie-activiteiten</t>
  </si>
  <si>
    <t>bd-bedr_BalanceProfitOnFinancingActivitiesComparisonMethod</t>
  </si>
  <si>
    <t>Saldo fiscale winstberekening financieringsactiviteiten</t>
  </si>
  <si>
    <t>bd-bedr_BalanceProfitOnOtherActivitiesComparisonMethod</t>
  </si>
  <si>
    <t>Saldo fiscale winstberekening overige activiteiten</t>
  </si>
  <si>
    <t>bd-bedr_BalanceProfitModelB</t>
  </si>
  <si>
    <t>Saldo fiscale winstberekening model B</t>
  </si>
  <si>
    <t>bd-abstr_CommercialActivitiesRevenuesCostsPart2Title</t>
  </si>
  <si>
    <t>Opbrengsten c.q kosten van commerciele activiteiten onderdeel 2</t>
  </si>
  <si>
    <t>bd-bedr_CommercialActivitiesGroupRelatedActivities</t>
  </si>
  <si>
    <t>Werkzaamheden binnen concernverband</t>
  </si>
  <si>
    <t>bd-bedr_CommercialActivitiesInterestOrRoyaltyGuidelineAppeal</t>
  </si>
  <si>
    <t>Beroep op verdrag of rente- of royaltyrichtlijn</t>
  </si>
  <si>
    <t>bd-bedr_CommercialActivitiesRequirementsPresenceNetherlands</t>
  </si>
  <si>
    <t>Vereisten aanwezigheid in Nederland</t>
  </si>
  <si>
    <t>urn:frc:linkrole:object-exemption</t>
  </si>
  <si>
    <t>bd-bedr-tuple_ObjectExemptionForeignBusinessProfitsSpecification</t>
  </si>
  <si>
    <t>Objectvrijstelling voor buitenlandse ondernemingswinsten, specificatie</t>
  </si>
  <si>
    <t>bd-bedr_CountryForeignCompany</t>
  </si>
  <si>
    <t>Vestigingsland buitenlandse onderneming</t>
  </si>
  <si>
    <t>bd-bedr_ForeignBusinessProfitEuroFunctionalCurrency</t>
  </si>
  <si>
    <t>Buitenlandse ondernemingswinst in euro of functionele valuta</t>
  </si>
  <si>
    <t>bd-bedr_LossBefore1January2012ToOvertake</t>
  </si>
  <si>
    <t>In te halen verliezen uit jaren voor 1 januari 2012</t>
  </si>
  <si>
    <t>bd-bedr_LossCessationForeignCompany</t>
  </si>
  <si>
    <t>Stakingsverlies buitenlandse onderneming</t>
  </si>
  <si>
    <t>bd-bedr_ObjectExemptionForeignBusinessProfitPerCountry</t>
  </si>
  <si>
    <t>Objectvrijstelling buitenl ondernemingswinst per land</t>
  </si>
  <si>
    <t>bd-bedr_ForeignBusinessProfitBalanceCumulative</t>
  </si>
  <si>
    <t>Cumulatief saldo buitenlandse ondernemingswinst</t>
  </si>
  <si>
    <t>urn:frc:linkrole:frc-result-abroad</t>
  </si>
  <si>
    <t>bd-abstr_ResultsAbroadTitle</t>
  </si>
  <si>
    <t>Buitenlandse resultaten</t>
  </si>
  <si>
    <t>bd-abstr_ExemptedDueToForeignProfitsTitle</t>
  </si>
  <si>
    <t>Vrijstelling wegens buitenlandse winst</t>
  </si>
  <si>
    <t>bd-bedr-tuple_TransitionalArrangementsExemptedDueToForeignProfitsSpecification</t>
  </si>
  <si>
    <t>Overgangsregeling vrijstelling wegens buitenlandse winst, specificatie</t>
  </si>
  <si>
    <t>bd-bedr_TransitionalArrangementsExemptedDueToForeignProfitsCountryCode</t>
  </si>
  <si>
    <t>Landcode overgangsregeling vrijstelling</t>
  </si>
  <si>
    <t>bd-bedr_TransitionalArrangementsExemptedDueToForeignProfitsDeferredProfit</t>
  </si>
  <si>
    <t>Doorgeschoven winst overgangsregeling vrijstelling</t>
  </si>
  <si>
    <t>bd-abstr_DoubleTaxationAvoidanceSettlementTitle</t>
  </si>
  <si>
    <t>Verrekening wegens buitenlandse bronbelasting</t>
  </si>
  <si>
    <t>bd-bedr_CostsDeductionForeignTaxInsteadOfOffset</t>
  </si>
  <si>
    <t>Kostenaftrek buitenlandse belasting in plaats van verrekenen</t>
  </si>
  <si>
    <t>bd-bedr_DoubleTaxationAvoidanceSetoffMethodWaiveJointMethod</t>
  </si>
  <si>
    <t>Afzien van de gezamenlijke methode voor verrekening van buitenlandse bronbelasting</t>
  </si>
  <si>
    <t>bd-bedr-tuple_DoubleTaxationAvoidanceSetoffMethodSpecification</t>
  </si>
  <si>
    <t>Voorkoming dubbele belasting volgens verrekeningsmethode, specificatie</t>
  </si>
  <si>
    <t>bd-bedr_DoubleTaxationAvoidanceSetoffMethodCountry</t>
  </si>
  <si>
    <t>Landcode bij verrekeningsmethode</t>
  </si>
  <si>
    <t>bd-bedr_DoubleTaxationAvoidanceSetoffMethodGrossDividend</t>
  </si>
  <si>
    <t>Bruto dividend bij verrekeningsmethode</t>
  </si>
  <si>
    <t>bd-bedr_DoubleTaxationAvoidanceSetoffMethodGrossInterest</t>
  </si>
  <si>
    <t>Bruto interest bij verrekeningsmethode</t>
  </si>
  <si>
    <t>bd-bedr_DoubleTaxationAvoidanceSetoffMethodGrossRoyalties</t>
  </si>
  <si>
    <t>Bruto royaltys bij verrekeningsmethode</t>
  </si>
  <si>
    <t>bd-bedr_DoubleTaxationAvoidanceSetoffMethodOtherGrossAmounts</t>
  </si>
  <si>
    <t>Overige brutobedragen bij verrekeningsmethode</t>
  </si>
  <si>
    <t>bd-bedr_DoubleTaxationAvoidanceSetoffMethodDeductibleCosts</t>
  </si>
  <si>
    <t>Aftrekbare kosten bij verrekeningsmethode</t>
  </si>
  <si>
    <t>bd-bedr_DoubleTaxationAvoidanceSetoffMethodNonRecoverableTaxAmount</t>
  </si>
  <si>
    <t>Verrekenbare buitenlandse belasting op winst van dit boekjaar</t>
  </si>
  <si>
    <t>bd-bedr_DoubleTaxationAvoidanceSetoffMethodCarryForwardAmount</t>
  </si>
  <si>
    <t>Voortwenteling van in voorafgaande jaren niet verrekenbare buitenlandse belasting</t>
  </si>
  <si>
    <t>bd-bedr-tuple_DoubleTaxationAvoidanceSettlementInnovationboxSpecification</t>
  </si>
  <si>
    <t>Verrekening buitenlandse bronbelasting innovatiebox, specificatie</t>
  </si>
  <si>
    <t>bd-bedr_DoubleTaxationAvoidanceSettlementInnovationboxCountryCode</t>
  </si>
  <si>
    <t>Landcode verrekening innovatiebox</t>
  </si>
  <si>
    <t>bd-bedr_DoubleTaxationAvoidanceSettlementInnovationboxGrossRoyalties</t>
  </si>
  <si>
    <t>Bruto royalty innovatiebox</t>
  </si>
  <si>
    <t>bd-bedr_DoubleTaxationAvoidanceSettlementInnovationboxRoyaltiesDeductibleCosts</t>
  </si>
  <si>
    <t>Aftrekbare kosten royalty innovatiebox</t>
  </si>
  <si>
    <t>bd-bedr_DoubleTaxationAvoidanceSettlementInnovationboxDeductibleTax</t>
  </si>
  <si>
    <t>Verrekenbare belasting innovatiebox verrekeningsmethode</t>
  </si>
  <si>
    <t>bd-bedr_DoubleTaxationAvoidanceSettlementInnovationboxForwardShiftingPreviousYears</t>
  </si>
  <si>
    <t>Voortwenteling voorgaande jaren innovatiebox verrekenmethode</t>
  </si>
  <si>
    <t>bd-bedr_DoubleTaxationAvoidanceSetoffMethodNonRecoverableTaxTotal</t>
  </si>
  <si>
    <t>Totaal verrekenbare buitenlandse belasting op winst van dit boekjaar</t>
  </si>
  <si>
    <t>bd-bedr_DoubleTaxationAvoidanceSetoffMethodCarryForwardTotal</t>
  </si>
  <si>
    <t>Totaal voortwenteling van in voorafgaande jaren niet verrekenbare buitenlandse belasting</t>
  </si>
  <si>
    <t>bd-abstr_DoubleTaxationAvoidanceForeignProfitSetoffMethodTitle</t>
  </si>
  <si>
    <t>Verrekening wegens buitenlandse winst</t>
  </si>
  <si>
    <t>bd-bedr_SetoffActualLeviedTaxRequest</t>
  </si>
  <si>
    <t>Verzoek verrekening daadwerkelijk geheven belasting</t>
  </si>
  <si>
    <t>bd-bedr_ProfitLowTaxationInvestmentCompanyEuroFunctionalCurrency</t>
  </si>
  <si>
    <t>Winst laagbelaste beleggingsonderneming in euro of functionele valuta</t>
  </si>
  <si>
    <t>bd-bedr_ForwardShiftingForeignResultNegativeNotSettled</t>
  </si>
  <si>
    <t>Voortwenteling niet verrekend negatief buitenlands resultaat</t>
  </si>
  <si>
    <t>bd-bedr_ActualLeviedForeignTax</t>
  </si>
  <si>
    <t>Daadwerkelijk geheven buitenlandse belasting</t>
  </si>
  <si>
    <t>bd-bedr_ForwardShiftingForeignTaxNotSettled</t>
  </si>
  <si>
    <t>Voortwenteling niet verrekende buitenlandse belasting</t>
  </si>
  <si>
    <t>bd-abstr_TaxationElsewhereCalculationTitle</t>
  </si>
  <si>
    <t>Berekening aftrek elders belast</t>
  </si>
  <si>
    <t>bd-abstr_TaxationElsewhereProportionalityMethodAbroadTitle</t>
  </si>
  <si>
    <t>Aftrek elders belast door vrijstelling van buitenlandse winst</t>
  </si>
  <si>
    <t>bd-bedr_TaxationElsewhereProportionalityMethodAbroadTotal</t>
  </si>
  <si>
    <t>Totaal aftrek elders belast vrijstellingsmethode</t>
  </si>
  <si>
    <t>bd-bedr_TaxationElsewhereProportionalityMethodAbroadDescription</t>
  </si>
  <si>
    <t>Toelichting aftrek elders belast vrijstellingsmethode</t>
  </si>
  <si>
    <t>bd-abstr_TaxationElsewhereSetoffMethodAbroadTitle</t>
  </si>
  <si>
    <t>Aftrek elders belast door verrekening van buitenlandse bronbelasting</t>
  </si>
  <si>
    <t>bd-bedr_TaxationElsewhereSetoffMethodAbroadDescription</t>
  </si>
  <si>
    <t>Toelichting aftrek elders belast verrekeningsmethode</t>
  </si>
  <si>
    <t>bd-bedr_TaxationElsewhereSetoffMethodAbroadTotal</t>
  </si>
  <si>
    <t>Totaal aftrek elders belast verrekeningsmethode</t>
  </si>
  <si>
    <t>bd-bedr_TaxationElsewhereTotal</t>
  </si>
  <si>
    <t>Totaal aftrek elders belast</t>
  </si>
  <si>
    <t>urn:frc:linkrole:tax-entity-changes</t>
  </si>
  <si>
    <t>bd-abstr_TaxEntityChangesSpecificationTitle</t>
  </si>
  <si>
    <t>Fiscale eenheid, wijzigingen in de samenstelling specificatie</t>
  </si>
  <si>
    <t>bd-bedr-tuple_SubsidiariesJoiningTaxEntitySpecification</t>
  </si>
  <si>
    <t>Dochtermaatschappijen, voeging</t>
  </si>
  <si>
    <t>bd-bedr_SubsidiaryName</t>
  </si>
  <si>
    <t>Naam dochtermaatschappij</t>
  </si>
  <si>
    <t>bd-bedr_DebtValuationBalanceSheetSubsidiary</t>
  </si>
  <si>
    <t>Waardering schuld op balans dochtermaatschappij</t>
  </si>
  <si>
    <t>bd-bedr_BalanceSheetOtherCompanyReceivableValuation</t>
  </si>
  <si>
    <t>Waardering vordering op balans van andere maatschappij</t>
  </si>
  <si>
    <t>bd-bedr_TaxedDebtExpirationSubsidiary</t>
  </si>
  <si>
    <t>Belaste vrijval schuld bij dochtermaatschappij</t>
  </si>
  <si>
    <t>bd-bedr_DebtValuationBalanceSheetOtherCompany</t>
  </si>
  <si>
    <t>Waardering schuld op balans van andere maatschappij</t>
  </si>
  <si>
    <t>bd-bedr_BalanceSheetSubsidiaryReceivableValuation</t>
  </si>
  <si>
    <t>Waardering vordering op balans dochtermaatschappij</t>
  </si>
  <si>
    <t>bd-bedr_TaxedDebtExpirationOtherCompany</t>
  </si>
  <si>
    <t>Belaste vrijval schuld bij andere maatschappij</t>
  </si>
  <si>
    <t>bd-bedr_ParticipatingInterestSubsidiaryCommercialValue</t>
  </si>
  <si>
    <t>Waarde economisch verkeer deelneming in dochtermaatschappij</t>
  </si>
  <si>
    <t>bd-bedr_ParticipatingInterestSubsidiaryBalanceSheetParentCompanyValuation</t>
  </si>
  <si>
    <t>Waardering deelneming in dochtermaatschappij op balans moedermaatschappij</t>
  </si>
  <si>
    <t>bd-bedr_EquityCapitalFiscalSubsidiary</t>
  </si>
  <si>
    <t>Fiscaal vermogen dochtermaatschappij</t>
  </si>
  <si>
    <t>bd-bedr_RevaluationSubsidiaryInPreviousTaxreturnParent</t>
  </si>
  <si>
    <t>Herwaardering deelneming in voorafgaande aangifte moedermaatschappij</t>
  </si>
  <si>
    <t>bd-bedr_CapitalLeapParentTimeOfJoin</t>
  </si>
  <si>
    <t>Vermogenssprong moedermaatschappij bij voeging</t>
  </si>
  <si>
    <t>bd-bedr_CapitalLeapParentAtTimeOfJoinAllSubsidiariesTotal</t>
  </si>
  <si>
    <t>Totaal vermogenssprong moedermaatschappij bij voeging</t>
  </si>
  <si>
    <t>bd-bedr-tuple_SubsidiariesRemovalTaxEntitySpecification</t>
  </si>
  <si>
    <t>Dochtermaatschappijen, ontvoeging</t>
  </si>
  <si>
    <t>bd-bedr_SubsidiaryRemovedSacrificedAmount</t>
  </si>
  <si>
    <t>Voor ontvoegde dochtermaatschappij opgeofferd bedrag</t>
  </si>
  <si>
    <t>bd-bedr_MutualReceivableOccasionRemovingSubsidiaryTaxEntityValuation</t>
  </si>
  <si>
    <t>Waardering onderlinge vordering ontvoegende dochtermaatschappij</t>
  </si>
  <si>
    <t>bd-bedr_MutualDebtOccasionRemovingSubsidiaryTaxEntityValuation</t>
  </si>
  <si>
    <t>Waardering onderlinge schuld ontvoegende dochtermaatschappij</t>
  </si>
  <si>
    <t>bd-bedr_MutualReceivableOtherCompanyValuation</t>
  </si>
  <si>
    <t>Waardering onderlinge vordering van andere maatschappij</t>
  </si>
  <si>
    <t>bd-bedr_MutualDebtOtherCompanyValuation</t>
  </si>
  <si>
    <t>Waardering onderlinge schuld aan andere maatschappij</t>
  </si>
  <si>
    <t>bd-bedr_ApplicationArticle15aiExists</t>
  </si>
  <si>
    <t>Toepassing artikel 15ai</t>
  </si>
  <si>
    <t>bd-bedr_CapitalComponentOwnedNewOwnerArticle15aiExists</t>
  </si>
  <si>
    <t>Vermogensbestanddeel in bezit van overnemer in samenhang met artikel 15ai</t>
  </si>
  <si>
    <t>bd-bedr_CapitalComponentNotOwnedNewOwnerArticle15aiExists</t>
  </si>
  <si>
    <t>Vermogensbestanddeel niet in bezit van overnemer in samenhang met artikel 15ai</t>
  </si>
  <si>
    <t>bd-bedr_CapitalComponentOccasionRemovalSubsidiaryTaxEntityCommercialValue</t>
  </si>
  <si>
    <t>Waarde economisch verkeer vermogensbestanddeel bij ontvoeging</t>
  </si>
  <si>
    <t>bd-bedr_CapitalComponentAtUseCounterEvidenceValuation</t>
  </si>
  <si>
    <t>Waardering vermogensbestanddeel bij gebruik tegenbewijs</t>
  </si>
  <si>
    <t>bd-bedr_CapitalComponentOccasionRemovalSubsidiaryBookValue</t>
  </si>
  <si>
    <t>Boekwaarde vermogensbestanddeel bij ontvoeging</t>
  </si>
  <si>
    <t>bd-bedr_TaxEntityProfitTransferCapitalComponent</t>
  </si>
  <si>
    <t>Winst fiscale eenheid door overdracht vermogensbestanddeel</t>
  </si>
  <si>
    <t>bd-bedr_ReinvestmentReserveBuildUpByNewOwnerExists</t>
  </si>
  <si>
    <t>Vorming herinvesteringsreserve door overnemer van toepassing</t>
  </si>
  <si>
    <t>bd-bedr_ReinvestmentReserveUsageByNewOwnerExists</t>
  </si>
  <si>
    <t>Aanwending herinvesteringsreserve door overnemer</t>
  </si>
  <si>
    <t>bd-bedr_ProfitTaxEntityDueToFormingReinvestmentReserveNewOwner</t>
  </si>
  <si>
    <t>Winst fiscale eenheid vanwege vrijval door overnemer gevormde herinvesteringsreserve</t>
  </si>
  <si>
    <t>bd-bedr_ReplacingBusinessAssetsOccasionRemovalSubsidiaryTaxEntityCommercialValue</t>
  </si>
  <si>
    <t>Waarde economisch verkeer vervangende bedrijfsmiddel bij ontvoeging</t>
  </si>
  <si>
    <t>bd-bedr_ReplacingBusinessAssetsOccasionRemovalSubsidiaryBookValue</t>
  </si>
  <si>
    <t>Boekwaarde van vervangende bedrijfsmiddel bij ontvoeging</t>
  </si>
  <si>
    <t>bd-bedr_ProfitRevaluationReplacingBusinessAssetsOccasionRemovalSubsidiaryTaxEntity</t>
  </si>
  <si>
    <t>Winst fiscale eenheid door herwaardering vervangende bedrijfsmiddel bij ontvoeging</t>
  </si>
  <si>
    <t>bd-bedr_ReinvestmentReserveOccasionRemovingSubsidiaryTaxEntityExists</t>
  </si>
  <si>
    <t>Herinvesteringsreserve op balans ontvoegende dochtermaatschappij</t>
  </si>
  <si>
    <t>bd-bedr_ReinvestmentReserveReplacementIntentionOccasionRemovingSubsidiaryTaxEntityExists</t>
  </si>
  <si>
    <t>Vervangingsvoornemen herinvesteringsreserve ontvoegende dochtermaatschappij</t>
  </si>
  <si>
    <t>bd-bedr-tuple_TaxEntityTerminationDissolutionSettlementSubsidiariesSpecification</t>
  </si>
  <si>
    <t>Dochtermaatschappijen, beëindiging door ontbinding en vereffening</t>
  </si>
  <si>
    <t>bd-bedr_SettlementDateSubsidiariesTerminationFromTaxentityByDissolutionAndSettlementTitle</t>
  </si>
  <si>
    <t>Vereffeningsdatum dochtermaatschappij</t>
  </si>
  <si>
    <t>bd-bedr_SettlementSubsidiaryUnpaidDebts</t>
  </si>
  <si>
    <t>Onbetaald gebleven schulden bij vereffening dochtermaatschappij</t>
  </si>
  <si>
    <t>urn:frc:linkrole:frc-innovation-box</t>
  </si>
  <si>
    <t>bd-abstr_InnovationBoxTitle</t>
  </si>
  <si>
    <t>Innovatiebox specificatie</t>
  </si>
  <si>
    <t>bd-bedr-tuple_InnovationboxBusinessAssetsSpecification</t>
  </si>
  <si>
    <t>Activa in innovatiebox</t>
  </si>
  <si>
    <t>bd-bedr_InnovationBoxBusinessAssetsDescription</t>
  </si>
  <si>
    <t>Activum in innovatiebox omschrijving</t>
  </si>
  <si>
    <t>bd-bedr_InnovationBoxBusinessAssetsProductionCosts</t>
  </si>
  <si>
    <t>Activum in innovatiebox voortbrengingskosten</t>
  </si>
  <si>
    <t>bd-abstr_InnovationBoxFlatRateArrangementTitle</t>
  </si>
  <si>
    <t>Toepassing forfaitaire regeling</t>
  </si>
  <si>
    <t>bd-bedr_InnovationBoxFlatRateArrangementExists</t>
  </si>
  <si>
    <t>Innovatiebox forfaitaire regeling</t>
  </si>
  <si>
    <t>bd-abstr_InnovationBoxBenefitsCalculationTitle</t>
  </si>
  <si>
    <t>Berekening voordelen</t>
  </si>
  <si>
    <t>bd-bedr_InnovationBoxBalanceThresholdPreviousFinancialYear</t>
  </si>
  <si>
    <t>Saldo drempel innovatiebox vorig boekjaar</t>
  </si>
  <si>
    <t>bd-bedr_InnovationBoxProductionCostsTotal</t>
  </si>
  <si>
    <t>Innovatiebox voortbrengingskosten totaal</t>
  </si>
  <si>
    <t>bd-bedr_InnovationBoxExploitationLoss</t>
  </si>
  <si>
    <t>Innovatiebox exploitatieverliezen in dit boekjaar</t>
  </si>
  <si>
    <t>bd-bedr_BenefitsForegoingYearGrantPatent</t>
  </si>
  <si>
    <t>Voordelen genoten voorafgaand aan jaar octrooi verlening</t>
  </si>
  <si>
    <t>bd-bedr_InnovationBoxThresholdTakenOverOccasionJoiningOrRemovalSubsidiary</t>
  </si>
  <si>
    <t>Overgenomen drempel innovatiebox bij voeging en ontvoeging</t>
  </si>
  <si>
    <t>bd-bedr_InnovationBoxProductionCostsToOvertake</t>
  </si>
  <si>
    <t>In te lopen voortbrengingskosten innovatiebox in dit boekjaar</t>
  </si>
  <si>
    <t>bd-bedr_InnovationBoxBenefitsLessThanThreshold</t>
  </si>
  <si>
    <t>Genoten voordeel onder drempel innovatiebox</t>
  </si>
  <si>
    <t>bd-bedr_InnovationBoxBenefitsExceedingThreshold</t>
  </si>
  <si>
    <t>Genoten voordeel boven drempel innovatiebox</t>
  </si>
  <si>
    <t>bd-bedr_InnovationBoxBalanceThresholdEndFinancialYear</t>
  </si>
  <si>
    <t>Saldo in te lopen voortbrengingskosten einde boekjaar</t>
  </si>
  <si>
    <t>urn:frc:linkrole:frc-specification-fiscal-profit-calculation</t>
  </si>
  <si>
    <t>bd-abstr_FiscalProfitCalculationCorporationTaxTitle</t>
  </si>
  <si>
    <t>Fiscale winstberekening vennootschapsbelasting</t>
  </si>
  <si>
    <t>bd-abstr_CapitalComparisonTitle</t>
  </si>
  <si>
    <t>Vermogensvergelijking</t>
  </si>
  <si>
    <t>bd-bedr_BusinessCapitalTotalEndFinancialYearForComparisonMethod</t>
  </si>
  <si>
    <t>Ondernemingsvermogen bij het einde van het boekjaar</t>
  </si>
  <si>
    <t>bd-bedr_CapitalChangesAndWithdrawalsTotal</t>
  </si>
  <si>
    <t>Mutaties/onttrekkingen kapitaal in het boekjaar</t>
  </si>
  <si>
    <t>bd-bedr_FinalAssetsAndCapitalWithdrawalsTotal</t>
  </si>
  <si>
    <t>Totaal eindvermogen en terugbetalingen</t>
  </si>
  <si>
    <t>bd-bedr_BusinessCapitalTotalStartFinancialYearForComparisonMethod</t>
  </si>
  <si>
    <t>Ondernemingsvermogen bij het begin van het boekjaar</t>
  </si>
  <si>
    <t>bd-bedr_CapitalContributionsTotal</t>
  </si>
  <si>
    <t>Stortingen van kapitaal</t>
  </si>
  <si>
    <t>bd-bedr_InitialCapitalAndCapitalContributionsTotal</t>
  </si>
  <si>
    <t>Totaal beginvermogen en kapitaalstortingen</t>
  </si>
  <si>
    <t>bd-bedr_CapitalComparisonDifferenceOfCapitalTotal</t>
  </si>
  <si>
    <t>Vermogensverschil</t>
  </si>
  <si>
    <t>bd-bedr_CorporationTaxNonDeductibleAmountsTotal</t>
  </si>
  <si>
    <t>Niet aftrekbare bedragen</t>
  </si>
  <si>
    <t>bd-bedr_BalanceProfitComparisonMethod</t>
  </si>
  <si>
    <t>Saldo fiscale winstberekening (volgens vermogensvergelijking)</t>
  </si>
  <si>
    <t>bd-abstr_ExemptedProfitTitle</t>
  </si>
  <si>
    <t>Vrijgestelde winstbestanddelen (zonder deelnemingsvrijstelling)</t>
  </si>
  <si>
    <t>bd-bedr_ExemptionForIncomeFromForestryActivitiesAgriculturalActivities</t>
  </si>
  <si>
    <t>Bosbouwvrijstelling/landbouwvrijstelling</t>
  </si>
  <si>
    <t>bd-bedr_ProfitExemptionAmountDueToDebtRemission</t>
  </si>
  <si>
    <t>bd-bedr_ProfitSplitOffOrLegalMerger</t>
  </si>
  <si>
    <t>Winst uit (af)splitsing of juridische fusie</t>
  </si>
  <si>
    <t>bd-bedr_ExemptedProfitMobilityProject</t>
  </si>
  <si>
    <t>Mobiliteitsprojectvrijstelling</t>
  </si>
  <si>
    <t>bd-bedr_ExemptedProfitGovernmentBusiness</t>
  </si>
  <si>
    <t>Vrijgestelde voordelen overheidsondernemingen</t>
  </si>
  <si>
    <t>bd-bedr_ExemptedProfitComponentsOther</t>
  </si>
  <si>
    <t>Overige vrijgestelde winstbestanddelen</t>
  </si>
  <si>
    <t>bd-bedr_ExemptedProfitComponentsTotal</t>
  </si>
  <si>
    <t>Totaal vrijgestelde winstbestanddelen</t>
  </si>
  <si>
    <t>bd-bedr_CostsAndWagesAndPenaltiesNonDeductibleOrSubjectToRestrictedDeductionTotal</t>
  </si>
  <si>
    <t>Kosten en lasten die niet of gedeeltelijk niet aftrekbaar zijn</t>
  </si>
  <si>
    <t>bd-bedr_FictitiousPersonnelCostsInstitutionsForGeneralPublicSocialInterestTotal</t>
  </si>
  <si>
    <t>Fictieve personeelskosten instellingen algemeen/sociaal belang</t>
  </si>
  <si>
    <t>bd-bedr_ProfitANBIFundRaisingActivities</t>
  </si>
  <si>
    <t>Winst van een Anbi, behaald met kenbaar fondswervende activiteiten</t>
  </si>
  <si>
    <t>bd-bedr_ShippingProfitAdditionTotal</t>
  </si>
  <si>
    <t>bd-bedr_InvestmentSchemesTotal</t>
  </si>
  <si>
    <t>bd-abstr_FiscalReservesChangesTitle</t>
  </si>
  <si>
    <t>Wijzigingen toelaatbare fiscale reserves</t>
  </si>
  <si>
    <t>bd-bedr_EqualizationReserveCostAddition</t>
  </si>
  <si>
    <t>Toevoeging kostenegalisatiereserve</t>
  </si>
  <si>
    <t>bd-bedr_EqualizationReserveWithdrawalCost</t>
  </si>
  <si>
    <t>Onttrekking kostenegalisatiereserve</t>
  </si>
  <si>
    <t>bd-bedr_ReinvestmentReserveAddition</t>
  </si>
  <si>
    <t>Toevoeging herinvesteringsreserve</t>
  </si>
  <si>
    <t>bd-bedr_ReinvestmentReserveWithdrawal</t>
  </si>
  <si>
    <t>Onttrekking herinvesteringsreserve</t>
  </si>
  <si>
    <t>bd-bedr_CompartmentReserveTaxedAddition</t>
  </si>
  <si>
    <t>Toevoeging belaste compartimenteringsreserve</t>
  </si>
  <si>
    <t>bd-bedr_CompartmentReserveTaxedWithdrawal</t>
  </si>
  <si>
    <t>Onttrekking belaste compartimenteringsreserve</t>
  </si>
  <si>
    <t>bd-bedr_ReservesOtherAddition</t>
  </si>
  <si>
    <t>Toevoeging overige fiscale reserves</t>
  </si>
  <si>
    <t>bd-bedr_ReservesOtherWithdrawal</t>
  </si>
  <si>
    <t>Onttrekking overige fiscale reserves</t>
  </si>
  <si>
    <t>bd-bedr_ReservesWithdrawalTotal</t>
  </si>
  <si>
    <t>Totaal onttrekkingen</t>
  </si>
  <si>
    <t>bd-bedr_ReservesAdditionTotal</t>
  </si>
  <si>
    <t>Totaal toevoegingen</t>
  </si>
  <si>
    <t>bd-bedr_ReservesBalanceChange</t>
  </si>
  <si>
    <t>Saldo wijzigingen toelaatbare reserves (onttrekkingen -/- toevoegingen)</t>
  </si>
  <si>
    <t>bd-bedr_InterestAndRoyaltiesNonDeductiblePaidOrReceivedWithinTheGroupTotal</t>
  </si>
  <si>
    <t>Saldo niet aftrekbare rente en royalty's</t>
  </si>
  <si>
    <t>bd-abstr_InterestNonDeductibleTitle</t>
  </si>
  <si>
    <t>Niet aftrekbare rente</t>
  </si>
  <si>
    <t>bd-bedr_InterestLoanNonDeductibleTotal</t>
  </si>
  <si>
    <t>Niet-aftrekbare rente</t>
  </si>
  <si>
    <t>bd-bedr_LoansRelatedArticle10VpbCompensationAndValueChangesAmount</t>
  </si>
  <si>
    <t>Vergoedingen en waardemutaties</t>
  </si>
  <si>
    <t>bd-bedr_ParticipationInterestExcessiveNonDeductibleInterest</t>
  </si>
  <si>
    <t>Bovenmatige deelnemingsrente</t>
  </si>
  <si>
    <t>bd-bedr_InterestNonDeductibleAcquisitionDebts</t>
  </si>
  <si>
    <t>Rente overnameschulden</t>
  </si>
  <si>
    <t>bd-bedr_InterestNonDeductibleTotal</t>
  </si>
  <si>
    <t>Totaal niet-aftrekbare rente</t>
  </si>
  <si>
    <t>bd-bedr_PreviouslyTemporisedInterestThisFinancialYearDeductible</t>
  </si>
  <si>
    <t>Aftrekbare, voorheen getemporiseerde, rente</t>
  </si>
  <si>
    <t>bd-bedr_InnovationBoxProfitNotToConsider</t>
  </si>
  <si>
    <t>Niet in aanmerking te nemen voordeel innovatiebox</t>
  </si>
  <si>
    <t>bd-abstr_ParticipatingInterestExemptionTitle</t>
  </si>
  <si>
    <t>Deelnemingsvrijstelling</t>
  </si>
  <si>
    <t>bd-bedr_ParticipatingInterestsBenefit</t>
  </si>
  <si>
    <t>Netto voordelen uit deelnemingen</t>
  </si>
  <si>
    <t>bd-bedr_ParticipatingInterestsNotQualifiedTaxedBenefitsAmount</t>
  </si>
  <si>
    <t>Voordelen uit de niet-kwalificerende beleggingsdeelnemingen</t>
  </si>
  <si>
    <t>bd-bedr_AdditionConversionPermanentEstablishmentIntoParticipatingInterestTotal</t>
  </si>
  <si>
    <t>Toevoeging aan de winst volgens artikel 13c Vpb</t>
  </si>
  <si>
    <t>bd-bedr_LiquidationLossAtShareMergerOrSplitOfOrMergerTotal</t>
  </si>
  <si>
    <t>Liquidatieverlies volgens artikel 13d Vpb</t>
  </si>
  <si>
    <t>bd-bedr_BenefitNonExemptedAtShareMergerOrSplitOfOrMergerTotal</t>
  </si>
  <si>
    <t>Niet-vrijgesteld voordeel volgens artikel 13h Vpb</t>
  </si>
  <si>
    <t>bd-bedr_BenefitNonExempted</t>
  </si>
  <si>
    <t>Niet-vrijgesteld voordeel volgens artikel 13, lid 17 Vpb</t>
  </si>
  <si>
    <t>bd-abstr_TaxableAmountsAdditionalAccountingTitle</t>
  </si>
  <si>
    <t>Extracomptabele belaste bedragen</t>
  </si>
  <si>
    <t>bd-bedr_ParticipatingInterestEngrossmentNotQualifyingTaxedInvestmentAmount</t>
  </si>
  <si>
    <t>Brutering van voordelen uit niet-kwalificerende beleggingsdeelnemingen</t>
  </si>
  <si>
    <t>bd-bedr_ParticipatingInterestNotQualifyingTaxedNegativeBenefitInvestmentAmount</t>
  </si>
  <si>
    <t>Toevoeging art.13aa lid, 6 Vpb</t>
  </si>
  <si>
    <t>bd-bedr_ParticipatingInterestExemptionBalance</t>
  </si>
  <si>
    <t>Saldo deelnemingsvrijstelling</t>
  </si>
  <si>
    <t>bd-abstr_ForeignProfitTitle</t>
  </si>
  <si>
    <t>Buitenlandse ondernemingswinsten</t>
  </si>
  <si>
    <t>bd-bedr_ObjectExemptionForeignBusinessProfit</t>
  </si>
  <si>
    <t>Objectvrijstelling voor buitenlandse ondernemingswinsten</t>
  </si>
  <si>
    <t>bd-bedr_LossEngrossmentLowTaxationForeignInvestmentCompany</t>
  </si>
  <si>
    <t>Verliesbrutering laagbelaste buitenlandse beleggingsondernemingen</t>
  </si>
  <si>
    <t>bd-abstr_GiftsDeductibleTitle</t>
  </si>
  <si>
    <t>Aftrekbare giften</t>
  </si>
  <si>
    <t>bd-bedr_GiftsCulturalBaseCorporationTax</t>
  </si>
  <si>
    <t>Grondslag VPB giften culturele instellingen</t>
  </si>
  <si>
    <t>bd-bedr_GiftsOther</t>
  </si>
  <si>
    <t>Overige giften</t>
  </si>
  <si>
    <t>bd-bedr_GiftsDeductibleTotal</t>
  </si>
  <si>
    <t>bd-abstr_CorporationTaxTaxableAmountTitle</t>
  </si>
  <si>
    <t>Belastbaar bedrag</t>
  </si>
  <si>
    <t>bd-bedr_TaxableProfitChangeInterestsCount</t>
  </si>
  <si>
    <t>Belastbare winst vóór splitsing bij belangenwijziging</t>
  </si>
  <si>
    <t>bd-bedr_ProfitBeforeMomentChangeInterests</t>
  </si>
  <si>
    <t>Belastbare winst voor tijdstip belangenwijziging</t>
  </si>
  <si>
    <t>bd-bedr_ProfitAfterMomentChangeInterests</t>
  </si>
  <si>
    <t>Belastbare winst na tijdstip belangenwijziging</t>
  </si>
  <si>
    <t>bd-bedr_EliminationLoss</t>
  </si>
  <si>
    <t>Eliminatie verlies boekjaar</t>
  </si>
  <si>
    <t>bd-bedr_SettlementLossPreviousFinancialYear</t>
  </si>
  <si>
    <t>Imputatie verlies vorig boekjaar</t>
  </si>
  <si>
    <t>bd-bedr_TaxableProfit</t>
  </si>
  <si>
    <t>Belastbare winst</t>
  </si>
  <si>
    <t>bd-bedr_LossesToBeSetoffThisYearNotBeingHoldingLosses</t>
  </si>
  <si>
    <t>In dit boekjaar te verrekenen verliezen m.u.v. houdsterverliezen</t>
  </si>
  <si>
    <t>bd-bedr_HoldingLossesCorporationTaxActToBeSetoffThisYear</t>
  </si>
  <si>
    <t>In dit boekjaar te verrekenen houdsterverliezen als bedoeld in art 20, lid 4 Vpb</t>
  </si>
  <si>
    <t>bd-bedr_LossesToBeSetOffThisYearTotal</t>
  </si>
  <si>
    <t>In dit boekjaar totaal te verrekenen verliezen</t>
  </si>
  <si>
    <t>bd-bedr_CorporationTaxTaxableAmount</t>
  </si>
  <si>
    <t>bd-bedr-tuple_LossesToBeSettledTaxEntityThisFinancialYearSpecification</t>
  </si>
  <si>
    <t>Samenstelling te verrekenen verliezen fiscale eenheid</t>
  </si>
  <si>
    <t>bd-bedr_LossesToBeSettledTaxEntityThisFinancialYearCompanyIdentificationNumber</t>
  </si>
  <si>
    <t>RSIN maatschappij herkomst verlies</t>
  </si>
  <si>
    <t>bd-bedr_LossesToBeSettledTaxEntityThisFinancialYearStart</t>
  </si>
  <si>
    <t>Boekjaar maatschappij herkomst verlies, begin</t>
  </si>
  <si>
    <t>bd-bedr_LossesToBeSettledTaxEntityThisFinancialYearEnd</t>
  </si>
  <si>
    <t>Boekjaar maatschappij herkomst verlies, eind</t>
  </si>
  <si>
    <t>bd-bedr_LossesToBeSettledTaxEntityThisFinancialYearCompany</t>
  </si>
  <si>
    <t>Verrekening verlies maatschappij dit boekjaar</t>
  </si>
  <si>
    <t>bd-abstr_BackwardLossesToBeSettledCorporationTaxTitle</t>
  </si>
  <si>
    <t>Achterwaartse verliesverrekening vennootschapsbelasting</t>
  </si>
  <si>
    <t>bd-bedr_LossThisYearInConnectionWithSetoff</t>
  </si>
  <si>
    <t>Verlies dit boekjaar voor verrekening</t>
  </si>
  <si>
    <t>bd-bedr_SetoffLossThisTaxYear</t>
  </si>
  <si>
    <t>Verrekening verlies dit boekjaar</t>
  </si>
  <si>
    <t>bd-bedr_RemainderLossThisTaxYear</t>
  </si>
  <si>
    <t>Restant verlies dit boekjaar</t>
  </si>
  <si>
    <t>bd-bedr-tuple_BackwardLossesToBeSettledTaxEntitySpecification</t>
  </si>
  <si>
    <t>Samenstelling achterwaartse verliesverrekening in de fiscale eenheid</t>
  </si>
  <si>
    <t>bd-bedr_BackwardLossesToBeSettledTaxEntityCompanyIdentificationNumber</t>
  </si>
  <si>
    <t>RSIN maatschappij toerekening verlies</t>
  </si>
  <si>
    <t>bd-bedr_BackwardLossesToBeSettledTaxEntityLossToBeSettledPreviousFinancialYear</t>
  </si>
  <si>
    <t>Verrekening verlies naar voorgaand boekjaar</t>
  </si>
  <si>
    <t>bd-abstr_TaxAmountTitle</t>
  </si>
  <si>
    <t>Belastingbedrag</t>
  </si>
  <si>
    <t>bd-abstr_TaxableAmountBeforeDeductionsTitle</t>
  </si>
  <si>
    <t>Belastingbedrag voor verminderingen</t>
  </si>
  <si>
    <t>bd-bedr-tuple_FunctionalCurrencyOrderSpecification</t>
  </si>
  <si>
    <t>Regeling functionele valuta</t>
  </si>
  <si>
    <t>bd-bedr_ExchangeRateFinancialYearFunctionalCurrencySchemeAverage</t>
  </si>
  <si>
    <t>Gemiddelde koers boekjaar in verband met regeling functionele valuta</t>
  </si>
  <si>
    <t>bd-bedr_FunctionalCurrencySchemeCurrencyFactor</t>
  </si>
  <si>
    <t>Valutafactor in verband met regeling voor functionele valuta</t>
  </si>
  <si>
    <t>bd-bedr_TaxableAmountBaseForTaxCalculation</t>
  </si>
  <si>
    <t>Belastbaar bedrag grondslag voor berekening belasting</t>
  </si>
  <si>
    <t>bd-bedr_TaxAccordingToOrdinaryRate</t>
  </si>
  <si>
    <t>Belasting naar het normale tarief</t>
  </si>
  <si>
    <t>bd-abstr_TaxIncreasesTitle</t>
  </si>
  <si>
    <t>Belastingvermeerderingen</t>
  </si>
  <si>
    <t>bd-bedr_AnnulingRecapitalizationCausingTaxIncreaseAmount</t>
  </si>
  <si>
    <t>Grondslag vermeerdering belasting (ongedaan maken herkapitalisatie)</t>
  </si>
  <si>
    <t>bd-bedr_AnnulingRecapitalizationTaxAmount</t>
  </si>
  <si>
    <t>Vermeerdering belasting (ongedaan maken herkapitalisatie)</t>
  </si>
  <si>
    <t>bd-bedr_PensionOrEarlyRetirementProvisionCausingTaxIncreaseAmount</t>
  </si>
  <si>
    <t>Grondslag vermeerdering belasting (pensioen- of uittredersregeling in eigen beheer gehouden)</t>
  </si>
  <si>
    <t>bd-bedr_PensionOrEarlyRetirementProvisionTaxAmount</t>
  </si>
  <si>
    <t>Vermeerdering belasting (pensioen- of uittredersregeling in eigen beheer gehouden)</t>
  </si>
  <si>
    <t>bd-bedr_ComplianceRequirementsInstitutionsAndVentureCapitalCausingTaxIncreasePercentage</t>
  </si>
  <si>
    <t>Percentage vermeerdering belasting (voldoen voorwaarden instellingen en participatiemaatschappijen)</t>
  </si>
  <si>
    <t>bd-bedr_ComplianceRequirementsInstitutionsAndVentureCapitalCausingTaxIncreaseAmount</t>
  </si>
  <si>
    <t>Grondslag vermeerdering belasting (voldoen voorwaarden instellingen en participatiemaatschappijen)</t>
  </si>
  <si>
    <t>bd-bedr_ComplianceRequirementsInstitutionsAndVentureCapitalTaxAmount</t>
  </si>
  <si>
    <t>Vermeerdering belasting (voldoen voorwaarden instellingen en participatiemaatschappijen)</t>
  </si>
  <si>
    <t>bd-bedr_RightGivingEntitlementToPeriodicPaymentsCausingTaxIncreaseAmount</t>
  </si>
  <si>
    <t>Grondslag vermeerdering belasting (voorwaarden stamrechtvrijstelling)</t>
  </si>
  <si>
    <t>bd-bedr_RightGivingEntitlementToPeriodicPaymentsTaxAmount</t>
  </si>
  <si>
    <t>Vermeerdering belasting (voorwaarden stamrechtvrijstelling)</t>
  </si>
  <si>
    <t>bd-bedr_TaxAmountElsewhereTaxedBalance</t>
  </si>
  <si>
    <t>Saldo belasting voor elders belast</t>
  </si>
  <si>
    <t>bd-abstr_TaxReductionsTitle</t>
  </si>
  <si>
    <t>Belastingverminderingen</t>
  </si>
  <si>
    <t>bd-bedr_TaxationElsewhereDeduction</t>
  </si>
  <si>
    <t>Elders belast</t>
  </si>
  <si>
    <t>bd-abstr_ParticipatingInterestSetoffCalculatedNotQualifiedInvestmentHoldingsTitle</t>
  </si>
  <si>
    <t>Deelnemingsverrekening niet-kwalificerende beleggingsdeelnemingen</t>
  </si>
  <si>
    <t>bd-bedr_ParticipatingInterestSetoffCalculatedAmount</t>
  </si>
  <si>
    <t>Berekende deelnemingsverrekening dit boekjaar</t>
  </si>
  <si>
    <t>bd-bedr_ParticipatingInterestSetoffToTransferToNextYear</t>
  </si>
  <si>
    <t>Voort te wentelen deelnemingsverrekening</t>
  </si>
  <si>
    <t>bd-bedr_ParticipatingInterestSettled</t>
  </si>
  <si>
    <t>Dit boekjaar te verrekenen deelnemingsverrekening</t>
  </si>
  <si>
    <t>bd-abstr_SetoffTaxForeignBusinessProfitsTitle</t>
  </si>
  <si>
    <t>Verrekening belasting buitenlandse ondernemingswinsten</t>
  </si>
  <si>
    <t>bd-bedr_ForeignBusinessProfitSettledCalculated</t>
  </si>
  <si>
    <t>Berekende verrekening buitenlandse ondernemingswinsten</t>
  </si>
  <si>
    <t>bd-bedr_ForeignBusinessProfitSettledToTransfer</t>
  </si>
  <si>
    <t>Over te brengen verrekening buitenlandse ondernemingswinsten</t>
  </si>
  <si>
    <t>bd-bedr_TaxForeignBusinessProfitSettled</t>
  </si>
  <si>
    <t>Verrekende belasting buitenlandse ondernemingswinsten</t>
  </si>
  <si>
    <t>bd-bedr_TaxReductionsTotal</t>
  </si>
  <si>
    <t>Totaal belastingverminderingen</t>
  </si>
  <si>
    <t>bd-abstr_AdvanceLeviedGamblingTaxAndDividendTaxTitle</t>
  </si>
  <si>
    <t>Voorheffingen</t>
  </si>
  <si>
    <t>bd-bedr_DividendTaxTotal</t>
  </si>
  <si>
    <t>Dividendbelasting</t>
  </si>
  <si>
    <t>bd-bedr_GamblingtaxTotal</t>
  </si>
  <si>
    <t>Kansspelbelasting</t>
  </si>
  <si>
    <t>bd-bedr_AdvanceLeviesTotal</t>
  </si>
  <si>
    <t>Totaal voorheffingen</t>
  </si>
  <si>
    <t>bd-bedr_TaxAmountBalance</t>
  </si>
  <si>
    <t>bd-abstr_FiscalProfitSpecificationsTitle</t>
  </si>
  <si>
    <t>Specificaties fiscale winstberekening</t>
  </si>
  <si>
    <t>bd-bedr_CapitalComparisonExplanationDescription</t>
  </si>
  <si>
    <t>Toelichting op de fiscale winstberekening</t>
  </si>
  <si>
    <t>bd-bedr-tuple_PenaltiesNonDeductibleSpecification</t>
  </si>
  <si>
    <t>Specificatie van aftrek uitgesloten boetes</t>
  </si>
  <si>
    <t>bd-bedr_PenaltiesNonDeductibleDescription</t>
  </si>
  <si>
    <t>Omschrijving van aftrek uitgesloten boetes</t>
  </si>
  <si>
    <t>bd-bedr_PenaltiesNonDeductibleTotal</t>
  </si>
  <si>
    <t>Van aftrek uitgesloten boetes</t>
  </si>
  <si>
    <t>bd-bedr-tuple_CostsWagesNonDeductibleOrLimitedExemptedSpecification</t>
  </si>
  <si>
    <t>Overige van aftrek uitgesloten en of in aftrek beperkte kosten en lonen, specificatie</t>
  </si>
  <si>
    <t>bd-bedr_CostsAndWagesNonDeductibleOrLimitedExemptedDescription</t>
  </si>
  <si>
    <t>Overige van aftrek uitgesloten en of in aftrek beperkte kosten en lonen omschrijving</t>
  </si>
  <si>
    <t>bd-bedr_CostsAndWagesNonDeductibleOrLimitedExemptedAmount</t>
  </si>
  <si>
    <t>Overige van aftrek uitgesloten en of in aftrek beperkte kosten en lonen bedrag</t>
  </si>
  <si>
    <t>Informatie over de rechtspersoon</t>
  </si>
  <si>
    <t>Informatie over de natuurlijke persoon</t>
  </si>
  <si>
    <t>Informatie ten behoeve van het deponeren van de rapportage bij de bank</t>
  </si>
  <si>
    <t>Informatie over de intermediair</t>
  </si>
  <si>
    <t>Belastingplichtige</t>
  </si>
  <si>
    <t>Vestigingsadres in Nederland, specificatie</t>
  </si>
  <si>
    <t>Vestigingsadres in het buitenland, specificatie</t>
  </si>
  <si>
    <t>Zakelijke bankrekening gegevens specificatie</t>
  </si>
  <si>
    <t>Privé bankrekening gegevens specificatie</t>
  </si>
  <si>
    <t>Geconsolideerde bancaire kengetallen</t>
  </si>
  <si>
    <t>Geconsolideerde balans</t>
  </si>
  <si>
    <t>Geconsolideerde winst- en verliesrekening, categoriaal</t>
  </si>
  <si>
    <t>Geconsolideerde winst- en verliesrekening, functioneel</t>
  </si>
  <si>
    <t>Geconsolideerde kasstromen uit operationele activiteiten, indirect</t>
  </si>
  <si>
    <t>Geconsolideerde kasstromen uit operationele activiteiten, direct</t>
  </si>
  <si>
    <t>Geconsolideerde kasstroomoverzicht</t>
  </si>
  <si>
    <t>Geconsolideerd overzicht van het totaalresultaat</t>
  </si>
  <si>
    <t>Toelichting op de geconsolideerde jaarrekening - Algemene toelichting</t>
  </si>
  <si>
    <t>Toelichting op de geconsolideerde jaarrekening - Ondernemingsactiveiten</t>
  </si>
  <si>
    <t>Toelichting op de geconsolideerde jaarrekening - Niet-ondernemingsactiveiten</t>
  </si>
  <si>
    <t>Toelichting op de geconsolideerde jaarrekening - Informatie met betrekking tot de continuïteit</t>
  </si>
  <si>
    <t>Toelichting op de geconsolideerde jaarrekening - Groepsverhoudingen</t>
  </si>
  <si>
    <t>Toelichting op de geconsolideerde jaarrekening - Consolidatie</t>
  </si>
  <si>
    <t>Toelichting op de geconsolideerde jaarrekening - Consolidatie, rechtspersonen en vennootschappen die volledig in geconsolideerde jaarrekening zijn betrokken</t>
  </si>
  <si>
    <t>Toelichting op de geconsolideerde jaarrekening - Consolidatie, rechtspersonen en vennootschappen die volledig in de geconsolideerde jaarrekening zijn betrokken voor een deel evenredig aan het gehouden bedrag</t>
  </si>
  <si>
    <t>Toelichting op de geconsolideerde jaarrekening - Consolidatie, dochtermaatschappijen zonder rechtspersoonlijkheid (die niet eerder zijn vermeld)</t>
  </si>
  <si>
    <t>Toelichting op de geconsolideerde jaarrekening - Consolidatie, rechtspersonen en vennootschappen opgenomen tegen nettovermogenswaarde</t>
  </si>
  <si>
    <t>Toelichting op de geconsolideerde jaarrekening - Consolidatie, rechtspersonen vennootschappen waarin voor meer dan 20 procent wordt deelgenomen (die niet reeds eerder zijn vermeld)</t>
  </si>
  <si>
    <t>Toelichting op de geconsolideerde jaarrekening - Algemene grondslagen voor verslaggeving</t>
  </si>
  <si>
    <t>Toelichting op de geconsolideerde jaarrekening - Algemene grondslagen voor verslaggeving: Stelselwijzigingen: Specificatie</t>
  </si>
  <si>
    <t>Toelichting op de geconsolideerde jaarrekening - Grondslagen voor de waardering van activa en passiva</t>
  </si>
  <si>
    <t>Toelichting op de geconsolideerde jaarrekening - Grondslagen voor de bepaling van het resultaat</t>
  </si>
  <si>
    <t>Toelichting op de geconsolideerde jaarrekening - Immateriële vaste activa [Uitsplitsing]</t>
  </si>
  <si>
    <t>Toelichting op de geconsolideerde jaarrekening - Immateriële vaste activa</t>
  </si>
  <si>
    <t>Toelichting op de geconsolideerde jaarrekening - Materiële vaste activa: Uitsplitsing [tabel]</t>
  </si>
  <si>
    <t>Toelichting op de geconsolideerde jaarrekening - Materiële vaste activa</t>
  </si>
  <si>
    <t>Toelichting op de geconsolideerde jaarrekening - Materiële vaste activa: Investeringen: Uitsplitsing [tabel]</t>
  </si>
  <si>
    <t>Toelichting op de geconsolideerde jaarrekening - Bedrijfsgebouwen en -terreinen, specificatie</t>
  </si>
  <si>
    <t>Toelichting op de geconsolideerde jaarrekening - Bedrijfsgebouwen en -terreinen</t>
  </si>
  <si>
    <t>Toelichting op de geconsolideerde jaarrekening - Vliegtuigen, specificatie</t>
  </si>
  <si>
    <t>Toelichting op de geconsolideerde jaarrekening - Schepen, specificatie</t>
  </si>
  <si>
    <t>Toelichting op de geconsolideerde jaarrekening - Vastgoedbeleggingen</t>
  </si>
  <si>
    <t>Toelichting op de geconsolideerde jaarrekening - Financiële vaste activa: Uitsplitsing [tabel]</t>
  </si>
  <si>
    <t>Toelichting op de geconsolideerde jaarrekening - Financiële vaste activa</t>
  </si>
  <si>
    <t>Toelichting op de geconsolideerde jaarrekening - Belangen in deelnemingen, specificatie</t>
  </si>
  <si>
    <t>Toelichting op de geconsolideerde jaarrekening - Voorraden: Uitsplitsing [tabel]</t>
  </si>
  <si>
    <t>Toelichting op de geconsolideerde jaarrekening - Voorraden</t>
  </si>
  <si>
    <t>Toelichting op de geconsolideerde jaarrekening - Onderhanden projecten: Uitsplitsing [tabel]</t>
  </si>
  <si>
    <t>Toelichting op de geconsolideerde jaarrekening - Onderhanden projecten</t>
  </si>
  <si>
    <t>Toelichting op de geconsolideerde jaarrekening - Vorderingen: Uitsplitsing [tabel]</t>
  </si>
  <si>
    <t>Toelichting op de geconsolideerde jaarrekening - Vorderingen</t>
  </si>
  <si>
    <t>Toelichting op de geconsolideerde jaarrekening - Vorderingen: Debiteuren uitsplitsing [tabel]</t>
  </si>
  <si>
    <t>Toelichting op de geconsolideerde jaarrekening - Overige effecten</t>
  </si>
  <si>
    <t>Toelichting op de geconsolideerde jaarrekening - Kortlopende effecten</t>
  </si>
  <si>
    <t>Toelichting op de geconsolideerde jaarrekening - Liquide middelen: Uitsplitsing [tabel]</t>
  </si>
  <si>
    <t>Toelichting op de geconsolideerde jaarrekening - Liquide middelen</t>
  </si>
  <si>
    <t>Toelichting op de geconsolideerde jaarrekening - Eigen vermogen: Uitsplitsing [tabel]</t>
  </si>
  <si>
    <t>Toelichting op de geconsolideerde jaarrekening - Eigen vermogen</t>
  </si>
  <si>
    <t>Toelichting op de geconsolideerde jaarrekening - Aandelenkapitaal</t>
  </si>
  <si>
    <t>Toelichting op de geconsolideerde jaarrekening - Bestemmingsfondsen</t>
  </si>
  <si>
    <t>Toelichting op de geconsolideerde jaarrekening - Bestemmingsreserves door bestuur vastgesteld</t>
  </si>
  <si>
    <t>Toelichting op de geconsolideerde jaarrekening - Ontvangen dividenden</t>
  </si>
  <si>
    <t>Toelichting op de geconsolideerde jaarrekening - Voorzieningen: Uitsplitsing [tabel]</t>
  </si>
  <si>
    <t>Toelichting op de geconsolideerde jaarrekening - Voorzieningen</t>
  </si>
  <si>
    <t>Toelichting op de geconsolideerde jaarrekening - Overige (niet) operationele voorzieningen</t>
  </si>
  <si>
    <t>Toelichting op de geconsolideerde jaarrekening - Langlopende schulden: Uitsplitsing [tabel]</t>
  </si>
  <si>
    <t>Toelichting op de geconsolideerde jaarrekening - Langlopende schulden</t>
  </si>
  <si>
    <t>Toelichting op de geconsolideerde jaarrekening - Kortlopende schulden: Uitsplitsing [tabel]</t>
  </si>
  <si>
    <t>Toelichting op de geconsolideerde jaarrekening - Kortlopende schulden</t>
  </si>
  <si>
    <t>Toelichting op de geconsolideerde jaarrekening - Financiële instrumenten</t>
  </si>
  <si>
    <t>Toelichting op de geconsolideerde jaarrekening - Niet uit de balans blijkende verplichtingen</t>
  </si>
  <si>
    <t>Toelichting op de geconsolideerde jaarrekening - Voorwaardelijke verplichtingen</t>
  </si>
  <si>
    <t>Toelichting op de geconsolideerde jaarrekening - Niet verwerkte verplichtingen</t>
  </si>
  <si>
    <t>Toelichting op de geconsolideerde jaarrekening - Huur- en pachtcontracten: Uitsplitsing [tabel]</t>
  </si>
  <si>
    <t>Toelichting op de geconsolideerde jaarrekening - Huur- en pachtcontracten</t>
  </si>
  <si>
    <t>Toelichting op de geconsolideerde jaarrekening - Huur- en pachtcontracten, specificatie</t>
  </si>
  <si>
    <t>Toelichting op de geconsolideerde jaarrekening - Operationele leasecontracten: Uitsplitsing [tabel]</t>
  </si>
  <si>
    <t>Toelichting op de geconsolideerde jaarrekening - Operationele leasecontracten</t>
  </si>
  <si>
    <t>Toelichting op de geconsolideerde jaarrekening - Operationele leasecontracten, specificatie</t>
  </si>
  <si>
    <t>Toelichting op de geconsolideerde jaarrekening - Overige meerjarige financiële verplichtingen</t>
  </si>
  <si>
    <t>Toelichting op de geconsolideerde jaarrekening - Overige niet uit de balans blijkende verplichtingen</t>
  </si>
  <si>
    <t>Toelichting op de geconsolideerde jaarrekening - Zekerheden registergoederen, specificatie</t>
  </si>
  <si>
    <t>Toelichting op de geconsolideerde jaarrekening - Zekerheden niet-registergoederen, specificatie</t>
  </si>
  <si>
    <t>Toelichting op de geconsolideerde jaarrekening - Vorderingen op groepsmaatschappijen, specificatie</t>
  </si>
  <si>
    <t>Toelichting op de geconsolideerde jaarrekening - Vorderingen op overige verbonden maatschappijen, specificatie</t>
  </si>
  <si>
    <t>Toelichting op de geconsolideerde jaarrekening - Vorderingen op participanten en op maatschappijen waarin wordt deelgenomen, specificatie</t>
  </si>
  <si>
    <t>Toelichting op de geconsolideerde jaarrekening - Overige vorderingen, specificatie</t>
  </si>
  <si>
    <t>Toelichting op de geconsolideerde jaarrekening - Betaaltermijnen handelsdebiteuren</t>
  </si>
  <si>
    <t>Toelichting op de geconsolideerde jaarrekening - Schulden (langlopende en kortlopende) die bij afwikkeling van een faillissement pas voor betaling in aanmerking komt nadat andere, bevoorrechte, schulden betaald zijn, specificatie</t>
  </si>
  <si>
    <t>Toelichting op de geconsolideerde jaarrekening - Schulden aan kredietinstellingen, specificatie</t>
  </si>
  <si>
    <t>Toelichting op de geconsolideerde jaarrekening - Schulden aan groepsmaatschappijen, specificatie</t>
  </si>
  <si>
    <t>Toelichting op de geconsolideerde jaarrekening - Schulden aan overige verbonden maatschappijen, specificatie</t>
  </si>
  <si>
    <t>Toelichting op de geconsolideerde jaarrekening - Schulden aan participanten en op maatschappijen waarin wordt deelgenomen, specificatie</t>
  </si>
  <si>
    <t>Toelichting op de geconsolideerde jaarrekening - Overige schulden, specificatie</t>
  </si>
  <si>
    <t>Toelichting op de geconsolideerde jaarrekening - Betaaltermijnen handelscrediteuren</t>
  </si>
  <si>
    <t>Toelichting op de geconsolideerde jaarrekening - Som der bedrijfsopbrengsten</t>
  </si>
  <si>
    <t>Toelichting op de geconsolideerde jaarrekening - Activiteiten specificatie</t>
  </si>
  <si>
    <t>Toelichting op de geconsolideerde jaarrekening - Overige bedrijfsopbrengsten: Uitsplitsing [tabel]</t>
  </si>
  <si>
    <t>Toelichting op de geconsolideerde jaarrekening - Bedrijfskosten</t>
  </si>
  <si>
    <t>Toelichting op de geconsolideerde jaarrekening - Kosten uitbesteed werk en andere externe kosten</t>
  </si>
  <si>
    <t>Toelichting op de geconsolideerde jaarrekening - Lasten uit hoofde van personeelsbeloningen: uitsplitsing</t>
  </si>
  <si>
    <t>Toelichting op de geconsolideerde jaarrekening - Lonen, salarissen en sociale lasten</t>
  </si>
  <si>
    <t>Toelichting op de geconsolideerde jaarrekening - Afschrijvingen op immateriële en materiële vaste activa: Uitsplitsing</t>
  </si>
  <si>
    <t>Toelichting op de geconsolideerde jaarrekening - Overige waardeverandering immateriële en materiële vaste activa</t>
  </si>
  <si>
    <t>Toelichting op de geconsolideerde jaarrekening - Overige bedrijfskosten: Uitsplitsing [tabel]</t>
  </si>
  <si>
    <t>Toelichting op de geconsolideerde jaarrekening - Overige bedrijfskosten: Nadere specificatie [tabel]</t>
  </si>
  <si>
    <t>Toelichting op de geconsolideerde jaarrekening - Kasstroomoverzicht</t>
  </si>
  <si>
    <t>Toelichting op de geconsolideerde jaarrekening - Overzicht totaalresultaat</t>
  </si>
  <si>
    <t>Toelichting op de geconsolideerde jaarrekening - Financiële baten en lasten</t>
  </si>
  <si>
    <t>Toelichting op de geconsolideerde jaarrekening - Winst- en verliesrekening</t>
  </si>
  <si>
    <t>Toelichting op de geconsolideerde jaarrekening - Afwijking van de voorschriften op basis van het inzichtvereiste</t>
  </si>
  <si>
    <t>Toelichting op de geconsolideerde jaarrekening - Gemiddeld aantal medewerkers: Uitsplitsing [tabel]</t>
  </si>
  <si>
    <t>Toelichting op de geconsolideerde jaarrekening - Gemiddeld aantal medewerkers</t>
  </si>
  <si>
    <t>Toelichting op de geconsolideerde jaarrekening - Gesegmenteerde informatie</t>
  </si>
  <si>
    <t>Toelichting op de geconsolideerde jaarrekening - Gesegmenteerde informatie, specificatie</t>
  </si>
  <si>
    <t>Toelichting op de geconsolideerde jaarrekening - Liquiditeitsbegroting, specificatie</t>
  </si>
  <si>
    <t>Toelichting op de geconsolideerde jaarrekening - Saldi liquiditeitsbegroting</t>
  </si>
  <si>
    <t>Toelichting op de geconsolideerde jaarrekening - Leningen, voorschotten en garanties: Uitsplitsing [tabel]</t>
  </si>
  <si>
    <t>Toelichting op de geconsolideerde jaarrekening - Leningen, voorschotten en garanties</t>
  </si>
  <si>
    <t>Toelichting op de geconsolideerde jaarrekening - Bezoldiging van bestuurders en commissarissen: Uitsplitsing [tabel]</t>
  </si>
  <si>
    <t>Toelichting op de geconsolideerde jaarrekening - Bezoldiging van bestuurders en commissarissen</t>
  </si>
  <si>
    <t>Agro, potplanten- en boomteelt, geconsolideerd</t>
  </si>
  <si>
    <t>Agro, champignon- en andere paddenstoelenteelt, geconsolideerd</t>
  </si>
  <si>
    <t>Agro, bloembollenteelt, geconsolideerd</t>
  </si>
  <si>
    <t>Agro, akkerbouw, geconsolideerd</t>
  </si>
  <si>
    <t>Agro, fruitteelt, geconsolideerd</t>
  </si>
  <si>
    <t>Agro, varkenshouderij, geconsolideerd</t>
  </si>
  <si>
    <t>Toelichting op de geconsolideerde jaarrekening - Varkenshouderij</t>
  </si>
  <si>
    <t>Agro, melkveehouderij, geconsolideerd</t>
  </si>
  <si>
    <t>Toelichting op de geconsolideerde jaarrekening - Melkveehouderij</t>
  </si>
  <si>
    <t>Agro, kalverhouderij, geconsolideerd</t>
  </si>
  <si>
    <t>Toelichting op de geconsolideerde jaarrekening - Kalverhouderij</t>
  </si>
  <si>
    <t>Agro, melkgeitenhouderij, geconsolideerd</t>
  </si>
  <si>
    <t>Toelichting op de geconsolideerde jaarrekening - Melkgeitenhouderij</t>
  </si>
  <si>
    <t>Agro, leghennenhouderij, geconsolideerd</t>
  </si>
  <si>
    <t>Toelichting op de geconsolideerde jaarrekening - Leghennenhouderij</t>
  </si>
  <si>
    <t>Agro, vleeskuikenshouderij, geconsolideerd</t>
  </si>
  <si>
    <t>Toelichting op de geconsolideerde jaarrekening - Vleeskuikenshouderij</t>
  </si>
  <si>
    <t>Agro, vleeskalkoenenhouderij, geconsolideerd</t>
  </si>
  <si>
    <t>Agro, vleeseendenhouderij, geconsolideerd</t>
  </si>
  <si>
    <t>Toelichting op de geconsolideerde jaarrekening - Vleeskalkoenenhouderij</t>
  </si>
  <si>
    <t>Toelichting op de geconsolideerde jaarrekening - Vleeseendenhouderij</t>
  </si>
  <si>
    <t>Agro, parelhoendershouderij, geconsolideerd</t>
  </si>
  <si>
    <t>Toelichting op de geconsolideerde jaarrekening - Parelhoendershouderij</t>
  </si>
  <si>
    <t>Balans en Resultatenrekening Vpb</t>
  </si>
  <si>
    <t>Winst- en verliesrekening, categoriaal</t>
  </si>
  <si>
    <t>Winst- en verliesrekening, functioneel</t>
  </si>
  <si>
    <t>Winst- en verliesrekening Vpb</t>
  </si>
  <si>
    <t>Kasstromen uit operationele activiteiten, indirect</t>
  </si>
  <si>
    <t>Kasstromen uit operationele activiteiten, direct</t>
  </si>
  <si>
    <t>Kasstroomoverzicht</t>
  </si>
  <si>
    <t>Toelichting op de jaarrekening - Algemene toelichting</t>
  </si>
  <si>
    <t>Toelichting op de jaarrekening - Ondernemingsactiveiten</t>
  </si>
  <si>
    <t>Toelichting op de jaarrekening - Niet-ondernemingsactiveiten</t>
  </si>
  <si>
    <t>Toelichting op de jaarrekening - Informatie met betrekking tot de continuïteit</t>
  </si>
  <si>
    <t>Toelichting op de jaarrekening - Groepsverhoudingen</t>
  </si>
  <si>
    <t>Toelichting op de jaarrekening - Algemene grondslagen voor verslaggeving</t>
  </si>
  <si>
    <t>Toelichting op de jaarrekening - Algemene grondslagen voor verslaggeving: Stelselwijzigingen: Specificatie</t>
  </si>
  <si>
    <t>Toelichting op de jaarrekening - Grondslagen voor de waardering van activa en passiva</t>
  </si>
  <si>
    <t>Toelichting op de jaarrekening - Grondslagen voor de bepaling van het resultaat</t>
  </si>
  <si>
    <t>Toelichting op de jaarrekening - Immateriële vaste activa [Uitsplitsing]</t>
  </si>
  <si>
    <t>Toelichting op de jaarrekening - Immateriële vaste activa</t>
  </si>
  <si>
    <t>Toelichting op de jaarrekening - Materiële vaste activa: Uitsplitsing [tabel]</t>
  </si>
  <si>
    <t>Toelichting op de jaarrekening - Materiële vaste activa</t>
  </si>
  <si>
    <t>Toelichting op de jaarrekening - Materiële vaste activa: Investeringen: Uitsplitsing [tabel]</t>
  </si>
  <si>
    <t>Toelichting op de jaarrekening - Bedrijfsgebouwen en -terreinen, specificatie</t>
  </si>
  <si>
    <t>Toelichting op de jaarrekening - Bedrijfsgebouwen en -terreinen</t>
  </si>
  <si>
    <t>Toelichting op de jaarrekening - Vliegtuigen, specificatie</t>
  </si>
  <si>
    <t>Toelichting op de jaarrekening - Schepen, specificatie</t>
  </si>
  <si>
    <t>Toelichting op de jaarrekening - Vastgoedbeleggingen</t>
  </si>
  <si>
    <t>Toelichting op de jaarrekening - Financiële vaste activa: Uitsplitsing [tabel]</t>
  </si>
  <si>
    <t>Toelichting op de jaarrekening - Financiële vaste activa</t>
  </si>
  <si>
    <t>Toelichting op de jaarrekening - Belangen in deelnemingen, specificatie</t>
  </si>
  <si>
    <t>Toelichting op de jaarrekening - Voorraden: Uitsplitsing [tabel]</t>
  </si>
  <si>
    <t>Toelichting op de jaarrekening - Voorraden</t>
  </si>
  <si>
    <t>Toelichting op de jaarrekening - Onderhanden projecten: Uitsplitsing [tabel]</t>
  </si>
  <si>
    <t>Toelichting op de jaarrekening - Onderhanden projecten</t>
  </si>
  <si>
    <t>Toelichting op de jaarrekening - Vorderingen: Uitsplitsing [tabel]</t>
  </si>
  <si>
    <t>Toelichting op de jaarrekening - Vorderingen</t>
  </si>
  <si>
    <t>Toelichting op de jaarrekening - Vorderingen: Debiteuren uitsplitsing [tabel]</t>
  </si>
  <si>
    <t>Toelichting op de jaarrekening - Kortlopende effecten</t>
  </si>
  <si>
    <t>Toelichting op de jaarrekening - Overige effecten</t>
  </si>
  <si>
    <t>Toelichting op de jaarrekening - Liquide middelen: Uitsplitsing [tabel]</t>
  </si>
  <si>
    <t>Toelichting op de jaarrekening - Liquide middelen</t>
  </si>
  <si>
    <t>Toelichting op de jaarrekening - Eigen vermogen: Uitsplitsing [tabel]</t>
  </si>
  <si>
    <t>Toelichting op de jaarrekening - Eigen vermogen</t>
  </si>
  <si>
    <t>Toelichting op de jaarrekening - Eigen vermogen onderneming natuurlijke persoon, specificatie</t>
  </si>
  <si>
    <t>Toelichting op de jaarrekening - Privé opnamen en stortingen natuurlijke personen</t>
  </si>
  <si>
    <t>Toelichting op de jaarrekening - Aandelenkapitaal</t>
  </si>
  <si>
    <t>Toelichting op de jaarrekening - Bestemmingsfondsen</t>
  </si>
  <si>
    <t>Toelichting op de jaarrekening - Bestemmingsreserves door bestuur vastgesteld</t>
  </si>
  <si>
    <t>Toelichting op de jaarrekening - Ontvangen dividenden</t>
  </si>
  <si>
    <t>Toelichting op de jaarrekening - Voorzieningen: Uitsplitsing [tabel]</t>
  </si>
  <si>
    <t>Toelichting op de jaarrekening - Voorzieningen</t>
  </si>
  <si>
    <t>Toelichting op de jaarrekening - Overige (niet) operationele voorzieningen</t>
  </si>
  <si>
    <t>Toelichting op de jaarrekening - Langlopende schulden: Uitsplitsing [tabel]</t>
  </si>
  <si>
    <t>Toelichting op de jaarrekening - Langlopende schulden</t>
  </si>
  <si>
    <t>Toelichting op de jaarrekening - Kortlopende schulden: Uitsplitsing [tabel]</t>
  </si>
  <si>
    <t>Toelichting op de jaarrekening - Kortlopende schulden</t>
  </si>
  <si>
    <t>Toelichting op de jaarrekening - Financiële instrumenten</t>
  </si>
  <si>
    <t>Toelichting op de jaarrekening - Niet uit de balans blijkende verplichtingen</t>
  </si>
  <si>
    <t>Toelichting op de jaarrekening - Voorwaardelijke verplichtingen</t>
  </si>
  <si>
    <t>Toelichting op de jaarrekening - Niet verwerkte verplichtingen</t>
  </si>
  <si>
    <t>Toelichting op de jaarrekening - Huur- en pachtcontracten: Uitsplitsing [tabel]</t>
  </si>
  <si>
    <t>Toelichting op de jaarrekening - Huur- en pachtcontracten</t>
  </si>
  <si>
    <t>Toelichting op de jaarrekening - Huur- en pachtcontracten, specificatie</t>
  </si>
  <si>
    <t>Toelichting op de jaarrekening - Operationele leasecontracten: Uitsplitsing [tabel]</t>
  </si>
  <si>
    <t>Toelichting op de jaarrekening - Operationele leasecontracten</t>
  </si>
  <si>
    <t>Toelichting op de jaarrekening - Operationele leasecontracten, specificatie</t>
  </si>
  <si>
    <t>Toelichting op de jaarrekening - Overige meerjarige financiële verplichtingen</t>
  </si>
  <si>
    <t>Toelichting op de jaarrekening - Overige niet uit de balans blijkende verplichtingen</t>
  </si>
  <si>
    <t>Toelichting op de jaarrekening - Zekerheden registergoederen, specificatie</t>
  </si>
  <si>
    <t>Toelichting op de jaarrekening - Zekerheden niet-registergoederen, specificatie</t>
  </si>
  <si>
    <t>Toelichting op de jaarrekening - Vorderingen op groepsmaatschappijen, specificatie</t>
  </si>
  <si>
    <t>Toelichting op de jaarrekening - Vorderingen op overige verbonden maatschappijen, specificatie</t>
  </si>
  <si>
    <t>Toelichting op de jaarrekening - Vorderingen op participanten en op maatschappijen waarin wordt deelgenomen, specificatie</t>
  </si>
  <si>
    <t>Toelichting op de jaarrekening - Overige vorderingen, specificatie</t>
  </si>
  <si>
    <t>Toelichting op de jaarrekening - Betaaltermijnen handelsdebiteuren</t>
  </si>
  <si>
    <t>Toelichting op de jaarrekening - Schulden (langlopende en kortlopende) die bij afwikkeling van een faillissement pas voor betaling in aanmerking komt nadat andere, bevoorrechte, schulden betaald zijn, specificatie</t>
  </si>
  <si>
    <t>Toelichting op de jaarrekening - Schulden aan kredietinstellingen, specificatie</t>
  </si>
  <si>
    <t>Toelichting op de jaarrekening - Schulden aan groepsmaatschappijen, specificatie</t>
  </si>
  <si>
    <t>Toelichting op de jaarrekening - Schulden aan overige verbonden maatschappijen, specificatie</t>
  </si>
  <si>
    <t>Toelichting op de jaarrekening - Schulden aan participanten en op maatschappijen waarin wordt deelgenomen, specificatie</t>
  </si>
  <si>
    <t>Toelichting op de jaarrekening - Overige schulden, specificatie</t>
  </si>
  <si>
    <t>Toelichting op de jaarrekening - Betaaltermijnen handelscrediteuren</t>
  </si>
  <si>
    <t>Toelichting op de jaarrekening - Som der bedrijfsopbrengsten</t>
  </si>
  <si>
    <t>Toelichting op de jaarrekening - Activiteiten specificatie</t>
  </si>
  <si>
    <t>Toelichting op de jaarrekening - Overige bedrijfsopbrengsten: Uitsplitsing [tabel]</t>
  </si>
  <si>
    <t>Toelichting op de jaarrekening - Bedrijfskosten</t>
  </si>
  <si>
    <t>Toelichting op de jaarrekening - Kosten uitbesteed werk en andere externe kosten</t>
  </si>
  <si>
    <t>Toelichting op de jaarrekening - Lonen, salarissen en sociale lasten, uitsplitsing [titel]</t>
  </si>
  <si>
    <t>Toelichting op de jaarrekening - Lonen, salarissen en sociale lasten</t>
  </si>
  <si>
    <t>Toelichting op de jaarrekening - Afschrijvingen op immateriële en materiële vaste activa: Uitsplitsing</t>
  </si>
  <si>
    <t>Toelichting op de jaarrekening - Overige waardeverandering immateriële en materiële vaste activa</t>
  </si>
  <si>
    <t>Toelichting op de jaarrekening - Overige bedrijfskosten: Uitsplitsing [tabel]</t>
  </si>
  <si>
    <t>Toelichting op de jaarrekening - Overige bedrijfskosten: Nadere specificatie [tabel]</t>
  </si>
  <si>
    <t>Toelichting op de jaarrekening - Kasstroomoverzicht</t>
  </si>
  <si>
    <t>Toelichting op de jaarrekening - Overzicht totaalresultaat</t>
  </si>
  <si>
    <t>Toelichting op de jaarrekening - Resultaat uit gewone bedrijfsuitoefening</t>
  </si>
  <si>
    <t>Toelichting op de jaarrekening - Financiële baten en lasten</t>
  </si>
  <si>
    <t>Toelichting op de jaarrekening - Totaalresultaat</t>
  </si>
  <si>
    <t>Toelichting op de jaarrekening - Winst- en verliesrekening</t>
  </si>
  <si>
    <t>Toelichting op de jaarrekening - Afwijking van de voorschriften op basis van het inzichtvereiste</t>
  </si>
  <si>
    <t>Toelichting op de jaarrekening - Gemiddeld aantal medewerkers: Uitsplitsing [tabel]</t>
  </si>
  <si>
    <t>Toelichting op de jaarrekening - Gemiddeld aantal medewerkers</t>
  </si>
  <si>
    <t>Toelichting op de jaarrekening - Gesegmenteerde informatie</t>
  </si>
  <si>
    <t>Toelichting op de jaarrekening - Gesegmenteerde informatie, specificatie</t>
  </si>
  <si>
    <t>Toelichting op de jaarrekening - Liquiditeitsbegroting, specificatie</t>
  </si>
  <si>
    <t>Toelichting op de jaarrekening - Saldi liquiditeitsbegroting</t>
  </si>
  <si>
    <t>Toelichting op de jaarrekening - Leningen, voorschotten en garanties: Uitsplitsing [tabel]</t>
  </si>
  <si>
    <t>Toelichting op de jaarrekening - Leningen, voorschotten en garanties</t>
  </si>
  <si>
    <t>Toelichting op de jaarrekening - Bezoldiging van bestuurders en commissarissen: Uitsplitsing [tabel]</t>
  </si>
  <si>
    <t>Toelichting op de jaarrekening - Bezoldiging van bestuurders en commissarissen</t>
  </si>
  <si>
    <t>Toelichting op de IB aangifte</t>
  </si>
  <si>
    <t>IB aangifte</t>
  </si>
  <si>
    <t>Agro, potplanten- en boomteelt</t>
  </si>
  <si>
    <t>Agro, champignon- en andere paddenstoelenteelt</t>
  </si>
  <si>
    <t>Agro, bloembollenteelt</t>
  </si>
  <si>
    <t>Agro, akkerbouw</t>
  </si>
  <si>
    <t>Agro, fruitteelt</t>
  </si>
  <si>
    <t>Agro, varkenshouderij</t>
  </si>
  <si>
    <t>Toelichting op de jaarrekening - Varkenshouderij</t>
  </si>
  <si>
    <t>Agro, melkveehouderij</t>
  </si>
  <si>
    <t>Toelichting op de jaarrekening - Melkveehouderij</t>
  </si>
  <si>
    <t>Agro, kalverhouderij</t>
  </si>
  <si>
    <t>Toelichting op de jaarrekening - Kalverhouderij</t>
  </si>
  <si>
    <t>Agro, melkgeitenhouderij</t>
  </si>
  <si>
    <t>Toelichting op de jaarrekening - Melkgeitenhouderij</t>
  </si>
  <si>
    <t>Agro, leghennenhouderij</t>
  </si>
  <si>
    <t>Toelichting op de jaarrekening - Leghennenhouderij</t>
  </si>
  <si>
    <t>Agro, vleeskuikenshouderij</t>
  </si>
  <si>
    <t>Toelichting op de jaarrekening - Vleeskuikenshouderij</t>
  </si>
  <si>
    <t>Agro, vleeskalkoenenhouderij</t>
  </si>
  <si>
    <t>Toelichting op de jaarrekening - Vleeskalkoenenhouderij</t>
  </si>
  <si>
    <t>Agro, vleeseendenhouderij</t>
  </si>
  <si>
    <t>Toelichting op de jaarrekening - Vleeseendenhouderij</t>
  </si>
  <si>
    <t>Agro, parelhoendershouderij</t>
  </si>
  <si>
    <t>Toelichting op de jaarrekening - Parelhoendershouderij</t>
  </si>
  <si>
    <t>Aantal bestuurders/commissarissen in FTE's</t>
  </si>
  <si>
    <t>Bestuurders en commissarissen, specificatie</t>
  </si>
  <si>
    <t>Zakelijke partners, specification</t>
  </si>
  <si>
    <t>Verslag van de Raad van Commissarissen</t>
  </si>
  <si>
    <t>Intermediair rapport</t>
  </si>
  <si>
    <t>Resultaatbestemming</t>
  </si>
  <si>
    <t>Specificatie van eigen woning</t>
  </si>
  <si>
    <t>Specificatie of tweede woning(en)</t>
  </si>
  <si>
    <t>Specificatie van overige onroerende zaken</t>
  </si>
  <si>
    <t>Specificatie investeringsaftrek</t>
  </si>
  <si>
    <t>Specificatie Winst uit Zeescheepvaart</t>
  </si>
  <si>
    <t>Specificatie Deelnemingen</t>
  </si>
  <si>
    <t>Specificatie aandeelhouders</t>
  </si>
  <si>
    <t>Specificatie Houdster- Licentie- Financiering- en Overige activiteiten</t>
  </si>
  <si>
    <t>Objectvrijstelling</t>
  </si>
  <si>
    <t>Specificatie Fiscale Eenheid</t>
  </si>
  <si>
    <t>Innovatiebox</t>
  </si>
  <si>
    <t>Fiscale Winstberekening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</si>
</sst>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999966"/>
        <bgColor rgb="FF999966"/>
      </patternFill>
    </fill>
    <fill>
      <patternFill patternType="solid">
        <fgColor rgb="FF669966"/>
        <bgColor rgb="FF669966"/>
      </patternFill>
    </fill>
    <fill>
      <patternFill patternType="solid">
        <fgColor rgb="FF808080"/>
        <bgColor rgb="FF808080"/>
      </patternFill>
    </fill>
    <fill>
      <patternFill patternType="solid">
        <fgColor rgb="FFFFFF66"/>
        <bgColor rgb="FFFFFF66"/>
      </patternFill>
    </fill>
    <fill>
      <patternFill patternType="solid">
        <fgColor rgb="FFFF3333"/>
        <bgColor rgb="FFFF3333"/>
      </patternFill>
    </fill>
    <fill>
      <patternFill patternType="solid">
        <fgColor rgb="FF66CC00"/>
        <bgColor rgb="FF66CC00"/>
      </patternFill>
    </fill>
    <fill>
      <patternFill patternType="solid">
        <fgColor rgb="FFFFFF99"/>
        <bgColor rgb="FFFFFF99"/>
      </patternFill>
    </fill>
    <fill>
      <patternFill patternType="solid">
        <fgColor rgb="FFFFE45D"/>
        <bgColor indexed="64"/>
      </patternFill>
    </fill>
    <fill>
      <patternFill patternType="solid">
        <fgColor rgb="FFFAD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DAEFF"/>
        <bgColor indexed="64"/>
      </patternFill>
    </fill>
    <fill>
      <patternFill patternType="solid">
        <fgColor rgb="FF0174FF"/>
        <bgColor indexed="64"/>
      </patternFill>
    </fill>
    <fill>
      <patternFill patternType="solid">
        <fgColor rgb="FF005ED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5300"/>
        <bgColor indexed="64"/>
      </patternFill>
    </fill>
    <fill>
      <patternFill patternType="solid">
        <fgColor rgb="FF00D1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7">
    <xf numFmtId="0" fontId="0" fillId="0" borderId="0"/>
    <xf numFmtId="0" fontId="1" fillId="2" borderId="0"/>
    <xf numFmtId="0" fontId="1" fillId="2" borderId="0">
      <alignment horizontal="left" indent="2"/>
    </xf>
    <xf numFmtId="0" fontId="1" fillId="2" borderId="0">
      <alignment horizontal="left" indent="4"/>
    </xf>
    <xf numFmtId="0" fontId="1" fillId="2" borderId="0">
      <alignment horizontal="left" indent="6"/>
    </xf>
    <xf numFmtId="0" fontId="1" fillId="2" borderId="0">
      <alignment horizontal="left" indent="8"/>
    </xf>
    <xf numFmtId="0" fontId="1" fillId="2" borderId="0">
      <alignment horizontal="left" indent="10"/>
    </xf>
    <xf numFmtId="0" fontId="1" fillId="2" borderId="0"/>
    <xf numFmtId="0" fontId="1" fillId="0" borderId="0"/>
    <xf numFmtId="0" fontId="1" fillId="0" borderId="0">
      <alignment horizontal="left" indent="4"/>
    </xf>
    <xf numFmtId="0" fontId="1" fillId="0" borderId="0">
      <alignment horizontal="left" indent="6"/>
    </xf>
    <xf numFmtId="0" fontId="1" fillId="0" borderId="0">
      <alignment horizontal="left" indent="8"/>
    </xf>
    <xf numFmtId="0" fontId="1" fillId="0" borderId="0">
      <alignment horizontal="left" indent="10"/>
    </xf>
    <xf numFmtId="0" fontId="1" fillId="0" borderId="0">
      <alignment horizontal="left" indent="12"/>
    </xf>
    <xf numFmtId="0" fontId="1" fillId="0" borderId="0">
      <alignment horizontal="left" indent="14"/>
    </xf>
    <xf numFmtId="0" fontId="1" fillId="0" borderId="0">
      <alignment horizontal="left" indent="16"/>
    </xf>
    <xf numFmtId="0" fontId="1" fillId="3" borderId="0"/>
    <xf numFmtId="0" fontId="1" fillId="4" borderId="0"/>
    <xf numFmtId="0" fontId="1" fillId="5" borderId="0"/>
    <xf numFmtId="0" fontId="1" fillId="6" borderId="0">
      <alignment textRotation="179"/>
    </xf>
    <xf numFmtId="0" fontId="1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7" borderId="0"/>
    <xf numFmtId="0" fontId="3" fillId="0" borderId="0"/>
    <xf numFmtId="164" fontId="3" fillId="0" borderId="0"/>
    <xf numFmtId="0" fontId="1" fillId="0" borderId="0"/>
    <xf numFmtId="0" fontId="1" fillId="8" borderId="0"/>
    <xf numFmtId="0" fontId="1" fillId="9" borderId="0"/>
    <xf numFmtId="0" fontId="1" fillId="9" borderId="0">
      <alignment horizontal="left" indent="2"/>
    </xf>
    <xf numFmtId="0" fontId="1" fillId="9" borderId="0">
      <alignment horizontal="left" indent="4"/>
    </xf>
    <xf numFmtId="0" fontId="1" fillId="9" borderId="0">
      <alignment horizontal="left" indent="6"/>
    </xf>
    <xf numFmtId="0" fontId="1" fillId="9" borderId="0">
      <alignment horizontal="left" indent="8"/>
    </xf>
    <xf numFmtId="0" fontId="1" fillId="9" borderId="0">
      <alignment horizontal="left" indent="10"/>
    </xf>
    <xf numFmtId="0" fontId="1" fillId="9" borderId="0"/>
    <xf numFmtId="0" fontId="1" fillId="0" borderId="0"/>
  </cellStyleXfs>
  <cellXfs count="47">
    <xf numFmtId="0" fontId="0" fillId="0" borderId="0" xfId="0"/>
    <xf numFmtId="0" fontId="1" fillId="5" borderId="0" xfId="18"/>
    <xf numFmtId="0" fontId="1" fillId="8" borderId="0" xfId="28"/>
    <xf numFmtId="0" fontId="1" fillId="0" borderId="0" xfId="20"/>
    <xf numFmtId="0" fontId="4" fillId="0" borderId="0" xfId="27" applyFont="1"/>
    <xf numFmtId="0" fontId="4" fillId="0" borderId="0" xfId="0" applyFont="1" applyFill="1" applyAlignment="1">
      <alignment textRotation="45"/>
    </xf>
    <xf numFmtId="0" fontId="4" fillId="10" borderId="1" xfId="19" applyFont="1" applyFill="1" applyBorder="1" applyAlignment="1">
      <alignment horizontal="left" textRotation="45"/>
    </xf>
    <xf numFmtId="0" fontId="4" fillId="11" borderId="2" xfId="19" applyFont="1" applyFill="1" applyBorder="1" applyAlignment="1">
      <alignment horizontal="left" textRotation="45"/>
    </xf>
    <xf numFmtId="0" fontId="4" fillId="10" borderId="2" xfId="19" applyFont="1" applyFill="1" applyBorder="1" applyAlignment="1">
      <alignment horizontal="left" textRotation="45"/>
    </xf>
    <xf numFmtId="0" fontId="4" fillId="11" borderId="3" xfId="19" applyFont="1" applyFill="1" applyBorder="1" applyAlignment="1">
      <alignment horizontal="left" textRotation="45"/>
    </xf>
    <xf numFmtId="0" fontId="4" fillId="12" borderId="1" xfId="19" applyFont="1" applyFill="1" applyBorder="1" applyAlignment="1">
      <alignment textRotation="45"/>
    </xf>
    <xf numFmtId="0" fontId="4" fillId="13" borderId="2" xfId="19" applyFont="1" applyFill="1" applyBorder="1" applyAlignment="1">
      <alignment textRotation="45"/>
    </xf>
    <xf numFmtId="0" fontId="4" fillId="12" borderId="2" xfId="19" applyFont="1" applyFill="1" applyBorder="1" applyAlignment="1">
      <alignment textRotation="45"/>
    </xf>
    <xf numFmtId="0" fontId="4" fillId="13" borderId="3" xfId="19" applyFont="1" applyFill="1" applyBorder="1" applyAlignment="1">
      <alignment textRotation="45"/>
    </xf>
    <xf numFmtId="0" fontId="4" fillId="14" borderId="1" xfId="19" applyFont="1" applyFill="1" applyBorder="1" applyAlignment="1">
      <alignment textRotation="45"/>
    </xf>
    <xf numFmtId="0" fontId="4" fillId="15" borderId="2" xfId="19" applyFont="1" applyFill="1" applyBorder="1" applyAlignment="1">
      <alignment textRotation="45"/>
    </xf>
    <xf numFmtId="0" fontId="4" fillId="14" borderId="2" xfId="19" applyFont="1" applyFill="1" applyBorder="1" applyAlignment="1">
      <alignment textRotation="45"/>
    </xf>
    <xf numFmtId="0" fontId="4" fillId="15" borderId="3" xfId="19" applyFont="1" applyFill="1" applyBorder="1" applyAlignment="1">
      <alignment textRotation="45"/>
    </xf>
    <xf numFmtId="0" fontId="4" fillId="16" borderId="1" xfId="19" applyFont="1" applyFill="1" applyBorder="1" applyAlignment="1">
      <alignment textRotation="45"/>
    </xf>
    <xf numFmtId="0" fontId="4" fillId="17" borderId="2" xfId="19" applyFont="1" applyFill="1" applyBorder="1" applyAlignment="1">
      <alignment textRotation="45"/>
    </xf>
    <xf numFmtId="0" fontId="4" fillId="16" borderId="2" xfId="19" applyFont="1" applyFill="1" applyBorder="1" applyAlignment="1">
      <alignment textRotation="45"/>
    </xf>
    <xf numFmtId="0" fontId="4" fillId="17" borderId="3" xfId="19" applyFont="1" applyFill="1" applyBorder="1" applyAlignment="1">
      <alignment textRotation="45"/>
    </xf>
    <xf numFmtId="0" fontId="4" fillId="0" borderId="0" xfId="19" applyFont="1" applyFill="1" applyAlignment="1">
      <alignment textRotation="45"/>
    </xf>
    <xf numFmtId="0" fontId="4" fillId="0" borderId="4" xfId="19" applyFont="1" applyFill="1" applyBorder="1" applyAlignment="1">
      <alignment textRotation="45"/>
    </xf>
    <xf numFmtId="0" fontId="4" fillId="18" borderId="1" xfId="19" applyFont="1" applyFill="1" applyBorder="1" applyAlignment="1">
      <alignment textRotation="45"/>
    </xf>
    <xf numFmtId="0" fontId="4" fillId="18" borderId="2" xfId="19" applyFont="1" applyFill="1" applyBorder="1" applyAlignment="1">
      <alignment textRotation="45"/>
    </xf>
    <xf numFmtId="0" fontId="4" fillId="19" borderId="2" xfId="19" applyFont="1" applyFill="1" applyBorder="1" applyAlignment="1">
      <alignment textRotation="45"/>
    </xf>
    <xf numFmtId="0" fontId="4" fillId="19" borderId="3" xfId="19" applyFont="1" applyFill="1" applyBorder="1" applyAlignment="1">
      <alignment textRotation="45"/>
    </xf>
    <xf numFmtId="0" fontId="4" fillId="0" borderId="0" xfId="0" applyFont="1"/>
    <xf numFmtId="0" fontId="4" fillId="5" borderId="0" xfId="18" applyFont="1"/>
    <xf numFmtId="0" fontId="4" fillId="2" borderId="0" xfId="2" applyFont="1">
      <alignment horizontal="left" indent="2"/>
    </xf>
    <xf numFmtId="0" fontId="4" fillId="0" borderId="0" xfId="9" applyFont="1">
      <alignment horizontal="left" indent="4"/>
    </xf>
    <xf numFmtId="0" fontId="4" fillId="0" borderId="0" xfId="10" applyFont="1">
      <alignment horizontal="left" indent="6"/>
    </xf>
    <xf numFmtId="0" fontId="4" fillId="2" borderId="0" xfId="3" applyFont="1">
      <alignment horizontal="left" indent="4"/>
    </xf>
    <xf numFmtId="0" fontId="4" fillId="9" borderId="0" xfId="31" applyFont="1">
      <alignment horizontal="left" indent="4"/>
    </xf>
    <xf numFmtId="0" fontId="4" fillId="2" borderId="0" xfId="4" applyFont="1">
      <alignment horizontal="left" indent="6"/>
    </xf>
    <xf numFmtId="0" fontId="4" fillId="0" borderId="0" xfId="11" applyFont="1">
      <alignment horizontal="left" indent="8"/>
    </xf>
    <xf numFmtId="0" fontId="4" fillId="2" borderId="0" xfId="5" applyFont="1">
      <alignment horizontal="left" indent="8"/>
    </xf>
    <xf numFmtId="0" fontId="4" fillId="0" borderId="0" xfId="12" applyFont="1">
      <alignment horizontal="left" indent="10"/>
    </xf>
    <xf numFmtId="0" fontId="4" fillId="9" borderId="0" xfId="34" applyFont="1">
      <alignment horizontal="left" indent="10"/>
    </xf>
    <xf numFmtId="0" fontId="4" fillId="0" borderId="0" xfId="13" applyFont="1">
      <alignment horizontal="left" indent="12"/>
    </xf>
    <xf numFmtId="0" fontId="4" fillId="0" borderId="0" xfId="14" applyFont="1">
      <alignment horizontal="left" indent="14"/>
    </xf>
    <xf numFmtId="0" fontId="4" fillId="0" borderId="0" xfId="15" applyFont="1">
      <alignment horizontal="left" indent="16"/>
    </xf>
    <xf numFmtId="0" fontId="4" fillId="2" borderId="0" xfId="6" applyFont="1">
      <alignment horizontal="left" indent="10"/>
    </xf>
    <xf numFmtId="0" fontId="4" fillId="9" borderId="0" xfId="32" applyFont="1">
      <alignment horizontal="left" indent="6"/>
    </xf>
    <xf numFmtId="0" fontId="4" fillId="9" borderId="0" xfId="33" applyFont="1">
      <alignment horizontal="left" indent="8"/>
    </xf>
    <xf numFmtId="0" fontId="4" fillId="9" borderId="0" xfId="30" applyFont="1">
      <alignment horizontal="left" indent="2"/>
    </xf>
  </cellXfs>
  <cellStyles count="37">
    <cellStyle name="abstractStyle" xfId="1"/>
    <cellStyle name="abstractStyle.1" xfId="2"/>
    <cellStyle name="abstractStyle.2" xfId="3"/>
    <cellStyle name="abstractStyle.3" xfId="4"/>
    <cellStyle name="abstractStyle.4" xfId="5"/>
    <cellStyle name="abstractStyle.5" xfId="6"/>
    <cellStyle name="abstractValueStyle" xfId="7"/>
    <cellStyle name="concreteStyle" xfId="8"/>
    <cellStyle name="concreteStyle.2" xfId="9"/>
    <cellStyle name="concreteStyle.3" xfId="10"/>
    <cellStyle name="concreteStyle.4" xfId="11"/>
    <cellStyle name="concreteStyle.5" xfId="12"/>
    <cellStyle name="concreteStyle.6" xfId="13"/>
    <cellStyle name="concreteStyle.7" xfId="14"/>
    <cellStyle name="concreteStyle.8" xfId="15"/>
    <cellStyle name="domainMemberStyle" xfId="16"/>
    <cellStyle name="domainMemberValueStyle" xfId="17"/>
    <cellStyle name="elrStyle" xfId="18"/>
    <cellStyle name="entrypointStyle" xfId="19"/>
    <cellStyle name="falseStyle" xfId="20"/>
    <cellStyle name="Header" xfId="21"/>
    <cellStyle name="Heading" xfId="22"/>
    <cellStyle name="Heading1" xfId="23"/>
    <cellStyle name="notFoundStyle" xfId="24"/>
    <cellStyle name="Result" xfId="25"/>
    <cellStyle name="Result2" xfId="26"/>
    <cellStyle name="RowInformation" xfId="27"/>
    <cellStyle name="Standaard" xfId="0" builtinId="0" customBuiltin="1"/>
    <cellStyle name="trueStyle" xfId="28"/>
    <cellStyle name="tupleStyle" xfId="29"/>
    <cellStyle name="tupleStyle.1" xfId="30"/>
    <cellStyle name="tupleStyle.2" xfId="31"/>
    <cellStyle name="tupleStyle.3" xfId="32"/>
    <cellStyle name="tupleStyle.4" xfId="33"/>
    <cellStyle name="tupleStyle.5" xfId="34"/>
    <cellStyle name="tupleValueStyle" xfId="35"/>
    <cellStyle name="Value" xfId="36"/>
  </cellStyles>
  <dxfs count="6">
    <dxf>
      <fill>
        <patternFill>
          <bgColor rgb="FFDDDDDD"/>
        </patternFill>
      </fill>
    </dxf>
    <dxf>
      <fill>
        <patternFill>
          <bgColor rgb="FFFFFF99"/>
        </patternFill>
      </fill>
    </dxf>
    <dxf>
      <fill>
        <patternFill>
          <bgColor rgb="FFDDDDDD"/>
        </patternFill>
      </fill>
    </dxf>
    <dxf>
      <fill>
        <patternFill>
          <bgColor rgb="FFFFFF66"/>
        </patternFill>
      </fill>
    </dxf>
    <dxf>
      <fill>
        <patternFill>
          <bgColor rgb="FFDDDDDD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DDDDD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60"/>
  <sheetViews>
    <sheetView tabSelected="1" topLeftCell="A2731" zoomScale="80" zoomScaleNormal="80" workbookViewId="0">
      <selection activeCell="B16" sqref="B16"/>
    </sheetView>
  </sheetViews>
  <sheetFormatPr defaultRowHeight="14.25" x14ac:dyDescent="0.2"/>
  <cols>
    <col min="1" max="1" width="12" style="28" customWidth="1"/>
    <col min="2" max="2" width="67.375" style="28" customWidth="1"/>
    <col min="3" max="3" width="14.125" hidden="1" customWidth="1"/>
    <col min="4" max="27" width="3.5" bestFit="1" customWidth="1"/>
  </cols>
  <sheetData>
    <row r="1" spans="1:27" s="28" customFormat="1" ht="214.5" x14ac:dyDescent="0.2">
      <c r="A1" s="4"/>
      <c r="B1" s="4"/>
      <c r="C1" s="5" t="s">
        <v>0</v>
      </c>
      <c r="D1" s="6" t="s">
        <v>1</v>
      </c>
      <c r="E1" s="7" t="s">
        <v>2</v>
      </c>
      <c r="F1" s="8" t="s">
        <v>3</v>
      </c>
      <c r="G1" s="9" t="s">
        <v>4</v>
      </c>
      <c r="H1" s="10" t="s">
        <v>5</v>
      </c>
      <c r="I1" s="11" t="s">
        <v>6</v>
      </c>
      <c r="J1" s="12" t="s">
        <v>7</v>
      </c>
      <c r="K1" s="13" t="s">
        <v>8</v>
      </c>
      <c r="L1" s="14" t="s">
        <v>9</v>
      </c>
      <c r="M1" s="15" t="s">
        <v>10</v>
      </c>
      <c r="N1" s="16" t="s">
        <v>11</v>
      </c>
      <c r="O1" s="17" t="s">
        <v>12</v>
      </c>
      <c r="P1" s="18" t="s">
        <v>13</v>
      </c>
      <c r="Q1" s="19" t="s">
        <v>14</v>
      </c>
      <c r="R1" s="20" t="s">
        <v>15</v>
      </c>
      <c r="S1" s="21" t="s">
        <v>16</v>
      </c>
      <c r="T1" s="22" t="s">
        <v>17</v>
      </c>
      <c r="U1" s="23" t="s">
        <v>18</v>
      </c>
      <c r="V1" s="22" t="s">
        <v>19</v>
      </c>
      <c r="W1" s="24" t="s">
        <v>20</v>
      </c>
      <c r="X1" s="25" t="s">
        <v>21</v>
      </c>
      <c r="Y1" s="26" t="s">
        <v>22</v>
      </c>
      <c r="Z1" s="25" t="s">
        <v>23</v>
      </c>
      <c r="AA1" s="27" t="s">
        <v>24</v>
      </c>
    </row>
    <row r="2" spans="1:27" x14ac:dyDescent="0.2">
      <c r="A2" s="29" t="s">
        <v>25</v>
      </c>
      <c r="B2" s="29" t="s">
        <v>4132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28" t="s">
        <v>26</v>
      </c>
      <c r="B3" s="30" t="s">
        <v>27</v>
      </c>
      <c r="C3" t="s">
        <v>28</v>
      </c>
      <c r="D3" s="2"/>
      <c r="E3" s="2"/>
      <c r="F3" s="2"/>
      <c r="G3" s="2"/>
      <c r="H3" s="2"/>
      <c r="I3" s="2"/>
      <c r="J3" s="2"/>
      <c r="K3" s="3"/>
      <c r="L3" s="3"/>
      <c r="M3" s="2"/>
      <c r="N3" s="2"/>
      <c r="O3" s="2"/>
      <c r="P3" s="2"/>
      <c r="Q3" s="2"/>
      <c r="R3" s="2"/>
      <c r="S3" s="3"/>
      <c r="T3" s="3"/>
      <c r="U3" s="2"/>
      <c r="V3" s="2"/>
      <c r="W3" s="2"/>
      <c r="X3" s="2"/>
      <c r="Y3" s="2"/>
      <c r="Z3" s="2"/>
      <c r="AA3" s="2"/>
    </row>
    <row r="4" spans="1:27" x14ac:dyDescent="0.2">
      <c r="A4" s="28" t="s">
        <v>29</v>
      </c>
      <c r="B4" s="31" t="s">
        <v>30</v>
      </c>
      <c r="C4" t="s">
        <v>28</v>
      </c>
      <c r="D4" s="2"/>
      <c r="E4" s="2"/>
      <c r="F4" s="2"/>
      <c r="G4" s="2"/>
      <c r="H4" s="2"/>
      <c r="I4" s="2"/>
      <c r="J4" s="2"/>
      <c r="K4" s="3"/>
      <c r="L4" s="3"/>
      <c r="M4" s="2"/>
      <c r="N4" s="2"/>
      <c r="O4" s="2"/>
      <c r="P4" s="2"/>
      <c r="Q4" s="2"/>
      <c r="R4" s="2"/>
      <c r="S4" s="3"/>
      <c r="T4" s="3"/>
      <c r="U4" s="2"/>
      <c r="V4" s="2"/>
      <c r="W4" s="2"/>
      <c r="X4" s="2"/>
      <c r="Y4" s="2"/>
      <c r="Z4" s="2"/>
      <c r="AA4" s="2"/>
    </row>
    <row r="5" spans="1:27" x14ac:dyDescent="0.2">
      <c r="A5" s="28" t="s">
        <v>31</v>
      </c>
      <c r="B5" s="31" t="s">
        <v>32</v>
      </c>
      <c r="C5" t="s">
        <v>33</v>
      </c>
      <c r="D5" s="2"/>
      <c r="E5" s="2"/>
      <c r="F5" s="2"/>
      <c r="G5" s="2"/>
      <c r="H5" s="2"/>
      <c r="I5" s="2"/>
      <c r="J5" s="2"/>
      <c r="K5" s="3"/>
      <c r="L5" s="3"/>
      <c r="M5" s="2"/>
      <c r="N5" s="2"/>
      <c r="O5" s="2"/>
      <c r="P5" s="2"/>
      <c r="Q5" s="2"/>
      <c r="R5" s="2"/>
      <c r="S5" s="3"/>
      <c r="T5" s="3"/>
      <c r="U5" s="2"/>
      <c r="V5" s="2"/>
      <c r="W5" s="2"/>
      <c r="X5" s="2"/>
      <c r="Y5" s="2"/>
      <c r="Z5" s="2"/>
      <c r="AA5" s="2"/>
    </row>
    <row r="6" spans="1:27" x14ac:dyDescent="0.2">
      <c r="A6" s="28" t="s">
        <v>34</v>
      </c>
      <c r="B6" s="31" t="s">
        <v>35</v>
      </c>
      <c r="C6" t="s">
        <v>36</v>
      </c>
      <c r="D6" s="3"/>
      <c r="E6" s="3"/>
      <c r="F6" s="3"/>
      <c r="G6" s="3"/>
      <c r="H6" s="3"/>
      <c r="I6" s="2"/>
      <c r="J6" s="2"/>
      <c r="K6" s="3"/>
      <c r="L6" s="3"/>
      <c r="M6" s="2"/>
      <c r="N6" s="2"/>
      <c r="O6" s="2"/>
      <c r="P6" s="2"/>
      <c r="Q6" s="2"/>
      <c r="R6" s="2"/>
      <c r="S6" s="3"/>
      <c r="T6" s="3"/>
      <c r="U6" s="2"/>
      <c r="V6" s="2"/>
      <c r="W6" s="2"/>
      <c r="X6" s="2"/>
      <c r="Y6" s="2"/>
      <c r="Z6" s="3"/>
      <c r="AA6" s="3"/>
    </row>
    <row r="7" spans="1:27" x14ac:dyDescent="0.2">
      <c r="A7" s="28" t="s">
        <v>37</v>
      </c>
      <c r="B7" s="31" t="s">
        <v>38</v>
      </c>
      <c r="C7" t="s">
        <v>39</v>
      </c>
      <c r="D7" s="2"/>
      <c r="E7" s="2"/>
      <c r="F7" s="2"/>
      <c r="G7" s="2"/>
      <c r="H7" s="2"/>
      <c r="I7" s="2"/>
      <c r="J7" s="2"/>
      <c r="K7" s="3"/>
      <c r="L7" s="3"/>
      <c r="M7" s="2"/>
      <c r="N7" s="2"/>
      <c r="O7" s="2"/>
      <c r="P7" s="2"/>
      <c r="Q7" s="2"/>
      <c r="R7" s="2"/>
      <c r="S7" s="3"/>
      <c r="T7" s="3"/>
      <c r="U7" s="2"/>
      <c r="V7" s="2"/>
      <c r="W7" s="2"/>
      <c r="X7" s="2"/>
      <c r="Y7" s="2"/>
      <c r="Z7" s="2"/>
      <c r="AA7" s="3"/>
    </row>
    <row r="8" spans="1:27" x14ac:dyDescent="0.2">
      <c r="A8" s="28" t="s">
        <v>40</v>
      </c>
      <c r="B8" s="31" t="s">
        <v>41</v>
      </c>
      <c r="C8" t="s">
        <v>42</v>
      </c>
      <c r="D8" s="2"/>
      <c r="E8" s="2"/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2"/>
      <c r="S8" s="3"/>
      <c r="T8" s="3"/>
      <c r="U8" s="2"/>
      <c r="V8" s="2"/>
      <c r="W8" s="2"/>
      <c r="X8" s="2"/>
      <c r="Y8" s="2"/>
      <c r="Z8" s="2"/>
      <c r="AA8" s="2"/>
    </row>
    <row r="9" spans="1:27" x14ac:dyDescent="0.2">
      <c r="A9" s="28" t="s">
        <v>43</v>
      </c>
      <c r="B9" s="31" t="s">
        <v>44</v>
      </c>
      <c r="C9" t="s">
        <v>45</v>
      </c>
      <c r="D9" s="2"/>
      <c r="E9" s="2"/>
      <c r="F9" s="2"/>
      <c r="G9" s="2"/>
      <c r="H9" s="2"/>
      <c r="I9" s="2"/>
      <c r="J9" s="2"/>
      <c r="K9" s="3"/>
      <c r="L9" s="3"/>
      <c r="M9" s="2"/>
      <c r="N9" s="2"/>
      <c r="O9" s="2"/>
      <c r="P9" s="2"/>
      <c r="Q9" s="2"/>
      <c r="R9" s="2"/>
      <c r="S9" s="3"/>
      <c r="T9" s="3"/>
      <c r="U9" s="2"/>
      <c r="V9" s="2"/>
      <c r="W9" s="2"/>
      <c r="X9" s="2"/>
      <c r="Y9" s="2"/>
      <c r="Z9" s="2"/>
      <c r="AA9" s="3"/>
    </row>
    <row r="10" spans="1:27" x14ac:dyDescent="0.2">
      <c r="A10" s="28" t="s">
        <v>46</v>
      </c>
      <c r="B10" s="31" t="s">
        <v>47</v>
      </c>
      <c r="C10" t="s">
        <v>48</v>
      </c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2"/>
      <c r="P10" s="2"/>
      <c r="Q10" s="2"/>
      <c r="R10" s="2"/>
      <c r="S10" s="3"/>
      <c r="T10" s="3"/>
      <c r="U10" s="3"/>
      <c r="V10" s="3"/>
      <c r="W10" s="2"/>
      <c r="X10" s="2"/>
      <c r="Y10" s="2"/>
      <c r="Z10" s="2"/>
      <c r="AA10" s="3"/>
    </row>
    <row r="11" spans="1:27" x14ac:dyDescent="0.2">
      <c r="A11" s="28" t="s">
        <v>49</v>
      </c>
      <c r="B11" s="31" t="s">
        <v>50</v>
      </c>
      <c r="C11" t="s">
        <v>51</v>
      </c>
      <c r="D11" s="3"/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2"/>
      <c r="S11" s="3"/>
      <c r="T11" s="3"/>
      <c r="U11" s="2"/>
      <c r="V11" s="2"/>
      <c r="W11" s="2"/>
      <c r="X11" s="2"/>
      <c r="Y11" s="2"/>
      <c r="Z11" s="3"/>
      <c r="AA11" s="3"/>
    </row>
    <row r="12" spans="1:27" x14ac:dyDescent="0.2">
      <c r="A12" s="28" t="s">
        <v>52</v>
      </c>
      <c r="B12" s="31" t="s">
        <v>53</v>
      </c>
      <c r="C12" t="s">
        <v>54</v>
      </c>
      <c r="D12" s="3"/>
      <c r="E12" s="3"/>
      <c r="F12" s="3"/>
      <c r="G12" s="3"/>
      <c r="H12" s="3"/>
      <c r="I12" s="2"/>
      <c r="J12" s="2"/>
      <c r="K12" s="3"/>
      <c r="L12" s="3"/>
      <c r="M12" s="3"/>
      <c r="N12" s="3"/>
      <c r="O12" s="2"/>
      <c r="P12" s="2"/>
      <c r="Q12" s="2"/>
      <c r="R12" s="2"/>
      <c r="S12" s="3"/>
      <c r="T12" s="3"/>
      <c r="U12" s="3"/>
      <c r="V12" s="3"/>
      <c r="W12" s="2"/>
      <c r="X12" s="2"/>
      <c r="Y12" s="2"/>
      <c r="Z12" s="3"/>
      <c r="AA12" s="3"/>
    </row>
    <row r="13" spans="1:27" x14ac:dyDescent="0.2">
      <c r="A13" s="28" t="s">
        <v>55</v>
      </c>
      <c r="B13" s="31" t="s">
        <v>56</v>
      </c>
      <c r="C13" t="s">
        <v>57</v>
      </c>
      <c r="D13" s="3"/>
      <c r="E13" s="3"/>
      <c r="F13" s="3"/>
      <c r="G13" s="3"/>
      <c r="H13" s="3"/>
      <c r="I13" s="2"/>
      <c r="J13" s="2"/>
      <c r="K13" s="3"/>
      <c r="L13" s="3"/>
      <c r="M13" s="3"/>
      <c r="N13" s="3"/>
      <c r="O13" s="2"/>
      <c r="P13" s="2"/>
      <c r="Q13" s="2"/>
      <c r="R13" s="2"/>
      <c r="S13" s="3"/>
      <c r="T13" s="3"/>
      <c r="U13" s="3"/>
      <c r="V13" s="3"/>
      <c r="W13" s="2"/>
      <c r="X13" s="2"/>
      <c r="Y13" s="2"/>
      <c r="Z13" s="3"/>
      <c r="AA13" s="3"/>
    </row>
    <row r="14" spans="1:27" x14ac:dyDescent="0.2">
      <c r="A14" s="28" t="s">
        <v>58</v>
      </c>
      <c r="B14" s="31" t="s">
        <v>59</v>
      </c>
      <c r="C14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2"/>
      <c r="N14" s="2"/>
      <c r="O14" s="3"/>
      <c r="P14" s="3"/>
      <c r="Q14" s="3"/>
      <c r="R14" s="3"/>
      <c r="S14" s="3"/>
      <c r="T14" s="3"/>
      <c r="U14" s="2"/>
      <c r="V14" s="2"/>
      <c r="W14" s="3"/>
      <c r="X14" s="3"/>
      <c r="Y14" s="3"/>
      <c r="Z14" s="3"/>
      <c r="AA14" s="3"/>
    </row>
    <row r="15" spans="1:27" x14ac:dyDescent="0.2">
      <c r="A15" s="28" t="s">
        <v>61</v>
      </c>
      <c r="B15" s="31" t="s">
        <v>62</v>
      </c>
      <c r="C15" t="s">
        <v>63</v>
      </c>
      <c r="D15" s="3"/>
      <c r="E15" s="3"/>
      <c r="F15" s="3"/>
      <c r="G15" s="3"/>
      <c r="H15" s="3"/>
      <c r="I15" s="3"/>
      <c r="J15" s="3"/>
      <c r="K15" s="3"/>
      <c r="L15" s="3"/>
      <c r="M15" s="2"/>
      <c r="N15" s="2"/>
      <c r="O15" s="3"/>
      <c r="P15" s="3"/>
      <c r="Q15" s="3"/>
      <c r="R15" s="3"/>
      <c r="S15" s="3"/>
      <c r="T15" s="3"/>
      <c r="U15" s="2"/>
      <c r="V15" s="2"/>
      <c r="W15" s="3"/>
      <c r="X15" s="3"/>
      <c r="Y15" s="3"/>
      <c r="Z15" s="3"/>
      <c r="AA15" s="2"/>
    </row>
    <row r="16" spans="1:27" x14ac:dyDescent="0.2">
      <c r="A16" s="28" t="s">
        <v>64</v>
      </c>
      <c r="B16" s="31" t="s">
        <v>65</v>
      </c>
      <c r="C16" t="s">
        <v>66</v>
      </c>
      <c r="D16" s="3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3"/>
      <c r="S16" s="3"/>
      <c r="T16" s="3"/>
      <c r="U16" s="2"/>
      <c r="V16" s="2"/>
      <c r="W16" s="3"/>
      <c r="X16" s="3"/>
      <c r="Y16" s="3"/>
      <c r="Z16" s="3"/>
      <c r="AA16" s="2"/>
    </row>
    <row r="17" spans="1:27" x14ac:dyDescent="0.2">
      <c r="A17" s="28" t="s">
        <v>67</v>
      </c>
      <c r="B17" s="31" t="s">
        <v>68</v>
      </c>
      <c r="C17" t="s">
        <v>69</v>
      </c>
      <c r="D17" s="3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3"/>
      <c r="S17" s="3"/>
      <c r="T17" s="3"/>
      <c r="U17" s="2"/>
      <c r="V17" s="2"/>
      <c r="W17" s="3"/>
      <c r="X17" s="3"/>
      <c r="Y17" s="3"/>
      <c r="Z17" s="3"/>
      <c r="AA17" s="2"/>
    </row>
    <row r="18" spans="1:27" x14ac:dyDescent="0.2">
      <c r="A18" s="28" t="s">
        <v>70</v>
      </c>
      <c r="B18" s="31" t="s">
        <v>71</v>
      </c>
      <c r="C18" t="s">
        <v>72</v>
      </c>
      <c r="D18" s="3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3"/>
      <c r="S18" s="3"/>
      <c r="T18" s="3"/>
      <c r="U18" s="2"/>
      <c r="V18" s="2"/>
      <c r="W18" s="3"/>
      <c r="X18" s="3"/>
      <c r="Y18" s="3"/>
      <c r="Z18" s="3"/>
      <c r="AA18" s="2"/>
    </row>
    <row r="19" spans="1:27" x14ac:dyDescent="0.2">
      <c r="A19" s="29" t="s">
        <v>73</v>
      </c>
      <c r="B19" s="29" t="s">
        <v>4133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28" t="s">
        <v>74</v>
      </c>
      <c r="B20" s="30" t="s">
        <v>75</v>
      </c>
      <c r="C20" t="s">
        <v>28</v>
      </c>
      <c r="D20" s="3"/>
      <c r="E20" s="3"/>
      <c r="F20" s="3"/>
      <c r="G20" s="3"/>
      <c r="H20" s="3"/>
      <c r="I20" s="3"/>
      <c r="J20" s="3"/>
      <c r="K20" s="2"/>
      <c r="L20" s="2"/>
      <c r="M20" s="3"/>
      <c r="N20" s="3"/>
      <c r="O20" s="3"/>
      <c r="P20" s="3"/>
      <c r="Q20" s="3"/>
      <c r="R20" s="3"/>
      <c r="S20" s="2"/>
      <c r="T20" s="2"/>
      <c r="U20" s="3"/>
      <c r="V20" s="3"/>
      <c r="W20" s="3"/>
      <c r="X20" s="3"/>
      <c r="Y20" s="3"/>
      <c r="Z20" s="3"/>
      <c r="AA20" s="3"/>
    </row>
    <row r="21" spans="1:27" x14ac:dyDescent="0.2">
      <c r="A21" s="28" t="s">
        <v>29</v>
      </c>
      <c r="B21" s="31" t="s">
        <v>30</v>
      </c>
      <c r="C21" t="s">
        <v>28</v>
      </c>
      <c r="D21" s="3"/>
      <c r="E21" s="3"/>
      <c r="F21" s="3"/>
      <c r="G21" s="3"/>
      <c r="H21" s="3"/>
      <c r="I21" s="3"/>
      <c r="J21" s="3"/>
      <c r="K21" s="2"/>
      <c r="L21" s="2"/>
      <c r="M21" s="3"/>
      <c r="N21" s="3"/>
      <c r="O21" s="3"/>
      <c r="P21" s="3"/>
      <c r="Q21" s="3"/>
      <c r="R21" s="3"/>
      <c r="S21" s="2"/>
      <c r="T21" s="2"/>
      <c r="U21" s="3"/>
      <c r="V21" s="3"/>
      <c r="W21" s="3"/>
      <c r="X21" s="3"/>
      <c r="Y21" s="3"/>
      <c r="Z21" s="3"/>
      <c r="AA21" s="3"/>
    </row>
    <row r="22" spans="1:27" x14ac:dyDescent="0.2">
      <c r="A22" s="28" t="s">
        <v>76</v>
      </c>
      <c r="B22" s="31" t="s">
        <v>77</v>
      </c>
      <c r="C22" t="s">
        <v>33</v>
      </c>
      <c r="D22" s="3"/>
      <c r="E22" s="3"/>
      <c r="F22" s="3"/>
      <c r="G22" s="3"/>
      <c r="H22" s="3"/>
      <c r="I22" s="3"/>
      <c r="J22" s="3"/>
      <c r="K22" s="2"/>
      <c r="L22" s="2"/>
      <c r="M22" s="3"/>
      <c r="N22" s="3"/>
      <c r="O22" s="3"/>
      <c r="P22" s="3"/>
      <c r="Q22" s="3"/>
      <c r="R22" s="3"/>
      <c r="S22" s="2"/>
      <c r="T22" s="2"/>
      <c r="U22" s="3"/>
      <c r="V22" s="3"/>
      <c r="W22" s="3"/>
      <c r="X22" s="3"/>
      <c r="Y22" s="3"/>
      <c r="Z22" s="3"/>
      <c r="AA22" s="3"/>
    </row>
    <row r="23" spans="1:27" x14ac:dyDescent="0.2">
      <c r="A23" s="28" t="s">
        <v>78</v>
      </c>
      <c r="B23" s="31" t="s">
        <v>79</v>
      </c>
      <c r="C23" t="s">
        <v>36</v>
      </c>
      <c r="D23" s="3"/>
      <c r="E23" s="3"/>
      <c r="F23" s="3"/>
      <c r="G23" s="3"/>
      <c r="H23" s="3"/>
      <c r="I23" s="3"/>
      <c r="J23" s="3"/>
      <c r="K23" s="2"/>
      <c r="L23" s="2"/>
      <c r="M23" s="3"/>
      <c r="N23" s="3"/>
      <c r="O23" s="3"/>
      <c r="P23" s="3"/>
      <c r="Q23" s="3"/>
      <c r="R23" s="3"/>
      <c r="S23" s="2"/>
      <c r="T23" s="2"/>
      <c r="U23" s="3"/>
      <c r="V23" s="3"/>
      <c r="W23" s="3"/>
      <c r="X23" s="3"/>
      <c r="Y23" s="3"/>
      <c r="Z23" s="3"/>
      <c r="AA23" s="3"/>
    </row>
    <row r="24" spans="1:27" x14ac:dyDescent="0.2">
      <c r="A24" s="28" t="s">
        <v>80</v>
      </c>
      <c r="B24" s="31" t="s">
        <v>81</v>
      </c>
      <c r="C24" t="s">
        <v>39</v>
      </c>
      <c r="D24" s="3"/>
      <c r="E24" s="3"/>
      <c r="F24" s="3"/>
      <c r="G24" s="3"/>
      <c r="H24" s="3"/>
      <c r="I24" s="3"/>
      <c r="J24" s="3"/>
      <c r="K24" s="2"/>
      <c r="L24" s="2"/>
      <c r="M24" s="3"/>
      <c r="N24" s="3"/>
      <c r="O24" s="3"/>
      <c r="P24" s="3"/>
      <c r="Q24" s="3"/>
      <c r="R24" s="3"/>
      <c r="S24" s="2"/>
      <c r="T24" s="2"/>
      <c r="U24" s="3"/>
      <c r="V24" s="3"/>
      <c r="W24" s="3"/>
      <c r="X24" s="3"/>
      <c r="Y24" s="3"/>
      <c r="Z24" s="3"/>
      <c r="AA24" s="3"/>
    </row>
    <row r="25" spans="1:27" x14ac:dyDescent="0.2">
      <c r="A25" s="28" t="s">
        <v>34</v>
      </c>
      <c r="B25" s="31" t="s">
        <v>35</v>
      </c>
      <c r="C25" t="s">
        <v>42</v>
      </c>
      <c r="D25" s="3"/>
      <c r="E25" s="3"/>
      <c r="F25" s="3"/>
      <c r="G25" s="3"/>
      <c r="H25" s="3"/>
      <c r="I25" s="3"/>
      <c r="J25" s="3"/>
      <c r="K25" s="2"/>
      <c r="L25" s="2"/>
      <c r="M25" s="3"/>
      <c r="N25" s="3"/>
      <c r="O25" s="3"/>
      <c r="P25" s="3"/>
      <c r="Q25" s="3"/>
      <c r="R25" s="3"/>
      <c r="S25" s="2"/>
      <c r="T25" s="2"/>
      <c r="U25" s="3"/>
      <c r="V25" s="3"/>
      <c r="W25" s="3"/>
      <c r="X25" s="3"/>
      <c r="Y25" s="3"/>
      <c r="Z25" s="3"/>
      <c r="AA25" s="3"/>
    </row>
    <row r="26" spans="1:27" x14ac:dyDescent="0.2">
      <c r="A26" s="28" t="s">
        <v>40</v>
      </c>
      <c r="B26" s="31" t="s">
        <v>41</v>
      </c>
      <c r="C26" t="s">
        <v>45</v>
      </c>
      <c r="D26" s="3"/>
      <c r="E26" s="3"/>
      <c r="F26" s="3"/>
      <c r="G26" s="3"/>
      <c r="H26" s="3"/>
      <c r="I26" s="3"/>
      <c r="J26" s="3"/>
      <c r="K26" s="2"/>
      <c r="L26" s="2"/>
      <c r="M26" s="3"/>
      <c r="N26" s="3"/>
      <c r="O26" s="3"/>
      <c r="P26" s="3"/>
      <c r="Q26" s="3"/>
      <c r="R26" s="3"/>
      <c r="S26" s="2"/>
      <c r="T26" s="2"/>
      <c r="U26" s="3"/>
      <c r="V26" s="3"/>
      <c r="W26" s="3"/>
      <c r="X26" s="3"/>
      <c r="Y26" s="3"/>
      <c r="Z26" s="3"/>
      <c r="AA26" s="3"/>
    </row>
    <row r="27" spans="1:27" x14ac:dyDescent="0.2">
      <c r="A27" s="28" t="s">
        <v>82</v>
      </c>
      <c r="B27" s="31" t="s">
        <v>83</v>
      </c>
      <c r="C27" t="s">
        <v>48</v>
      </c>
      <c r="D27" s="3"/>
      <c r="E27" s="3"/>
      <c r="F27" s="3"/>
      <c r="G27" s="3"/>
      <c r="H27" s="3"/>
      <c r="I27" s="3"/>
      <c r="J27" s="3"/>
      <c r="K27" s="2"/>
      <c r="L27" s="2"/>
      <c r="M27" s="3"/>
      <c r="N27" s="3"/>
      <c r="O27" s="3"/>
      <c r="P27" s="3"/>
      <c r="Q27" s="3"/>
      <c r="R27" s="3"/>
      <c r="S27" s="2"/>
      <c r="T27" s="2"/>
      <c r="U27" s="3"/>
      <c r="V27" s="3"/>
      <c r="W27" s="3"/>
      <c r="X27" s="3"/>
      <c r="Y27" s="3"/>
      <c r="Z27" s="3"/>
      <c r="AA27" s="3"/>
    </row>
    <row r="28" spans="1:27" x14ac:dyDescent="0.2">
      <c r="A28" s="28" t="s">
        <v>46</v>
      </c>
      <c r="B28" s="31" t="s">
        <v>47</v>
      </c>
      <c r="C28" t="s">
        <v>51</v>
      </c>
      <c r="D28" s="3"/>
      <c r="E28" s="3"/>
      <c r="F28" s="3"/>
      <c r="G28" s="3"/>
      <c r="H28" s="3"/>
      <c r="I28" s="3"/>
      <c r="J28" s="3"/>
      <c r="K28" s="2"/>
      <c r="L28" s="2"/>
      <c r="M28" s="3"/>
      <c r="N28" s="3"/>
      <c r="O28" s="3"/>
      <c r="P28" s="3"/>
      <c r="Q28" s="3"/>
      <c r="R28" s="3"/>
      <c r="S28" s="2"/>
      <c r="T28" s="2"/>
      <c r="U28" s="3"/>
      <c r="V28" s="3"/>
      <c r="W28" s="3"/>
      <c r="X28" s="3"/>
      <c r="Y28" s="3"/>
      <c r="Z28" s="3"/>
      <c r="AA28" s="3"/>
    </row>
    <row r="29" spans="1:27" x14ac:dyDescent="0.2">
      <c r="A29" s="28" t="s">
        <v>49</v>
      </c>
      <c r="B29" s="31" t="s">
        <v>50</v>
      </c>
      <c r="C29" t="s">
        <v>54</v>
      </c>
      <c r="D29" s="3"/>
      <c r="E29" s="3"/>
      <c r="F29" s="3"/>
      <c r="G29" s="3"/>
      <c r="H29" s="3"/>
      <c r="I29" s="3"/>
      <c r="J29" s="3"/>
      <c r="K29" s="2"/>
      <c r="L29" s="2"/>
      <c r="M29" s="3"/>
      <c r="N29" s="3"/>
      <c r="O29" s="3"/>
      <c r="P29" s="3"/>
      <c r="Q29" s="3"/>
      <c r="R29" s="3"/>
      <c r="S29" s="2"/>
      <c r="T29" s="2"/>
      <c r="U29" s="3"/>
      <c r="V29" s="3"/>
      <c r="W29" s="3"/>
      <c r="X29" s="3"/>
      <c r="Y29" s="3"/>
      <c r="Z29" s="3"/>
      <c r="AA29" s="3"/>
    </row>
    <row r="30" spans="1:27" x14ac:dyDescent="0.2">
      <c r="A30" s="28" t="s">
        <v>84</v>
      </c>
      <c r="B30" s="31" t="s">
        <v>85</v>
      </c>
      <c r="C30" t="s">
        <v>60</v>
      </c>
      <c r="D30" s="3"/>
      <c r="E30" s="3"/>
      <c r="F30" s="3"/>
      <c r="G30" s="3"/>
      <c r="H30" s="3"/>
      <c r="I30" s="3"/>
      <c r="J30" s="3"/>
      <c r="K30" s="2"/>
      <c r="L30" s="2"/>
      <c r="M30" s="3"/>
      <c r="N30" s="3"/>
      <c r="O30" s="3"/>
      <c r="P30" s="3"/>
      <c r="Q30" s="3"/>
      <c r="R30" s="3"/>
      <c r="S30" s="2"/>
      <c r="T30" s="2"/>
      <c r="U30" s="3"/>
      <c r="V30" s="3"/>
      <c r="W30" s="3"/>
      <c r="X30" s="3"/>
      <c r="Y30" s="3"/>
      <c r="Z30" s="3"/>
      <c r="AA30" s="3"/>
    </row>
    <row r="31" spans="1:27" x14ac:dyDescent="0.2">
      <c r="A31" s="28" t="s">
        <v>55</v>
      </c>
      <c r="B31" s="31" t="s">
        <v>56</v>
      </c>
      <c r="C31" t="s">
        <v>63</v>
      </c>
      <c r="D31" s="3"/>
      <c r="E31" s="3"/>
      <c r="F31" s="3"/>
      <c r="G31" s="3"/>
      <c r="H31" s="3"/>
      <c r="I31" s="3"/>
      <c r="J31" s="3"/>
      <c r="K31" s="2"/>
      <c r="L31" s="2"/>
      <c r="M31" s="3"/>
      <c r="N31" s="3"/>
      <c r="O31" s="3"/>
      <c r="P31" s="3"/>
      <c r="Q31" s="3"/>
      <c r="R31" s="3"/>
      <c r="S31" s="2"/>
      <c r="T31" s="2"/>
      <c r="U31" s="3"/>
      <c r="V31" s="3"/>
      <c r="W31" s="3"/>
      <c r="X31" s="3"/>
      <c r="Y31" s="3"/>
      <c r="Z31" s="3"/>
      <c r="AA31" s="3"/>
    </row>
    <row r="32" spans="1:27" x14ac:dyDescent="0.2">
      <c r="A32" s="29" t="s">
        <v>86</v>
      </c>
      <c r="B32" s="29" t="s">
        <v>4134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28" t="s">
        <v>87</v>
      </c>
      <c r="B33" s="30" t="s">
        <v>88</v>
      </c>
      <c r="C33" t="s">
        <v>28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8" t="s">
        <v>89</v>
      </c>
      <c r="B34" s="31" t="s">
        <v>90</v>
      </c>
      <c r="C34" t="s">
        <v>28</v>
      </c>
      <c r="D34" s="3"/>
      <c r="E34" s="3"/>
      <c r="F34" s="3"/>
      <c r="G34" s="2"/>
      <c r="H34" s="2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  <c r="W34" s="2"/>
      <c r="X34" s="2"/>
      <c r="Y34" s="3"/>
      <c r="Z34" s="3"/>
      <c r="AA34" s="3"/>
    </row>
    <row r="35" spans="1:27" x14ac:dyDescent="0.2">
      <c r="A35" s="28" t="s">
        <v>91</v>
      </c>
      <c r="B35" s="31" t="s">
        <v>92</v>
      </c>
      <c r="C35" t="s">
        <v>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8" t="s">
        <v>93</v>
      </c>
      <c r="B36" s="31" t="s">
        <v>94</v>
      </c>
      <c r="C36" t="s">
        <v>36</v>
      </c>
      <c r="D36" s="3"/>
      <c r="E36" s="3"/>
      <c r="F36" s="3"/>
      <c r="G36" s="3"/>
      <c r="H36" s="3"/>
      <c r="I36" s="2"/>
      <c r="J36" s="2"/>
      <c r="K36" s="2"/>
      <c r="L36" s="2"/>
      <c r="M36" s="3"/>
      <c r="N36" s="3"/>
      <c r="O36" s="2"/>
      <c r="P36" s="2"/>
      <c r="Q36" s="2"/>
      <c r="R36" s="2"/>
      <c r="S36" s="2"/>
      <c r="T36" s="2"/>
      <c r="U36" s="3"/>
      <c r="V36" s="3"/>
      <c r="W36" s="2"/>
      <c r="X36" s="2"/>
      <c r="Y36" s="2"/>
      <c r="Z36" s="3"/>
      <c r="AA36" s="3"/>
    </row>
    <row r="37" spans="1:27" x14ac:dyDescent="0.2">
      <c r="A37" s="28" t="s">
        <v>95</v>
      </c>
      <c r="B37" s="31" t="s">
        <v>96</v>
      </c>
      <c r="C37" t="s">
        <v>39</v>
      </c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2"/>
      <c r="Z37" s="3"/>
      <c r="AA37" s="3"/>
    </row>
    <row r="38" spans="1:27" x14ac:dyDescent="0.2">
      <c r="A38" s="28" t="s">
        <v>97</v>
      </c>
      <c r="B38" s="31" t="s">
        <v>98</v>
      </c>
      <c r="C38" t="s">
        <v>42</v>
      </c>
      <c r="D38" s="2"/>
      <c r="E38" s="2"/>
      <c r="F38" s="2"/>
      <c r="G38" s="3"/>
      <c r="H38" s="3"/>
      <c r="I38" s="2"/>
      <c r="J38" s="2"/>
      <c r="K38" s="2"/>
      <c r="L38" s="2"/>
      <c r="M38" s="2"/>
      <c r="N38" s="2"/>
      <c r="O38" s="2"/>
      <c r="P38" s="2"/>
      <c r="Q38" s="3"/>
      <c r="R38" s="3"/>
      <c r="S38" s="3"/>
      <c r="T38" s="3"/>
      <c r="U38" s="3"/>
      <c r="V38" s="3"/>
      <c r="W38" s="3"/>
      <c r="X38" s="3"/>
      <c r="Y38" s="2"/>
      <c r="Z38" s="2"/>
      <c r="AA38" s="2"/>
    </row>
    <row r="39" spans="1:27" x14ac:dyDescent="0.2">
      <c r="A39" s="28" t="s">
        <v>99</v>
      </c>
      <c r="B39" s="31" t="s">
        <v>100</v>
      </c>
      <c r="C39" t="s">
        <v>45</v>
      </c>
      <c r="D39" s="2"/>
      <c r="E39" s="2"/>
      <c r="F39" s="2"/>
      <c r="G39" s="3"/>
      <c r="H39" s="3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3"/>
      <c r="X39" s="3"/>
      <c r="Y39" s="2"/>
      <c r="Z39" s="2"/>
      <c r="AA39" s="2"/>
    </row>
    <row r="40" spans="1:27" x14ac:dyDescent="0.2">
      <c r="A40" s="28" t="s">
        <v>101</v>
      </c>
      <c r="B40" s="31" t="s">
        <v>102</v>
      </c>
      <c r="C40" t="s">
        <v>48</v>
      </c>
      <c r="D40" s="2"/>
      <c r="E40" s="2"/>
      <c r="F40" s="2"/>
      <c r="G40" s="3"/>
      <c r="H40" s="3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2"/>
      <c r="Z40" s="2"/>
      <c r="AA40" s="2"/>
    </row>
    <row r="41" spans="1:27" x14ac:dyDescent="0.2">
      <c r="A41" s="28" t="s">
        <v>103</v>
      </c>
      <c r="B41" s="31" t="s">
        <v>104</v>
      </c>
      <c r="C41" t="s">
        <v>51</v>
      </c>
      <c r="D41" s="2"/>
      <c r="E41" s="2"/>
      <c r="F41" s="2"/>
      <c r="G41" s="3"/>
      <c r="H41" s="3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2"/>
      <c r="Z41" s="2"/>
      <c r="AA41" s="2"/>
    </row>
    <row r="42" spans="1:27" x14ac:dyDescent="0.2">
      <c r="A42" s="28" t="s">
        <v>105</v>
      </c>
      <c r="B42" s="31" t="s">
        <v>106</v>
      </c>
      <c r="C42" t="s">
        <v>54</v>
      </c>
      <c r="D42" s="3"/>
      <c r="E42" s="3"/>
      <c r="F42" s="3"/>
      <c r="G42" s="2"/>
      <c r="H42" s="2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  <c r="W42" s="2"/>
      <c r="X42" s="2"/>
      <c r="Y42" s="3"/>
      <c r="Z42" s="3"/>
      <c r="AA42" s="3"/>
    </row>
    <row r="43" spans="1:27" x14ac:dyDescent="0.2">
      <c r="A43" s="28" t="s">
        <v>107</v>
      </c>
      <c r="B43" s="31" t="s">
        <v>108</v>
      </c>
      <c r="C43" t="s">
        <v>57</v>
      </c>
      <c r="D43" s="3"/>
      <c r="E43" s="3"/>
      <c r="F43" s="3"/>
      <c r="G43" s="2"/>
      <c r="H43" s="2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  <c r="W43" s="2"/>
      <c r="X43" s="2"/>
      <c r="Y43" s="3"/>
      <c r="Z43" s="3"/>
      <c r="AA43" s="3"/>
    </row>
    <row r="44" spans="1:27" x14ac:dyDescent="0.2">
      <c r="A44" s="28" t="s">
        <v>109</v>
      </c>
      <c r="B44" s="31" t="s">
        <v>110</v>
      </c>
      <c r="C44" t="s">
        <v>60</v>
      </c>
      <c r="D44" s="3"/>
      <c r="E44" s="3"/>
      <c r="F44" s="3"/>
      <c r="G44" s="2"/>
      <c r="H44" s="2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  <c r="W44" s="2"/>
      <c r="X44" s="2"/>
      <c r="Y44" s="3"/>
      <c r="Z44" s="3"/>
      <c r="AA44" s="3"/>
    </row>
    <row r="45" spans="1:27" x14ac:dyDescent="0.2">
      <c r="A45" s="28" t="s">
        <v>111</v>
      </c>
      <c r="B45" s="31" t="s">
        <v>112</v>
      </c>
      <c r="C45" t="s">
        <v>63</v>
      </c>
      <c r="D45" s="3"/>
      <c r="E45" s="3"/>
      <c r="F45" s="3"/>
      <c r="G45" s="2"/>
      <c r="H45" s="2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  <c r="W45" s="2"/>
      <c r="X45" s="2"/>
      <c r="Y45" s="3"/>
      <c r="Z45" s="3"/>
      <c r="AA45" s="3"/>
    </row>
    <row r="46" spans="1:27" x14ac:dyDescent="0.2">
      <c r="A46" s="28" t="s">
        <v>113</v>
      </c>
      <c r="B46" s="31" t="s">
        <v>114</v>
      </c>
      <c r="C46" t="s">
        <v>66</v>
      </c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3"/>
      <c r="R46" s="3"/>
      <c r="S46" s="3"/>
      <c r="T46" s="3"/>
      <c r="U46" s="3"/>
      <c r="V46" s="3"/>
      <c r="W46" s="3"/>
      <c r="X46" s="3"/>
      <c r="Y46" s="2"/>
      <c r="Z46" s="3"/>
      <c r="AA46" s="3"/>
    </row>
    <row r="47" spans="1:27" x14ac:dyDescent="0.2">
      <c r="A47" s="28" t="s">
        <v>115</v>
      </c>
      <c r="B47" s="32" t="s">
        <v>116</v>
      </c>
      <c r="C47" t="s">
        <v>28</v>
      </c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3"/>
      <c r="R47" s="3"/>
      <c r="S47" s="3"/>
      <c r="T47" s="3"/>
      <c r="U47" s="3"/>
      <c r="V47" s="3"/>
      <c r="W47" s="3"/>
      <c r="X47" s="3"/>
      <c r="Y47" s="2"/>
      <c r="Z47" s="3"/>
      <c r="AA47" s="3"/>
    </row>
    <row r="48" spans="1:27" x14ac:dyDescent="0.2">
      <c r="A48" s="28" t="s">
        <v>117</v>
      </c>
      <c r="B48" s="32" t="s">
        <v>118</v>
      </c>
      <c r="C48" t="s">
        <v>33</v>
      </c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3"/>
      <c r="R48" s="3"/>
      <c r="S48" s="3"/>
      <c r="T48" s="3"/>
      <c r="U48" s="3"/>
      <c r="V48" s="3"/>
      <c r="W48" s="3"/>
      <c r="X48" s="3"/>
      <c r="Y48" s="2"/>
      <c r="Z48" s="3"/>
      <c r="AA48" s="3"/>
    </row>
    <row r="49" spans="1:27" x14ac:dyDescent="0.2">
      <c r="A49" s="28" t="s">
        <v>119</v>
      </c>
      <c r="B49" s="31" t="s">
        <v>120</v>
      </c>
      <c r="C49" t="s">
        <v>69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2"/>
      <c r="R49" s="2"/>
      <c r="S49" s="2"/>
      <c r="T49" s="2"/>
      <c r="U49" s="2"/>
      <c r="V49" s="2"/>
      <c r="W49" s="3"/>
      <c r="X49" s="3"/>
      <c r="Y49" s="3"/>
      <c r="Z49" s="3"/>
      <c r="AA49" s="2"/>
    </row>
    <row r="50" spans="1:27" x14ac:dyDescent="0.2">
      <c r="A50" s="28" t="s">
        <v>121</v>
      </c>
      <c r="B50" s="31" t="s">
        <v>122</v>
      </c>
      <c r="C50" t="s">
        <v>72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8" t="s">
        <v>123</v>
      </c>
      <c r="B51" s="31" t="s">
        <v>124</v>
      </c>
      <c r="C51" t="s">
        <v>125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"/>
      <c r="P51" s="2"/>
      <c r="Q51" s="3"/>
      <c r="R51" s="3"/>
      <c r="S51" s="3"/>
      <c r="T51" s="3"/>
      <c r="U51" s="3"/>
      <c r="V51" s="3"/>
      <c r="W51" s="2"/>
      <c r="X51" s="2"/>
      <c r="Y51" s="2"/>
      <c r="Z51" s="3"/>
      <c r="AA51" s="3"/>
    </row>
    <row r="52" spans="1:27" x14ac:dyDescent="0.2">
      <c r="A52" s="28" t="s">
        <v>126</v>
      </c>
      <c r="B52" s="31" t="s">
        <v>127</v>
      </c>
      <c r="C52" t="s">
        <v>128</v>
      </c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  <c r="AA52" s="3"/>
    </row>
    <row r="53" spans="1:27" x14ac:dyDescent="0.2">
      <c r="A53" s="28" t="s">
        <v>129</v>
      </c>
      <c r="B53" s="33" t="s">
        <v>130</v>
      </c>
      <c r="C53" t="s">
        <v>131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8" t="s">
        <v>132</v>
      </c>
      <c r="B54" s="32" t="s">
        <v>133</v>
      </c>
      <c r="C54" t="s">
        <v>28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8" t="s">
        <v>134</v>
      </c>
      <c r="B55" s="31" t="s">
        <v>135</v>
      </c>
      <c r="C55" t="s">
        <v>136</v>
      </c>
      <c r="D55" s="3"/>
      <c r="E55" s="3"/>
      <c r="F55" s="3"/>
      <c r="G55" s="3"/>
      <c r="H55" s="3"/>
      <c r="I55" s="2"/>
      <c r="J55" s="2"/>
      <c r="K55" s="2"/>
      <c r="L55" s="2"/>
      <c r="M55" s="3"/>
      <c r="N55" s="3"/>
      <c r="O55" s="2"/>
      <c r="P55" s="2"/>
      <c r="Q55" s="2"/>
      <c r="R55" s="2"/>
      <c r="S55" s="2"/>
      <c r="T55" s="2"/>
      <c r="U55" s="3"/>
      <c r="V55" s="3"/>
      <c r="W55" s="2"/>
      <c r="X55" s="2"/>
      <c r="Y55" s="2"/>
      <c r="Z55" s="3"/>
      <c r="AA55" s="2"/>
    </row>
    <row r="56" spans="1:27" x14ac:dyDescent="0.2">
      <c r="A56" s="28" t="s">
        <v>137</v>
      </c>
      <c r="B56" s="31" t="s">
        <v>138</v>
      </c>
      <c r="C56" t="s">
        <v>139</v>
      </c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3"/>
      <c r="R56" s="3"/>
      <c r="S56" s="3"/>
      <c r="T56" s="3"/>
      <c r="U56" s="3"/>
      <c r="V56" s="3"/>
      <c r="W56" s="3"/>
      <c r="X56" s="3"/>
      <c r="Y56" s="2"/>
      <c r="Z56" s="3"/>
      <c r="AA56" s="3"/>
    </row>
    <row r="57" spans="1:27" x14ac:dyDescent="0.2">
      <c r="A57" s="28" t="s">
        <v>140</v>
      </c>
      <c r="B57" s="32" t="s">
        <v>141</v>
      </c>
      <c r="C57" t="s">
        <v>28</v>
      </c>
      <c r="D57" s="3"/>
      <c r="E57" s="3"/>
      <c r="F57" s="3"/>
      <c r="G57" s="3"/>
      <c r="H57" s="3"/>
      <c r="I57" s="2"/>
      <c r="J57" s="2"/>
      <c r="K57" s="2"/>
      <c r="L57" s="2"/>
      <c r="M57" s="3"/>
      <c r="N57" s="3"/>
      <c r="O57" s="2"/>
      <c r="P57" s="2"/>
      <c r="Q57" s="3"/>
      <c r="R57" s="3"/>
      <c r="S57" s="3"/>
      <c r="T57" s="3"/>
      <c r="U57" s="3"/>
      <c r="V57" s="3"/>
      <c r="W57" s="3"/>
      <c r="X57" s="3"/>
      <c r="Y57" s="2"/>
      <c r="Z57" s="3"/>
      <c r="AA57" s="3"/>
    </row>
    <row r="58" spans="1:27" x14ac:dyDescent="0.2">
      <c r="A58" s="28" t="s">
        <v>142</v>
      </c>
      <c r="B58" s="34" t="s">
        <v>143</v>
      </c>
      <c r="C58" t="s">
        <v>144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8" t="s">
        <v>145</v>
      </c>
      <c r="B59" s="32" t="s">
        <v>146</v>
      </c>
      <c r="C59" t="s">
        <v>28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8" t="s">
        <v>76</v>
      </c>
      <c r="B60" s="32" t="s">
        <v>77</v>
      </c>
      <c r="C60" t="s">
        <v>33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8" t="s">
        <v>80</v>
      </c>
      <c r="B61" s="32" t="s">
        <v>81</v>
      </c>
      <c r="C61" t="s">
        <v>36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8" t="s">
        <v>147</v>
      </c>
      <c r="B62" s="32" t="s">
        <v>148</v>
      </c>
      <c r="C62" t="s">
        <v>39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8" t="s">
        <v>149</v>
      </c>
      <c r="B63" s="32" t="s">
        <v>150</v>
      </c>
      <c r="C63" t="s">
        <v>42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8" t="s">
        <v>151</v>
      </c>
      <c r="B64" s="32" t="s">
        <v>152</v>
      </c>
      <c r="C64" t="s">
        <v>45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9" t="s">
        <v>153</v>
      </c>
      <c r="B65" s="29" t="s">
        <v>4135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28" t="s">
        <v>154</v>
      </c>
      <c r="B66" s="30" t="s">
        <v>155</v>
      </c>
      <c r="C66" t="s">
        <v>28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8" t="s">
        <v>156</v>
      </c>
      <c r="B67" s="31" t="s">
        <v>157</v>
      </c>
      <c r="C67" t="s">
        <v>28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8" t="s">
        <v>158</v>
      </c>
      <c r="B68" s="31" t="s">
        <v>71</v>
      </c>
      <c r="C68" t="s">
        <v>33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8" t="s">
        <v>159</v>
      </c>
      <c r="B69" s="31" t="s">
        <v>160</v>
      </c>
      <c r="C69" t="s">
        <v>36</v>
      </c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2"/>
      <c r="P69" s="2"/>
      <c r="Q69" s="2"/>
      <c r="R69" s="2"/>
      <c r="S69" s="2"/>
      <c r="T69" s="2"/>
      <c r="U69" s="3"/>
      <c r="V69" s="3"/>
      <c r="W69" s="2"/>
      <c r="X69" s="2"/>
      <c r="Y69" s="2"/>
      <c r="Z69" s="2"/>
      <c r="AA69" s="3"/>
    </row>
    <row r="70" spans="1:27" x14ac:dyDescent="0.2">
      <c r="A70" s="28" t="s">
        <v>161</v>
      </c>
      <c r="B70" s="31" t="s">
        <v>162</v>
      </c>
      <c r="C70" t="s">
        <v>39</v>
      </c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2"/>
      <c r="P70" s="2"/>
      <c r="Q70" s="2"/>
      <c r="R70" s="2"/>
      <c r="S70" s="2"/>
      <c r="T70" s="2"/>
      <c r="U70" s="3"/>
      <c r="V70" s="3"/>
      <c r="W70" s="2"/>
      <c r="X70" s="2"/>
      <c r="Y70" s="2"/>
      <c r="Z70" s="2"/>
      <c r="AA70" s="3"/>
    </row>
    <row r="71" spans="1:27" x14ac:dyDescent="0.2">
      <c r="A71" s="28" t="s">
        <v>163</v>
      </c>
      <c r="B71" s="31" t="s">
        <v>164</v>
      </c>
      <c r="C71" t="s">
        <v>42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8" t="s">
        <v>165</v>
      </c>
      <c r="B72" s="31" t="s">
        <v>166</v>
      </c>
      <c r="C72" t="s">
        <v>45</v>
      </c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2"/>
      <c r="P72" s="2"/>
      <c r="Q72" s="2"/>
      <c r="R72" s="2"/>
      <c r="S72" s="2"/>
      <c r="T72" s="2"/>
      <c r="U72" s="3"/>
      <c r="V72" s="3"/>
      <c r="W72" s="2"/>
      <c r="X72" s="2"/>
      <c r="Y72" s="2"/>
      <c r="Z72" s="2"/>
      <c r="AA72" s="3"/>
    </row>
    <row r="73" spans="1:27" x14ac:dyDescent="0.2">
      <c r="A73" s="28" t="s">
        <v>167</v>
      </c>
      <c r="B73" s="31" t="s">
        <v>168</v>
      </c>
      <c r="C73" t="s">
        <v>48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9" t="s">
        <v>169</v>
      </c>
      <c r="B74" s="29" t="s">
        <v>4136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28" t="s">
        <v>170</v>
      </c>
      <c r="B75" s="30" t="s">
        <v>171</v>
      </c>
      <c r="C75" t="s">
        <v>28</v>
      </c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3"/>
    </row>
    <row r="76" spans="1:27" x14ac:dyDescent="0.2">
      <c r="A76" s="28" t="s">
        <v>172</v>
      </c>
      <c r="B76" s="31" t="s">
        <v>173</v>
      </c>
      <c r="C76" t="s">
        <v>28</v>
      </c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3"/>
    </row>
    <row r="77" spans="1:27" x14ac:dyDescent="0.2">
      <c r="A77" s="28" t="s">
        <v>174</v>
      </c>
      <c r="B77" s="31" t="s">
        <v>175</v>
      </c>
      <c r="C77" t="s">
        <v>33</v>
      </c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3"/>
    </row>
    <row r="78" spans="1:27" x14ac:dyDescent="0.2">
      <c r="A78" s="28" t="s">
        <v>176</v>
      </c>
      <c r="B78" s="31" t="s">
        <v>177</v>
      </c>
      <c r="C78" t="s">
        <v>36</v>
      </c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3"/>
    </row>
    <row r="79" spans="1:27" x14ac:dyDescent="0.2">
      <c r="A79" s="28" t="s">
        <v>178</v>
      </c>
      <c r="B79" s="31" t="s">
        <v>179</v>
      </c>
      <c r="C79" t="s">
        <v>39</v>
      </c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3"/>
    </row>
    <row r="80" spans="1:27" x14ac:dyDescent="0.2">
      <c r="A80" s="28" t="s">
        <v>180</v>
      </c>
      <c r="B80" s="33" t="s">
        <v>181</v>
      </c>
      <c r="C80" t="s">
        <v>42</v>
      </c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3"/>
    </row>
    <row r="81" spans="1:27" x14ac:dyDescent="0.2">
      <c r="A81" s="28" t="s">
        <v>182</v>
      </c>
      <c r="B81" s="32" t="s">
        <v>183</v>
      </c>
      <c r="C81" t="s">
        <v>28</v>
      </c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3"/>
    </row>
    <row r="82" spans="1:27" x14ac:dyDescent="0.2">
      <c r="A82" s="28" t="s">
        <v>184</v>
      </c>
      <c r="B82" s="32" t="s">
        <v>185</v>
      </c>
      <c r="C82" t="s">
        <v>33</v>
      </c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3"/>
    </row>
    <row r="83" spans="1:27" x14ac:dyDescent="0.2">
      <c r="A83" s="28" t="s">
        <v>61</v>
      </c>
      <c r="B83" s="32" t="s">
        <v>62</v>
      </c>
      <c r="C83" t="s">
        <v>36</v>
      </c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3"/>
    </row>
    <row r="84" spans="1:27" x14ac:dyDescent="0.2">
      <c r="A84" s="28" t="s">
        <v>64</v>
      </c>
      <c r="B84" s="32" t="s">
        <v>65</v>
      </c>
      <c r="C84" t="s">
        <v>39</v>
      </c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3"/>
    </row>
    <row r="85" spans="1:27" x14ac:dyDescent="0.2">
      <c r="A85" s="28" t="s">
        <v>67</v>
      </c>
      <c r="B85" s="32" t="s">
        <v>186</v>
      </c>
      <c r="C85" t="s">
        <v>42</v>
      </c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3"/>
    </row>
    <row r="86" spans="1:27" x14ac:dyDescent="0.2">
      <c r="A86" s="28" t="s">
        <v>70</v>
      </c>
      <c r="B86" s="32" t="s">
        <v>187</v>
      </c>
      <c r="C86" t="s">
        <v>45</v>
      </c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3"/>
    </row>
    <row r="87" spans="1:27" x14ac:dyDescent="0.2">
      <c r="A87" s="28" t="s">
        <v>188</v>
      </c>
      <c r="B87" s="32" t="s">
        <v>189</v>
      </c>
      <c r="C87" t="s">
        <v>48</v>
      </c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3"/>
    </row>
    <row r="88" spans="1:27" x14ac:dyDescent="0.2">
      <c r="A88" s="28" t="s">
        <v>190</v>
      </c>
      <c r="B88" s="32" t="s">
        <v>191</v>
      </c>
      <c r="C88" t="s">
        <v>51</v>
      </c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3"/>
    </row>
    <row r="89" spans="1:27" x14ac:dyDescent="0.2">
      <c r="A89" s="29" t="s">
        <v>192</v>
      </c>
      <c r="B89" s="29" t="s">
        <v>4137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28" t="s">
        <v>193</v>
      </c>
      <c r="B90" s="30" t="s">
        <v>194</v>
      </c>
      <c r="C90" t="s">
        <v>28</v>
      </c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2"/>
      <c r="P90" s="2"/>
      <c r="Q90" s="2"/>
      <c r="R90" s="2"/>
      <c r="S90" s="2"/>
      <c r="T90" s="2"/>
      <c r="U90" s="3"/>
      <c r="V90" s="3"/>
      <c r="W90" s="2"/>
      <c r="X90" s="2"/>
      <c r="Y90" s="2"/>
      <c r="Z90" s="2"/>
      <c r="AA90" s="3"/>
    </row>
    <row r="91" spans="1:27" x14ac:dyDescent="0.2">
      <c r="A91" s="28" t="s">
        <v>184</v>
      </c>
      <c r="B91" s="31" t="s">
        <v>185</v>
      </c>
      <c r="C91" t="s">
        <v>28</v>
      </c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2"/>
      <c r="P91" s="2"/>
      <c r="Q91" s="2"/>
      <c r="R91" s="2"/>
      <c r="S91" s="2"/>
      <c r="T91" s="2"/>
      <c r="U91" s="3"/>
      <c r="V91" s="3"/>
      <c r="W91" s="2"/>
      <c r="X91" s="2"/>
      <c r="Y91" s="2"/>
      <c r="Z91" s="2"/>
      <c r="AA91" s="3"/>
    </row>
    <row r="92" spans="1:27" x14ac:dyDescent="0.2">
      <c r="A92" s="28" t="s">
        <v>61</v>
      </c>
      <c r="B92" s="31" t="s">
        <v>62</v>
      </c>
      <c r="C92" t="s">
        <v>33</v>
      </c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2"/>
      <c r="P92" s="2"/>
      <c r="Q92" s="2"/>
      <c r="R92" s="2"/>
      <c r="S92" s="2"/>
      <c r="T92" s="2"/>
      <c r="U92" s="3"/>
      <c r="V92" s="3"/>
      <c r="W92" s="2"/>
      <c r="X92" s="2"/>
      <c r="Y92" s="2"/>
      <c r="Z92" s="2"/>
      <c r="AA92" s="3"/>
    </row>
    <row r="93" spans="1:27" x14ac:dyDescent="0.2">
      <c r="A93" s="28" t="s">
        <v>64</v>
      </c>
      <c r="B93" s="31" t="s">
        <v>65</v>
      </c>
      <c r="C93" t="s">
        <v>36</v>
      </c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2"/>
      <c r="P93" s="2"/>
      <c r="Q93" s="2"/>
      <c r="R93" s="2"/>
      <c r="S93" s="2"/>
      <c r="T93" s="2"/>
      <c r="U93" s="3"/>
      <c r="V93" s="3"/>
      <c r="W93" s="2"/>
      <c r="X93" s="2"/>
      <c r="Y93" s="2"/>
      <c r="Z93" s="2"/>
      <c r="AA93" s="3"/>
    </row>
    <row r="94" spans="1:27" x14ac:dyDescent="0.2">
      <c r="A94" s="28" t="s">
        <v>195</v>
      </c>
      <c r="B94" s="31" t="s">
        <v>196</v>
      </c>
      <c r="C94" t="s">
        <v>39</v>
      </c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O94" s="2"/>
      <c r="P94" s="2"/>
      <c r="Q94" s="2"/>
      <c r="R94" s="2"/>
      <c r="S94" s="2"/>
      <c r="T94" s="2"/>
      <c r="U94" s="3"/>
      <c r="V94" s="3"/>
      <c r="W94" s="2"/>
      <c r="X94" s="2"/>
      <c r="Y94" s="2"/>
      <c r="Z94" s="2"/>
      <c r="AA94" s="3"/>
    </row>
    <row r="95" spans="1:27" x14ac:dyDescent="0.2">
      <c r="A95" s="28" t="s">
        <v>67</v>
      </c>
      <c r="B95" s="31" t="s">
        <v>186</v>
      </c>
      <c r="C95" t="s">
        <v>42</v>
      </c>
      <c r="D95" s="2"/>
      <c r="E95" s="2"/>
      <c r="F95" s="2"/>
      <c r="G95" s="2"/>
      <c r="H95" s="2"/>
      <c r="I95" s="2"/>
      <c r="J95" s="2"/>
      <c r="K95" s="2"/>
      <c r="L95" s="2"/>
      <c r="M95" s="3"/>
      <c r="N95" s="3"/>
      <c r="O95" s="2"/>
      <c r="P95" s="2"/>
      <c r="Q95" s="2"/>
      <c r="R95" s="2"/>
      <c r="S95" s="2"/>
      <c r="T95" s="2"/>
      <c r="U95" s="3"/>
      <c r="V95" s="3"/>
      <c r="W95" s="2"/>
      <c r="X95" s="2"/>
      <c r="Y95" s="2"/>
      <c r="Z95" s="2"/>
      <c r="AA95" s="3"/>
    </row>
    <row r="96" spans="1:27" x14ac:dyDescent="0.2">
      <c r="A96" s="28" t="s">
        <v>70</v>
      </c>
      <c r="B96" s="31" t="s">
        <v>187</v>
      </c>
      <c r="C96" t="s">
        <v>45</v>
      </c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2"/>
      <c r="P96" s="2"/>
      <c r="Q96" s="2"/>
      <c r="R96" s="2"/>
      <c r="S96" s="2"/>
      <c r="T96" s="2"/>
      <c r="U96" s="3"/>
      <c r="V96" s="3"/>
      <c r="W96" s="2"/>
      <c r="X96" s="2"/>
      <c r="Y96" s="2"/>
      <c r="Z96" s="2"/>
      <c r="AA96" s="3"/>
    </row>
    <row r="97" spans="1:27" x14ac:dyDescent="0.2">
      <c r="A97" s="28" t="s">
        <v>188</v>
      </c>
      <c r="B97" s="31" t="s">
        <v>189</v>
      </c>
      <c r="C97" t="s">
        <v>48</v>
      </c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2"/>
      <c r="P97" s="2"/>
      <c r="Q97" s="2"/>
      <c r="R97" s="2"/>
      <c r="S97" s="2"/>
      <c r="T97" s="2"/>
      <c r="U97" s="3"/>
      <c r="V97" s="3"/>
      <c r="W97" s="2"/>
      <c r="X97" s="2"/>
      <c r="Y97" s="2"/>
      <c r="Z97" s="2"/>
      <c r="AA97" s="3"/>
    </row>
    <row r="98" spans="1:27" x14ac:dyDescent="0.2">
      <c r="A98" s="28" t="s">
        <v>190</v>
      </c>
      <c r="B98" s="31" t="s">
        <v>191</v>
      </c>
      <c r="C98" t="s">
        <v>51</v>
      </c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2"/>
      <c r="P98" s="2"/>
      <c r="Q98" s="2"/>
      <c r="R98" s="2"/>
      <c r="S98" s="2"/>
      <c r="T98" s="2"/>
      <c r="U98" s="3"/>
      <c r="V98" s="3"/>
      <c r="W98" s="2"/>
      <c r="X98" s="2"/>
      <c r="Y98" s="2"/>
      <c r="Z98" s="2"/>
      <c r="AA98" s="3"/>
    </row>
    <row r="99" spans="1:27" x14ac:dyDescent="0.2">
      <c r="A99" s="29" t="s">
        <v>197</v>
      </c>
      <c r="B99" s="29" t="s">
        <v>4138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28" t="s">
        <v>198</v>
      </c>
      <c r="B100" s="30" t="s">
        <v>199</v>
      </c>
      <c r="C100" t="s">
        <v>28</v>
      </c>
      <c r="D100" s="3"/>
      <c r="E100" s="3"/>
      <c r="F100" s="3"/>
      <c r="G100" s="3"/>
      <c r="H100" s="3"/>
      <c r="I100" s="2"/>
      <c r="J100" s="2"/>
      <c r="K100" s="2"/>
      <c r="L100" s="2"/>
      <c r="M100" s="3"/>
      <c r="N100" s="3"/>
      <c r="O100" s="2"/>
      <c r="P100" s="2"/>
      <c r="Q100" s="2"/>
      <c r="R100" s="2"/>
      <c r="S100" s="2"/>
      <c r="T100" s="2"/>
      <c r="U100" s="3"/>
      <c r="V100" s="3"/>
      <c r="W100" s="2"/>
      <c r="X100" s="2"/>
      <c r="Y100" s="2"/>
      <c r="Z100" s="3"/>
      <c r="AA100" s="3"/>
    </row>
    <row r="101" spans="1:27" x14ac:dyDescent="0.2">
      <c r="A101" s="28" t="s">
        <v>200</v>
      </c>
      <c r="B101" s="31" t="s">
        <v>201</v>
      </c>
      <c r="C101" t="s">
        <v>28</v>
      </c>
      <c r="D101" s="3"/>
      <c r="E101" s="3"/>
      <c r="F101" s="3"/>
      <c r="G101" s="3"/>
      <c r="H101" s="3"/>
      <c r="I101" s="2"/>
      <c r="J101" s="2"/>
      <c r="K101" s="2"/>
      <c r="L101" s="2"/>
      <c r="M101" s="3"/>
      <c r="N101" s="3"/>
      <c r="O101" s="2"/>
      <c r="P101" s="2"/>
      <c r="Q101" s="2"/>
      <c r="R101" s="2"/>
      <c r="S101" s="2"/>
      <c r="T101" s="2"/>
      <c r="U101" s="3"/>
      <c r="V101" s="3"/>
      <c r="W101" s="2"/>
      <c r="X101" s="2"/>
      <c r="Y101" s="2"/>
      <c r="Z101" s="3"/>
      <c r="AA101" s="3"/>
    </row>
    <row r="102" spans="1:27" x14ac:dyDescent="0.2">
      <c r="A102" s="28" t="s">
        <v>202</v>
      </c>
      <c r="B102" s="31" t="s">
        <v>203</v>
      </c>
      <c r="C102" t="s">
        <v>33</v>
      </c>
      <c r="D102" s="3"/>
      <c r="E102" s="3"/>
      <c r="F102" s="3"/>
      <c r="G102" s="3"/>
      <c r="H102" s="3"/>
      <c r="I102" s="2"/>
      <c r="J102" s="2"/>
      <c r="K102" s="2"/>
      <c r="L102" s="2"/>
      <c r="M102" s="3"/>
      <c r="N102" s="3"/>
      <c r="O102" s="2"/>
      <c r="P102" s="2"/>
      <c r="Q102" s="2"/>
      <c r="R102" s="2"/>
      <c r="S102" s="2"/>
      <c r="T102" s="2"/>
      <c r="U102" s="3"/>
      <c r="V102" s="3"/>
      <c r="W102" s="2"/>
      <c r="X102" s="2"/>
      <c r="Y102" s="2"/>
      <c r="Z102" s="3"/>
      <c r="AA102" s="3"/>
    </row>
    <row r="103" spans="1:27" x14ac:dyDescent="0.2">
      <c r="A103" s="28" t="s">
        <v>64</v>
      </c>
      <c r="B103" s="31" t="s">
        <v>65</v>
      </c>
      <c r="C103" t="s">
        <v>36</v>
      </c>
      <c r="D103" s="3"/>
      <c r="E103" s="3"/>
      <c r="F103" s="3"/>
      <c r="G103" s="3"/>
      <c r="H103" s="3"/>
      <c r="I103" s="2"/>
      <c r="J103" s="2"/>
      <c r="K103" s="2"/>
      <c r="L103" s="2"/>
      <c r="M103" s="3"/>
      <c r="N103" s="3"/>
      <c r="O103" s="2"/>
      <c r="P103" s="2"/>
      <c r="Q103" s="2"/>
      <c r="R103" s="2"/>
      <c r="S103" s="2"/>
      <c r="T103" s="2"/>
      <c r="U103" s="3"/>
      <c r="V103" s="3"/>
      <c r="W103" s="2"/>
      <c r="X103" s="2"/>
      <c r="Y103" s="2"/>
      <c r="Z103" s="3"/>
      <c r="AA103" s="3"/>
    </row>
    <row r="104" spans="1:27" x14ac:dyDescent="0.2">
      <c r="A104" s="28" t="s">
        <v>195</v>
      </c>
      <c r="B104" s="31" t="s">
        <v>196</v>
      </c>
      <c r="C104" t="s">
        <v>39</v>
      </c>
      <c r="D104" s="3"/>
      <c r="E104" s="3"/>
      <c r="F104" s="3"/>
      <c r="G104" s="3"/>
      <c r="H104" s="3"/>
      <c r="I104" s="2"/>
      <c r="J104" s="2"/>
      <c r="K104" s="2"/>
      <c r="L104" s="2"/>
      <c r="M104" s="3"/>
      <c r="N104" s="3"/>
      <c r="O104" s="2"/>
      <c r="P104" s="2"/>
      <c r="Q104" s="2"/>
      <c r="R104" s="2"/>
      <c r="S104" s="2"/>
      <c r="T104" s="2"/>
      <c r="U104" s="3"/>
      <c r="V104" s="3"/>
      <c r="W104" s="2"/>
      <c r="X104" s="2"/>
      <c r="Y104" s="2"/>
      <c r="Z104" s="3"/>
      <c r="AA104" s="3"/>
    </row>
    <row r="105" spans="1:27" x14ac:dyDescent="0.2">
      <c r="A105" s="28" t="s">
        <v>204</v>
      </c>
      <c r="B105" s="31" t="s">
        <v>205</v>
      </c>
      <c r="C105" t="s">
        <v>42</v>
      </c>
      <c r="D105" s="3"/>
      <c r="E105" s="3"/>
      <c r="F105" s="3"/>
      <c r="G105" s="3"/>
      <c r="H105" s="3"/>
      <c r="I105" s="2"/>
      <c r="J105" s="2"/>
      <c r="K105" s="2"/>
      <c r="L105" s="2"/>
      <c r="M105" s="3"/>
      <c r="N105" s="3"/>
      <c r="O105" s="2"/>
      <c r="P105" s="2"/>
      <c r="Q105" s="2"/>
      <c r="R105" s="2"/>
      <c r="S105" s="2"/>
      <c r="T105" s="2"/>
      <c r="U105" s="3"/>
      <c r="V105" s="3"/>
      <c r="W105" s="2"/>
      <c r="X105" s="2"/>
      <c r="Y105" s="2"/>
      <c r="Z105" s="3"/>
      <c r="AA105" s="3"/>
    </row>
    <row r="106" spans="1:27" x14ac:dyDescent="0.2">
      <c r="A106" s="28" t="s">
        <v>206</v>
      </c>
      <c r="B106" s="31" t="s">
        <v>207</v>
      </c>
      <c r="C106" t="s">
        <v>45</v>
      </c>
      <c r="D106" s="3"/>
      <c r="E106" s="3"/>
      <c r="F106" s="3"/>
      <c r="G106" s="3"/>
      <c r="H106" s="3"/>
      <c r="I106" s="2"/>
      <c r="J106" s="2"/>
      <c r="K106" s="2"/>
      <c r="L106" s="2"/>
      <c r="M106" s="3"/>
      <c r="N106" s="3"/>
      <c r="O106" s="2"/>
      <c r="P106" s="2"/>
      <c r="Q106" s="2"/>
      <c r="R106" s="2"/>
      <c r="S106" s="2"/>
      <c r="T106" s="2"/>
      <c r="U106" s="3"/>
      <c r="V106" s="3"/>
      <c r="W106" s="2"/>
      <c r="X106" s="2"/>
      <c r="Y106" s="2"/>
      <c r="Z106" s="3"/>
      <c r="AA106" s="3"/>
    </row>
    <row r="107" spans="1:27" x14ac:dyDescent="0.2">
      <c r="A107" s="28" t="s">
        <v>188</v>
      </c>
      <c r="B107" s="31" t="s">
        <v>189</v>
      </c>
      <c r="C107" t="s">
        <v>48</v>
      </c>
      <c r="D107" s="3"/>
      <c r="E107" s="3"/>
      <c r="F107" s="3"/>
      <c r="G107" s="3"/>
      <c r="H107" s="3"/>
      <c r="I107" s="2"/>
      <c r="J107" s="2"/>
      <c r="K107" s="2"/>
      <c r="L107" s="2"/>
      <c r="M107" s="3"/>
      <c r="N107" s="3"/>
      <c r="O107" s="2"/>
      <c r="P107" s="2"/>
      <c r="Q107" s="2"/>
      <c r="R107" s="2"/>
      <c r="S107" s="2"/>
      <c r="T107" s="2"/>
      <c r="U107" s="3"/>
      <c r="V107" s="3"/>
      <c r="W107" s="2"/>
      <c r="X107" s="2"/>
      <c r="Y107" s="2"/>
      <c r="Z107" s="3"/>
      <c r="AA107" s="3"/>
    </row>
    <row r="108" spans="1:27" x14ac:dyDescent="0.2">
      <c r="A108" s="28" t="s">
        <v>190</v>
      </c>
      <c r="B108" s="31" t="s">
        <v>191</v>
      </c>
      <c r="C108" t="s">
        <v>51</v>
      </c>
      <c r="D108" s="3"/>
      <c r="E108" s="3"/>
      <c r="F108" s="3"/>
      <c r="G108" s="3"/>
      <c r="H108" s="3"/>
      <c r="I108" s="2"/>
      <c r="J108" s="2"/>
      <c r="K108" s="2"/>
      <c r="L108" s="2"/>
      <c r="M108" s="3"/>
      <c r="N108" s="3"/>
      <c r="O108" s="2"/>
      <c r="P108" s="2"/>
      <c r="Q108" s="2"/>
      <c r="R108" s="2"/>
      <c r="S108" s="2"/>
      <c r="T108" s="2"/>
      <c r="U108" s="3"/>
      <c r="V108" s="3"/>
      <c r="W108" s="2"/>
      <c r="X108" s="2"/>
      <c r="Y108" s="2"/>
      <c r="Z108" s="3"/>
      <c r="AA108" s="3"/>
    </row>
    <row r="109" spans="1:27" x14ac:dyDescent="0.2">
      <c r="A109" s="29" t="s">
        <v>208</v>
      </c>
      <c r="B109" s="29" t="s">
        <v>4139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28" t="s">
        <v>209</v>
      </c>
      <c r="B110" s="30" t="s">
        <v>210</v>
      </c>
      <c r="C110" t="s">
        <v>28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8" t="s">
        <v>211</v>
      </c>
      <c r="B111" s="31" t="s">
        <v>212</v>
      </c>
      <c r="C111" t="s">
        <v>28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9" t="s">
        <v>213</v>
      </c>
      <c r="B112" s="29" t="s">
        <v>4140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28" t="s">
        <v>209</v>
      </c>
      <c r="B113" s="30" t="s">
        <v>210</v>
      </c>
      <c r="C113" t="s">
        <v>28</v>
      </c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</row>
    <row r="114" spans="1:27" x14ac:dyDescent="0.2">
      <c r="A114" s="28" t="s">
        <v>211</v>
      </c>
      <c r="B114" s="31" t="s">
        <v>212</v>
      </c>
      <c r="C114" t="s">
        <v>28</v>
      </c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</row>
    <row r="115" spans="1:27" x14ac:dyDescent="0.2">
      <c r="A115" s="29" t="s">
        <v>214</v>
      </c>
      <c r="B115" s="29" t="s">
        <v>216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28" t="s">
        <v>215</v>
      </c>
      <c r="B116" s="30" t="s">
        <v>216</v>
      </c>
      <c r="C116" t="s">
        <v>28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3"/>
    </row>
    <row r="117" spans="1:27" x14ac:dyDescent="0.2">
      <c r="A117" s="28" t="s">
        <v>217</v>
      </c>
      <c r="B117" s="31" t="s">
        <v>218</v>
      </c>
      <c r="C117" t="s">
        <v>28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3"/>
    </row>
    <row r="118" spans="1:27" x14ac:dyDescent="0.2">
      <c r="A118" s="28" t="s">
        <v>219</v>
      </c>
      <c r="B118" s="31" t="s">
        <v>220</v>
      </c>
      <c r="C118" t="s">
        <v>33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3"/>
    </row>
    <row r="119" spans="1:27" x14ac:dyDescent="0.2">
      <c r="A119" s="28" t="s">
        <v>221</v>
      </c>
      <c r="B119" s="33" t="s">
        <v>222</v>
      </c>
      <c r="C119" t="s">
        <v>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3"/>
    </row>
    <row r="120" spans="1:27" x14ac:dyDescent="0.2">
      <c r="A120" s="28" t="s">
        <v>223</v>
      </c>
      <c r="B120" s="35" t="s">
        <v>224</v>
      </c>
      <c r="C120" t="s">
        <v>28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3"/>
    </row>
    <row r="121" spans="1:27" x14ac:dyDescent="0.2">
      <c r="A121" s="28" t="s">
        <v>225</v>
      </c>
      <c r="B121" s="36" t="s">
        <v>226</v>
      </c>
      <c r="C121" t="s">
        <v>28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3"/>
    </row>
    <row r="122" spans="1:27" x14ac:dyDescent="0.2">
      <c r="A122" s="28" t="s">
        <v>227</v>
      </c>
      <c r="B122" s="36" t="s">
        <v>228</v>
      </c>
      <c r="C122" t="s">
        <v>33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3"/>
    </row>
    <row r="123" spans="1:27" x14ac:dyDescent="0.2">
      <c r="A123" s="28" t="s">
        <v>229</v>
      </c>
      <c r="B123" s="36" t="s">
        <v>230</v>
      </c>
      <c r="C123" t="s">
        <v>36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3"/>
    </row>
    <row r="124" spans="1:27" x14ac:dyDescent="0.2">
      <c r="A124" s="28" t="s">
        <v>231</v>
      </c>
      <c r="B124" s="37" t="s">
        <v>232</v>
      </c>
      <c r="C124" t="s">
        <v>39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3"/>
    </row>
    <row r="125" spans="1:27" x14ac:dyDescent="0.2">
      <c r="A125" s="28" t="s">
        <v>233</v>
      </c>
      <c r="B125" s="38" t="s">
        <v>234</v>
      </c>
      <c r="C125" t="s">
        <v>28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3"/>
    </row>
    <row r="126" spans="1:27" x14ac:dyDescent="0.2">
      <c r="A126" s="28" t="s">
        <v>235</v>
      </c>
      <c r="B126" s="38" t="s">
        <v>236</v>
      </c>
      <c r="C126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3"/>
    </row>
    <row r="127" spans="1:27" x14ac:dyDescent="0.2">
      <c r="A127" s="28" t="s">
        <v>237</v>
      </c>
      <c r="B127" s="38" t="s">
        <v>238</v>
      </c>
      <c r="C127" t="s">
        <v>36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3"/>
    </row>
    <row r="128" spans="1:27" x14ac:dyDescent="0.2">
      <c r="A128" s="28" t="s">
        <v>239</v>
      </c>
      <c r="B128" s="37" t="s">
        <v>240</v>
      </c>
      <c r="C128" t="s">
        <v>42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3"/>
    </row>
    <row r="129" spans="1:27" x14ac:dyDescent="0.2">
      <c r="A129" s="28" t="s">
        <v>241</v>
      </c>
      <c r="B129" s="38" t="s">
        <v>242</v>
      </c>
      <c r="C129" t="s">
        <v>28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3"/>
    </row>
    <row r="130" spans="1:27" x14ac:dyDescent="0.2">
      <c r="A130" s="28" t="s">
        <v>243</v>
      </c>
      <c r="B130" s="38" t="s">
        <v>244</v>
      </c>
      <c r="C130" t="s">
        <v>33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3"/>
    </row>
    <row r="131" spans="1:27" x14ac:dyDescent="0.2">
      <c r="A131" s="28" t="s">
        <v>245</v>
      </c>
      <c r="B131" s="38" t="s">
        <v>246</v>
      </c>
      <c r="C131" t="s">
        <v>36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3"/>
    </row>
    <row r="132" spans="1:27" x14ac:dyDescent="0.2">
      <c r="A132" s="28" t="s">
        <v>247</v>
      </c>
      <c r="B132" s="36" t="s">
        <v>248</v>
      </c>
      <c r="C132" t="s">
        <v>45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3"/>
    </row>
    <row r="133" spans="1:27" x14ac:dyDescent="0.2">
      <c r="A133" s="28" t="s">
        <v>249</v>
      </c>
      <c r="B133" s="37" t="s">
        <v>250</v>
      </c>
      <c r="C133" t="s">
        <v>48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3"/>
    </row>
    <row r="134" spans="1:27" x14ac:dyDescent="0.2">
      <c r="A134" s="28" t="s">
        <v>251</v>
      </c>
      <c r="B134" s="38" t="s">
        <v>252</v>
      </c>
      <c r="C134" t="s">
        <v>28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3"/>
    </row>
    <row r="135" spans="1:27" x14ac:dyDescent="0.2">
      <c r="A135" s="28" t="s">
        <v>253</v>
      </c>
      <c r="B135" s="38" t="s">
        <v>254</v>
      </c>
      <c r="C135" t="s">
        <v>33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3"/>
    </row>
    <row r="136" spans="1:27" x14ac:dyDescent="0.2">
      <c r="A136" s="28" t="s">
        <v>255</v>
      </c>
      <c r="B136" s="38" t="s">
        <v>256</v>
      </c>
      <c r="C136" t="s">
        <v>36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3"/>
    </row>
    <row r="137" spans="1:27" x14ac:dyDescent="0.2">
      <c r="A137" s="28" t="s">
        <v>257</v>
      </c>
      <c r="B137" s="36" t="s">
        <v>258</v>
      </c>
      <c r="C137" t="s">
        <v>51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3"/>
    </row>
    <row r="138" spans="1:27" x14ac:dyDescent="0.2">
      <c r="A138" s="28" t="s">
        <v>259</v>
      </c>
      <c r="B138" s="36" t="s">
        <v>260</v>
      </c>
      <c r="C138" t="s">
        <v>54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3"/>
    </row>
    <row r="139" spans="1:27" x14ac:dyDescent="0.2">
      <c r="A139" s="28" t="s">
        <v>261</v>
      </c>
      <c r="B139" s="36" t="s">
        <v>262</v>
      </c>
      <c r="C139" t="s">
        <v>57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3"/>
    </row>
    <row r="140" spans="1:27" x14ac:dyDescent="0.2">
      <c r="A140" s="28" t="s">
        <v>263</v>
      </c>
      <c r="B140" s="36" t="s">
        <v>264</v>
      </c>
      <c r="C140" t="s">
        <v>60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3"/>
    </row>
    <row r="141" spans="1:27" x14ac:dyDescent="0.2">
      <c r="A141" s="28" t="s">
        <v>265</v>
      </c>
      <c r="B141" s="36" t="s">
        <v>266</v>
      </c>
      <c r="C141" t="s">
        <v>63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3"/>
    </row>
    <row r="142" spans="1:27" x14ac:dyDescent="0.2">
      <c r="A142" s="28" t="s">
        <v>267</v>
      </c>
      <c r="B142" s="36" t="s">
        <v>268</v>
      </c>
      <c r="C142" t="s">
        <v>66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3"/>
    </row>
    <row r="143" spans="1:27" x14ac:dyDescent="0.2">
      <c r="A143" s="28" t="s">
        <v>269</v>
      </c>
      <c r="B143" s="36" t="s">
        <v>270</v>
      </c>
      <c r="C143" t="s">
        <v>69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2"/>
      <c r="AA143" s="3"/>
    </row>
    <row r="144" spans="1:27" x14ac:dyDescent="0.2">
      <c r="A144" s="28" t="s">
        <v>271</v>
      </c>
      <c r="B144" s="36" t="s">
        <v>272</v>
      </c>
      <c r="C144" t="s">
        <v>72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"/>
      <c r="AA144" s="3"/>
    </row>
    <row r="145" spans="1:27" x14ac:dyDescent="0.2">
      <c r="A145" s="28" t="s">
        <v>273</v>
      </c>
      <c r="B145" s="36" t="s">
        <v>274</v>
      </c>
      <c r="C145" t="s">
        <v>125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"/>
      <c r="AA145" s="3"/>
    </row>
    <row r="146" spans="1:27" x14ac:dyDescent="0.2">
      <c r="A146" s="28" t="s">
        <v>275</v>
      </c>
      <c r="B146" s="36" t="s">
        <v>276</v>
      </c>
      <c r="C146" t="s">
        <v>128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"/>
      <c r="AA146" s="3"/>
    </row>
    <row r="147" spans="1:27" x14ac:dyDescent="0.2">
      <c r="A147" s="28" t="s">
        <v>277</v>
      </c>
      <c r="B147" s="36" t="s">
        <v>278</v>
      </c>
      <c r="C147" t="s">
        <v>131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2"/>
      <c r="AA147" s="3"/>
    </row>
    <row r="148" spans="1:27" x14ac:dyDescent="0.2">
      <c r="A148" s="28" t="s">
        <v>279</v>
      </c>
      <c r="B148" s="36" t="s">
        <v>280</v>
      </c>
      <c r="C148" t="s">
        <v>136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"/>
      <c r="AA148" s="3"/>
    </row>
    <row r="149" spans="1:27" x14ac:dyDescent="0.2">
      <c r="A149" s="28" t="s">
        <v>281</v>
      </c>
      <c r="B149" s="36" t="s">
        <v>282</v>
      </c>
      <c r="C149" t="s">
        <v>139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2"/>
      <c r="AA149" s="3"/>
    </row>
    <row r="150" spans="1:27" x14ac:dyDescent="0.2">
      <c r="A150" s="28" t="s">
        <v>283</v>
      </c>
      <c r="B150" s="36" t="s">
        <v>284</v>
      </c>
      <c r="C150" t="s">
        <v>144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2"/>
      <c r="AA150" s="3"/>
    </row>
    <row r="151" spans="1:27" x14ac:dyDescent="0.2">
      <c r="A151" s="28" t="s">
        <v>285</v>
      </c>
      <c r="B151" s="36" t="s">
        <v>286</v>
      </c>
      <c r="C151" t="s">
        <v>287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2"/>
      <c r="AA151" s="3"/>
    </row>
    <row r="152" spans="1:27" x14ac:dyDescent="0.2">
      <c r="A152" s="28" t="s">
        <v>288</v>
      </c>
      <c r="B152" s="36" t="s">
        <v>289</v>
      </c>
      <c r="C152" t="s">
        <v>290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2"/>
      <c r="AA152" s="3"/>
    </row>
    <row r="153" spans="1:27" x14ac:dyDescent="0.2">
      <c r="A153" s="28" t="s">
        <v>291</v>
      </c>
      <c r="B153" s="36" t="s">
        <v>292</v>
      </c>
      <c r="C153" t="s">
        <v>293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2"/>
      <c r="AA153" s="3"/>
    </row>
    <row r="154" spans="1:27" x14ac:dyDescent="0.2">
      <c r="A154" s="28" t="s">
        <v>294</v>
      </c>
      <c r="B154" s="36" t="s">
        <v>295</v>
      </c>
      <c r="C154" t="s">
        <v>296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2"/>
      <c r="AA154" s="3"/>
    </row>
    <row r="155" spans="1:27" x14ac:dyDescent="0.2">
      <c r="A155" s="28" t="s">
        <v>297</v>
      </c>
      <c r="B155" s="36" t="s">
        <v>298</v>
      </c>
      <c r="C155" t="s">
        <v>299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2"/>
      <c r="AA155" s="3"/>
    </row>
    <row r="156" spans="1:27" x14ac:dyDescent="0.2">
      <c r="A156" s="28" t="s">
        <v>300</v>
      </c>
      <c r="B156" s="36" t="s">
        <v>301</v>
      </c>
      <c r="C156" t="s">
        <v>302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2"/>
      <c r="AA156" s="3"/>
    </row>
    <row r="157" spans="1:27" x14ac:dyDescent="0.2">
      <c r="A157" s="28" t="s">
        <v>303</v>
      </c>
      <c r="B157" s="35" t="s">
        <v>304</v>
      </c>
      <c r="C157" t="s">
        <v>33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2"/>
      <c r="AA157" s="3"/>
    </row>
    <row r="158" spans="1:27" x14ac:dyDescent="0.2">
      <c r="A158" s="28" t="s">
        <v>305</v>
      </c>
      <c r="B158" s="36" t="s">
        <v>306</v>
      </c>
      <c r="C158" t="s">
        <v>28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"/>
      <c r="AA158" s="3"/>
    </row>
    <row r="159" spans="1:27" x14ac:dyDescent="0.2">
      <c r="A159" s="28" t="s">
        <v>307</v>
      </c>
      <c r="B159" s="36" t="s">
        <v>308</v>
      </c>
      <c r="C159" t="s">
        <v>33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2"/>
      <c r="AA159" s="3"/>
    </row>
    <row r="160" spans="1:27" x14ac:dyDescent="0.2">
      <c r="A160" s="28" t="s">
        <v>309</v>
      </c>
      <c r="B160" s="36" t="s">
        <v>310</v>
      </c>
      <c r="C160" t="s">
        <v>36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"/>
      <c r="AA160" s="3"/>
    </row>
    <row r="161" spans="1:27" x14ac:dyDescent="0.2">
      <c r="A161" s="28" t="s">
        <v>311</v>
      </c>
      <c r="B161" s="36" t="s">
        <v>312</v>
      </c>
      <c r="C161" t="s">
        <v>39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"/>
      <c r="AA161" s="3"/>
    </row>
    <row r="162" spans="1:27" x14ac:dyDescent="0.2">
      <c r="A162" s="28" t="s">
        <v>313</v>
      </c>
      <c r="B162" s="36" t="s">
        <v>314</v>
      </c>
      <c r="C162" t="s">
        <v>42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"/>
      <c r="AA162" s="3"/>
    </row>
    <row r="163" spans="1:27" x14ac:dyDescent="0.2">
      <c r="A163" s="28" t="s">
        <v>315</v>
      </c>
      <c r="B163" s="36" t="s">
        <v>316</v>
      </c>
      <c r="C163" t="s">
        <v>45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"/>
      <c r="AA163" s="3"/>
    </row>
    <row r="164" spans="1:27" x14ac:dyDescent="0.2">
      <c r="A164" s="28" t="s">
        <v>317</v>
      </c>
      <c r="B164" s="36" t="s">
        <v>318</v>
      </c>
      <c r="C164" t="s">
        <v>48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"/>
      <c r="AA164" s="3"/>
    </row>
    <row r="165" spans="1:27" x14ac:dyDescent="0.2">
      <c r="A165" s="28" t="s">
        <v>319</v>
      </c>
      <c r="B165" s="36" t="s">
        <v>320</v>
      </c>
      <c r="C165" t="s">
        <v>51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"/>
      <c r="AA165" s="3"/>
    </row>
    <row r="166" spans="1:27" x14ac:dyDescent="0.2">
      <c r="A166" s="28" t="s">
        <v>321</v>
      </c>
      <c r="B166" s="36" t="s">
        <v>322</v>
      </c>
      <c r="C166" t="s">
        <v>54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"/>
      <c r="AA166" s="3"/>
    </row>
    <row r="167" spans="1:27" x14ac:dyDescent="0.2">
      <c r="A167" s="28" t="s">
        <v>323</v>
      </c>
      <c r="B167" s="36" t="s">
        <v>324</v>
      </c>
      <c r="C167" t="s">
        <v>57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"/>
      <c r="AA167" s="3"/>
    </row>
    <row r="168" spans="1:27" x14ac:dyDescent="0.2">
      <c r="A168" s="28" t="s">
        <v>325</v>
      </c>
      <c r="B168" s="35" t="s">
        <v>326</v>
      </c>
      <c r="C168" t="s">
        <v>36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"/>
      <c r="AA168" s="3"/>
    </row>
    <row r="169" spans="1:27" x14ac:dyDescent="0.2">
      <c r="A169" s="28" t="s">
        <v>327</v>
      </c>
      <c r="B169" s="37" t="s">
        <v>328</v>
      </c>
      <c r="C169" t="s">
        <v>28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"/>
      <c r="AA169" s="3"/>
    </row>
    <row r="170" spans="1:27" x14ac:dyDescent="0.2">
      <c r="A170" s="28" t="s">
        <v>329</v>
      </c>
      <c r="B170" s="39" t="s">
        <v>330</v>
      </c>
      <c r="C170" t="s">
        <v>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"/>
      <c r="AA170" s="3"/>
    </row>
    <row r="171" spans="1:27" x14ac:dyDescent="0.2">
      <c r="A171" s="28" t="s">
        <v>331</v>
      </c>
      <c r="B171" s="40" t="s">
        <v>332</v>
      </c>
      <c r="C171" t="s">
        <v>28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"/>
      <c r="AA171" s="3"/>
    </row>
    <row r="172" spans="1:27" x14ac:dyDescent="0.2">
      <c r="A172" s="28" t="s">
        <v>333</v>
      </c>
      <c r="B172" s="40" t="s">
        <v>334</v>
      </c>
      <c r="C172" t="s">
        <v>33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"/>
      <c r="AA172" s="3"/>
    </row>
    <row r="173" spans="1:27" x14ac:dyDescent="0.2">
      <c r="A173" s="28" t="s">
        <v>335</v>
      </c>
      <c r="B173" s="40" t="s">
        <v>336</v>
      </c>
      <c r="C173" t="s">
        <v>36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"/>
      <c r="AA173" s="3"/>
    </row>
    <row r="174" spans="1:27" x14ac:dyDescent="0.2">
      <c r="A174" s="28" t="s">
        <v>337</v>
      </c>
      <c r="B174" s="40" t="s">
        <v>338</v>
      </c>
      <c r="C174" t="s">
        <v>39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2"/>
      <c r="AA174" s="3"/>
    </row>
    <row r="175" spans="1:27" x14ac:dyDescent="0.2">
      <c r="A175" s="28" t="s">
        <v>339</v>
      </c>
      <c r="B175" s="38" t="s">
        <v>340</v>
      </c>
      <c r="C175" t="s">
        <v>33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2"/>
      <c r="AA175" s="3"/>
    </row>
    <row r="176" spans="1:27" x14ac:dyDescent="0.2">
      <c r="A176" s="28" t="s">
        <v>341</v>
      </c>
      <c r="B176" s="36" t="s">
        <v>342</v>
      </c>
      <c r="C176" t="s">
        <v>33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2"/>
      <c r="AA176" s="3"/>
    </row>
    <row r="177" spans="1:27" x14ac:dyDescent="0.2">
      <c r="A177" s="28" t="s">
        <v>343</v>
      </c>
      <c r="B177" s="36" t="s">
        <v>344</v>
      </c>
      <c r="C177" t="s">
        <v>36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2"/>
      <c r="AA177" s="3"/>
    </row>
    <row r="178" spans="1:27" x14ac:dyDescent="0.2">
      <c r="A178" s="28" t="s">
        <v>345</v>
      </c>
      <c r="B178" s="36" t="s">
        <v>346</v>
      </c>
      <c r="C178" t="s">
        <v>39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2"/>
      <c r="AA178" s="3"/>
    </row>
    <row r="179" spans="1:27" x14ac:dyDescent="0.2">
      <c r="A179" s="28" t="s">
        <v>347</v>
      </c>
      <c r="B179" s="36" t="s">
        <v>348</v>
      </c>
      <c r="C179" t="s">
        <v>42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2"/>
      <c r="AA179" s="3"/>
    </row>
    <row r="180" spans="1:27" x14ac:dyDescent="0.2">
      <c r="A180" s="28" t="s">
        <v>349</v>
      </c>
      <c r="B180" s="36" t="s">
        <v>350</v>
      </c>
      <c r="C180" t="s">
        <v>45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2"/>
      <c r="AA180" s="3"/>
    </row>
    <row r="181" spans="1:27" x14ac:dyDescent="0.2">
      <c r="A181" s="28" t="s">
        <v>351</v>
      </c>
      <c r="B181" s="36" t="s">
        <v>352</v>
      </c>
      <c r="C181" t="s">
        <v>48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2"/>
      <c r="AA181" s="3"/>
    </row>
    <row r="182" spans="1:27" x14ac:dyDescent="0.2">
      <c r="A182" s="28" t="s">
        <v>353</v>
      </c>
      <c r="B182" s="36" t="s">
        <v>354</v>
      </c>
      <c r="C182" t="s">
        <v>51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2"/>
      <c r="AA182" s="3"/>
    </row>
    <row r="183" spans="1:27" x14ac:dyDescent="0.2">
      <c r="A183" s="28" t="s">
        <v>355</v>
      </c>
      <c r="B183" s="36" t="s">
        <v>356</v>
      </c>
      <c r="C183" t="s">
        <v>54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2"/>
      <c r="AA183" s="3"/>
    </row>
    <row r="184" spans="1:27" x14ac:dyDescent="0.2">
      <c r="A184" s="28" t="s">
        <v>357</v>
      </c>
      <c r="B184" s="36" t="s">
        <v>358</v>
      </c>
      <c r="C184" t="s">
        <v>57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2"/>
      <c r="AA184" s="3"/>
    </row>
    <row r="185" spans="1:27" x14ac:dyDescent="0.2">
      <c r="A185" s="28" t="s">
        <v>359</v>
      </c>
      <c r="B185" s="36" t="s">
        <v>360</v>
      </c>
      <c r="C185" t="s">
        <v>60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2"/>
      <c r="AA185" s="3"/>
    </row>
    <row r="186" spans="1:27" x14ac:dyDescent="0.2">
      <c r="A186" s="29" t="s">
        <v>361</v>
      </c>
      <c r="B186" s="29" t="s">
        <v>4141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28" t="s">
        <v>362</v>
      </c>
      <c r="B187" s="30" t="s">
        <v>363</v>
      </c>
      <c r="C187" t="s">
        <v>28</v>
      </c>
      <c r="D187" s="3"/>
      <c r="E187" s="3"/>
      <c r="F187" s="3"/>
      <c r="G187" s="3"/>
      <c r="H187" s="3"/>
      <c r="I187" s="2"/>
      <c r="J187" s="2"/>
      <c r="K187" s="3"/>
      <c r="L187" s="3"/>
      <c r="M187" s="3"/>
      <c r="N187" s="3"/>
      <c r="O187" s="2"/>
      <c r="P187" s="2"/>
      <c r="Q187" s="2"/>
      <c r="R187" s="2"/>
      <c r="S187" s="3"/>
      <c r="T187" s="3"/>
      <c r="U187" s="3"/>
      <c r="V187" s="3"/>
      <c r="W187" s="2"/>
      <c r="X187" s="2"/>
      <c r="Y187" s="2"/>
      <c r="Z187" s="3"/>
      <c r="AA187" s="3"/>
    </row>
    <row r="188" spans="1:27" x14ac:dyDescent="0.2">
      <c r="A188" s="28" t="s">
        <v>364</v>
      </c>
      <c r="B188" s="31" t="s">
        <v>365</v>
      </c>
      <c r="C188" t="s">
        <v>28</v>
      </c>
      <c r="D188" s="3"/>
      <c r="E188" s="3"/>
      <c r="F188" s="3"/>
      <c r="G188" s="3"/>
      <c r="H188" s="3"/>
      <c r="I188" s="2"/>
      <c r="J188" s="2"/>
      <c r="K188" s="3"/>
      <c r="L188" s="3"/>
      <c r="M188" s="3"/>
      <c r="N188" s="3"/>
      <c r="O188" s="2"/>
      <c r="P188" s="2"/>
      <c r="Q188" s="2"/>
      <c r="R188" s="2"/>
      <c r="S188" s="3"/>
      <c r="T188" s="3"/>
      <c r="U188" s="3"/>
      <c r="V188" s="3"/>
      <c r="W188" s="2"/>
      <c r="X188" s="2"/>
      <c r="Y188" s="2"/>
      <c r="Z188" s="3"/>
      <c r="AA188" s="3"/>
    </row>
    <row r="189" spans="1:27" x14ac:dyDescent="0.2">
      <c r="A189" s="28" t="s">
        <v>366</v>
      </c>
      <c r="B189" s="31" t="s">
        <v>367</v>
      </c>
      <c r="C189" t="s">
        <v>33</v>
      </c>
      <c r="D189" s="3"/>
      <c r="E189" s="3"/>
      <c r="F189" s="3"/>
      <c r="G189" s="3"/>
      <c r="H189" s="3"/>
      <c r="I189" s="2"/>
      <c r="J189" s="2"/>
      <c r="K189" s="3"/>
      <c r="L189" s="3"/>
      <c r="M189" s="3"/>
      <c r="N189" s="3"/>
      <c r="O189" s="2"/>
      <c r="P189" s="2"/>
      <c r="Q189" s="2"/>
      <c r="R189" s="2"/>
      <c r="S189" s="3"/>
      <c r="T189" s="3"/>
      <c r="U189" s="3"/>
      <c r="V189" s="3"/>
      <c r="W189" s="2"/>
      <c r="X189" s="2"/>
      <c r="Y189" s="2"/>
      <c r="Z189" s="3"/>
      <c r="AA189" s="3"/>
    </row>
    <row r="190" spans="1:27" x14ac:dyDescent="0.2">
      <c r="A190" s="28" t="s">
        <v>58</v>
      </c>
      <c r="B190" s="31" t="s">
        <v>59</v>
      </c>
      <c r="C190" t="s">
        <v>36</v>
      </c>
      <c r="D190" s="3"/>
      <c r="E190" s="3"/>
      <c r="F190" s="3"/>
      <c r="G190" s="3"/>
      <c r="H190" s="3"/>
      <c r="I190" s="2"/>
      <c r="J190" s="2"/>
      <c r="K190" s="3"/>
      <c r="L190" s="3"/>
      <c r="M190" s="3"/>
      <c r="N190" s="3"/>
      <c r="O190" s="2"/>
      <c r="P190" s="2"/>
      <c r="Q190" s="2"/>
      <c r="R190" s="2"/>
      <c r="S190" s="3"/>
      <c r="T190" s="3"/>
      <c r="U190" s="3"/>
      <c r="V190" s="3"/>
      <c r="W190" s="2"/>
      <c r="X190" s="2"/>
      <c r="Y190" s="2"/>
      <c r="Z190" s="3"/>
      <c r="AA190" s="3"/>
    </row>
    <row r="191" spans="1:27" x14ac:dyDescent="0.2">
      <c r="A191" s="29" t="s">
        <v>368</v>
      </c>
      <c r="B191" s="29" t="s">
        <v>4142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28" t="s">
        <v>369</v>
      </c>
      <c r="B192" s="30" t="s">
        <v>370</v>
      </c>
      <c r="C192" t="s">
        <v>28</v>
      </c>
      <c r="D192" s="3"/>
      <c r="E192" s="3"/>
      <c r="F192" s="3"/>
      <c r="G192" s="3"/>
      <c r="H192" s="3"/>
      <c r="I192" s="2"/>
      <c r="J192" s="2"/>
      <c r="K192" s="3"/>
      <c r="L192" s="3"/>
      <c r="M192" s="3"/>
      <c r="N192" s="3"/>
      <c r="O192" s="2"/>
      <c r="P192" s="2"/>
      <c r="Q192" s="2"/>
      <c r="R192" s="2"/>
      <c r="S192" s="3"/>
      <c r="T192" s="3"/>
      <c r="U192" s="3"/>
      <c r="V192" s="3"/>
      <c r="W192" s="2"/>
      <c r="X192" s="2"/>
      <c r="Y192" s="2"/>
      <c r="Z192" s="3"/>
      <c r="AA192" s="3"/>
    </row>
    <row r="193" spans="1:27" x14ac:dyDescent="0.2">
      <c r="A193" s="28" t="s">
        <v>371</v>
      </c>
      <c r="B193" s="31" t="s">
        <v>372</v>
      </c>
      <c r="C193" t="s">
        <v>28</v>
      </c>
      <c r="D193" s="3"/>
      <c r="E193" s="3"/>
      <c r="F193" s="3"/>
      <c r="G193" s="3"/>
      <c r="H193" s="3"/>
      <c r="I193" s="2"/>
      <c r="J193" s="2"/>
      <c r="K193" s="3"/>
      <c r="L193" s="3"/>
      <c r="M193" s="3"/>
      <c r="N193" s="3"/>
      <c r="O193" s="2"/>
      <c r="P193" s="2"/>
      <c r="Q193" s="2"/>
      <c r="R193" s="2"/>
      <c r="S193" s="3"/>
      <c r="T193" s="3"/>
      <c r="U193" s="3"/>
      <c r="V193" s="3"/>
      <c r="W193" s="2"/>
      <c r="X193" s="2"/>
      <c r="Y193" s="2"/>
      <c r="Z193" s="3"/>
      <c r="AA193" s="3"/>
    </row>
    <row r="194" spans="1:27" x14ac:dyDescent="0.2">
      <c r="A194" s="28" t="s">
        <v>373</v>
      </c>
      <c r="B194" s="32" t="s">
        <v>374</v>
      </c>
      <c r="C194" t="s">
        <v>28</v>
      </c>
      <c r="D194" s="3"/>
      <c r="E194" s="3"/>
      <c r="F194" s="3"/>
      <c r="G194" s="3"/>
      <c r="H194" s="3"/>
      <c r="I194" s="2"/>
      <c r="J194" s="2"/>
      <c r="K194" s="3"/>
      <c r="L194" s="3"/>
      <c r="M194" s="3"/>
      <c r="N194" s="3"/>
      <c r="O194" s="2"/>
      <c r="P194" s="2"/>
      <c r="Q194" s="2"/>
      <c r="R194" s="2"/>
      <c r="S194" s="3"/>
      <c r="T194" s="3"/>
      <c r="U194" s="3"/>
      <c r="V194" s="3"/>
      <c r="W194" s="2"/>
      <c r="X194" s="2"/>
      <c r="Y194" s="2"/>
      <c r="Z194" s="3"/>
      <c r="AA194" s="3"/>
    </row>
    <row r="195" spans="1:27" x14ac:dyDescent="0.2">
      <c r="A195" s="28" t="s">
        <v>375</v>
      </c>
      <c r="B195" s="36" t="s">
        <v>376</v>
      </c>
      <c r="C195" t="s">
        <v>28</v>
      </c>
      <c r="D195" s="3"/>
      <c r="E195" s="3"/>
      <c r="F195" s="3"/>
      <c r="G195" s="3"/>
      <c r="H195" s="3"/>
      <c r="I195" s="2"/>
      <c r="J195" s="2"/>
      <c r="K195" s="3"/>
      <c r="L195" s="3"/>
      <c r="M195" s="3"/>
      <c r="N195" s="3"/>
      <c r="O195" s="2"/>
      <c r="P195" s="2"/>
      <c r="Q195" s="2"/>
      <c r="R195" s="2"/>
      <c r="S195" s="3"/>
      <c r="T195" s="3"/>
      <c r="U195" s="3"/>
      <c r="V195" s="3"/>
      <c r="W195" s="2"/>
      <c r="X195" s="2"/>
      <c r="Y195" s="2"/>
      <c r="Z195" s="3"/>
      <c r="AA195" s="3"/>
    </row>
    <row r="196" spans="1:27" x14ac:dyDescent="0.2">
      <c r="A196" s="28" t="s">
        <v>377</v>
      </c>
      <c r="B196" s="36" t="s">
        <v>378</v>
      </c>
      <c r="C196" t="s">
        <v>33</v>
      </c>
      <c r="D196" s="3"/>
      <c r="E196" s="3"/>
      <c r="F196" s="3"/>
      <c r="G196" s="3"/>
      <c r="H196" s="3"/>
      <c r="I196" s="2"/>
      <c r="J196" s="2"/>
      <c r="K196" s="3"/>
      <c r="L196" s="3"/>
      <c r="M196" s="3"/>
      <c r="N196" s="3"/>
      <c r="O196" s="2"/>
      <c r="P196" s="2"/>
      <c r="Q196" s="2"/>
      <c r="R196" s="2"/>
      <c r="S196" s="3"/>
      <c r="T196" s="3"/>
      <c r="U196" s="3"/>
      <c r="V196" s="3"/>
      <c r="W196" s="2"/>
      <c r="X196" s="2"/>
      <c r="Y196" s="2"/>
      <c r="Z196" s="3"/>
      <c r="AA196" s="3"/>
    </row>
    <row r="197" spans="1:27" x14ac:dyDescent="0.2">
      <c r="A197" s="28" t="s">
        <v>379</v>
      </c>
      <c r="B197" s="36" t="s">
        <v>380</v>
      </c>
      <c r="C197" t="s">
        <v>36</v>
      </c>
      <c r="D197" s="3"/>
      <c r="E197" s="3"/>
      <c r="F197" s="3"/>
      <c r="G197" s="3"/>
      <c r="H197" s="3"/>
      <c r="I197" s="2"/>
      <c r="J197" s="2"/>
      <c r="K197" s="3"/>
      <c r="L197" s="3"/>
      <c r="M197" s="3"/>
      <c r="N197" s="3"/>
      <c r="O197" s="2"/>
      <c r="P197" s="2"/>
      <c r="Q197" s="2"/>
      <c r="R197" s="2"/>
      <c r="S197" s="3"/>
      <c r="T197" s="3"/>
      <c r="U197" s="3"/>
      <c r="V197" s="3"/>
      <c r="W197" s="2"/>
      <c r="X197" s="2"/>
      <c r="Y197" s="2"/>
      <c r="Z197" s="3"/>
      <c r="AA197" s="3"/>
    </row>
    <row r="198" spans="1:27" x14ac:dyDescent="0.2">
      <c r="A198" s="28" t="s">
        <v>381</v>
      </c>
      <c r="B198" s="36" t="s">
        <v>382</v>
      </c>
      <c r="C198" t="s">
        <v>39</v>
      </c>
      <c r="D198" s="3"/>
      <c r="E198" s="3"/>
      <c r="F198" s="3"/>
      <c r="G198" s="3"/>
      <c r="H198" s="3"/>
      <c r="I198" s="2"/>
      <c r="J198" s="2"/>
      <c r="K198" s="3"/>
      <c r="L198" s="3"/>
      <c r="M198" s="3"/>
      <c r="N198" s="3"/>
      <c r="O198" s="2"/>
      <c r="P198" s="2"/>
      <c r="Q198" s="2"/>
      <c r="R198" s="2"/>
      <c r="S198" s="3"/>
      <c r="T198" s="3"/>
      <c r="U198" s="3"/>
      <c r="V198" s="3"/>
      <c r="W198" s="2"/>
      <c r="X198" s="2"/>
      <c r="Y198" s="2"/>
      <c r="Z198" s="3"/>
      <c r="AA198" s="3"/>
    </row>
    <row r="199" spans="1:27" x14ac:dyDescent="0.2">
      <c r="A199" s="28" t="s">
        <v>383</v>
      </c>
      <c r="B199" s="32" t="s">
        <v>384</v>
      </c>
      <c r="C199" t="s">
        <v>33</v>
      </c>
      <c r="D199" s="3"/>
      <c r="E199" s="3"/>
      <c r="F199" s="3"/>
      <c r="G199" s="3"/>
      <c r="H199" s="3"/>
      <c r="I199" s="2"/>
      <c r="J199" s="2"/>
      <c r="K199" s="3"/>
      <c r="L199" s="3"/>
      <c r="M199" s="3"/>
      <c r="N199" s="3"/>
      <c r="O199" s="2"/>
      <c r="P199" s="2"/>
      <c r="Q199" s="2"/>
      <c r="R199" s="2"/>
      <c r="S199" s="3"/>
      <c r="T199" s="3"/>
      <c r="U199" s="3"/>
      <c r="V199" s="3"/>
      <c r="W199" s="2"/>
      <c r="X199" s="2"/>
      <c r="Y199" s="2"/>
      <c r="Z199" s="3"/>
      <c r="AA199" s="3"/>
    </row>
    <row r="200" spans="1:27" x14ac:dyDescent="0.2">
      <c r="A200" s="28" t="s">
        <v>385</v>
      </c>
      <c r="B200" s="36" t="s">
        <v>386</v>
      </c>
      <c r="C200" t="s">
        <v>28</v>
      </c>
      <c r="D200" s="3"/>
      <c r="E200" s="3"/>
      <c r="F200" s="3"/>
      <c r="G200" s="3"/>
      <c r="H200" s="3"/>
      <c r="I200" s="2"/>
      <c r="J200" s="2"/>
      <c r="K200" s="3"/>
      <c r="L200" s="3"/>
      <c r="M200" s="3"/>
      <c r="N200" s="3"/>
      <c r="O200" s="2"/>
      <c r="P200" s="2"/>
      <c r="Q200" s="2"/>
      <c r="R200" s="2"/>
      <c r="S200" s="3"/>
      <c r="T200" s="3"/>
      <c r="U200" s="3"/>
      <c r="V200" s="3"/>
      <c r="W200" s="2"/>
      <c r="X200" s="2"/>
      <c r="Y200" s="2"/>
      <c r="Z200" s="3"/>
      <c r="AA200" s="3"/>
    </row>
    <row r="201" spans="1:27" x14ac:dyDescent="0.2">
      <c r="A201" s="28" t="s">
        <v>387</v>
      </c>
      <c r="B201" s="36" t="s">
        <v>388</v>
      </c>
      <c r="C201" t="s">
        <v>33</v>
      </c>
      <c r="D201" s="3"/>
      <c r="E201" s="3"/>
      <c r="F201" s="3"/>
      <c r="G201" s="3"/>
      <c r="H201" s="3"/>
      <c r="I201" s="2"/>
      <c r="J201" s="2"/>
      <c r="K201" s="3"/>
      <c r="L201" s="3"/>
      <c r="M201" s="3"/>
      <c r="N201" s="3"/>
      <c r="O201" s="2"/>
      <c r="P201" s="2"/>
      <c r="Q201" s="2"/>
      <c r="R201" s="2"/>
      <c r="S201" s="3"/>
      <c r="T201" s="3"/>
      <c r="U201" s="3"/>
      <c r="V201" s="3"/>
      <c r="W201" s="2"/>
      <c r="X201" s="2"/>
      <c r="Y201" s="2"/>
      <c r="Z201" s="3"/>
      <c r="AA201" s="3"/>
    </row>
    <row r="202" spans="1:27" x14ac:dyDescent="0.2">
      <c r="A202" s="28" t="s">
        <v>389</v>
      </c>
      <c r="B202" s="36" t="s">
        <v>390</v>
      </c>
      <c r="C202" t="s">
        <v>36</v>
      </c>
      <c r="D202" s="3"/>
      <c r="E202" s="3"/>
      <c r="F202" s="3"/>
      <c r="G202" s="3"/>
      <c r="H202" s="3"/>
      <c r="I202" s="2"/>
      <c r="J202" s="2"/>
      <c r="K202" s="3"/>
      <c r="L202" s="3"/>
      <c r="M202" s="3"/>
      <c r="N202" s="3"/>
      <c r="O202" s="2"/>
      <c r="P202" s="2"/>
      <c r="Q202" s="2"/>
      <c r="R202" s="2"/>
      <c r="S202" s="3"/>
      <c r="T202" s="3"/>
      <c r="U202" s="3"/>
      <c r="V202" s="3"/>
      <c r="W202" s="2"/>
      <c r="X202" s="2"/>
      <c r="Y202" s="2"/>
      <c r="Z202" s="3"/>
      <c r="AA202" s="3"/>
    </row>
    <row r="203" spans="1:27" x14ac:dyDescent="0.2">
      <c r="A203" s="28" t="s">
        <v>391</v>
      </c>
      <c r="B203" s="36" t="s">
        <v>392</v>
      </c>
      <c r="C203" t="s">
        <v>39</v>
      </c>
      <c r="D203" s="3"/>
      <c r="E203" s="3"/>
      <c r="F203" s="3"/>
      <c r="G203" s="3"/>
      <c r="H203" s="3"/>
      <c r="I203" s="2"/>
      <c r="J203" s="2"/>
      <c r="K203" s="3"/>
      <c r="L203" s="3"/>
      <c r="M203" s="3"/>
      <c r="N203" s="3"/>
      <c r="O203" s="2"/>
      <c r="P203" s="2"/>
      <c r="Q203" s="2"/>
      <c r="R203" s="2"/>
      <c r="S203" s="3"/>
      <c r="T203" s="3"/>
      <c r="U203" s="3"/>
      <c r="V203" s="3"/>
      <c r="W203" s="2"/>
      <c r="X203" s="2"/>
      <c r="Y203" s="2"/>
      <c r="Z203" s="3"/>
      <c r="AA203" s="3"/>
    </row>
    <row r="204" spans="1:27" x14ac:dyDescent="0.2">
      <c r="A204" s="28" t="s">
        <v>393</v>
      </c>
      <c r="B204" s="36" t="s">
        <v>394</v>
      </c>
      <c r="C204" t="s">
        <v>42</v>
      </c>
      <c r="D204" s="3"/>
      <c r="E204" s="3"/>
      <c r="F204" s="3"/>
      <c r="G204" s="3"/>
      <c r="H204" s="3"/>
      <c r="I204" s="2"/>
      <c r="J204" s="2"/>
      <c r="K204" s="3"/>
      <c r="L204" s="3"/>
      <c r="M204" s="3"/>
      <c r="N204" s="3"/>
      <c r="O204" s="2"/>
      <c r="P204" s="2"/>
      <c r="Q204" s="2"/>
      <c r="R204" s="2"/>
      <c r="S204" s="3"/>
      <c r="T204" s="3"/>
      <c r="U204" s="3"/>
      <c r="V204" s="3"/>
      <c r="W204" s="2"/>
      <c r="X204" s="2"/>
      <c r="Y204" s="2"/>
      <c r="Z204" s="3"/>
      <c r="AA204" s="3"/>
    </row>
    <row r="205" spans="1:27" x14ac:dyDescent="0.2">
      <c r="A205" s="28" t="s">
        <v>395</v>
      </c>
      <c r="B205" s="31" t="s">
        <v>396</v>
      </c>
      <c r="C205" t="s">
        <v>33</v>
      </c>
      <c r="D205" s="3"/>
      <c r="E205" s="3"/>
      <c r="F205" s="3"/>
      <c r="G205" s="3"/>
      <c r="H205" s="3"/>
      <c r="I205" s="2"/>
      <c r="J205" s="2"/>
      <c r="K205" s="3"/>
      <c r="L205" s="3"/>
      <c r="M205" s="3"/>
      <c r="N205" s="3"/>
      <c r="O205" s="2"/>
      <c r="P205" s="2"/>
      <c r="Q205" s="2"/>
      <c r="R205" s="2"/>
      <c r="S205" s="3"/>
      <c r="T205" s="3"/>
      <c r="U205" s="3"/>
      <c r="V205" s="3"/>
      <c r="W205" s="2"/>
      <c r="X205" s="2"/>
      <c r="Y205" s="2"/>
      <c r="Z205" s="3"/>
      <c r="AA205" s="3"/>
    </row>
    <row r="206" spans="1:27" x14ac:dyDescent="0.2">
      <c r="A206" s="28" t="s">
        <v>397</v>
      </c>
      <c r="B206" s="32" t="s">
        <v>398</v>
      </c>
      <c r="C206" t="s">
        <v>28</v>
      </c>
      <c r="D206" s="3"/>
      <c r="E206" s="3"/>
      <c r="F206" s="3"/>
      <c r="G206" s="3"/>
      <c r="H206" s="3"/>
      <c r="I206" s="2"/>
      <c r="J206" s="2"/>
      <c r="K206" s="3"/>
      <c r="L206" s="3"/>
      <c r="M206" s="3"/>
      <c r="N206" s="3"/>
      <c r="O206" s="2"/>
      <c r="P206" s="2"/>
      <c r="Q206" s="2"/>
      <c r="R206" s="2"/>
      <c r="S206" s="3"/>
      <c r="T206" s="3"/>
      <c r="U206" s="3"/>
      <c r="V206" s="3"/>
      <c r="W206" s="2"/>
      <c r="X206" s="2"/>
      <c r="Y206" s="2"/>
      <c r="Z206" s="3"/>
      <c r="AA206" s="3"/>
    </row>
    <row r="207" spans="1:27" x14ac:dyDescent="0.2">
      <c r="A207" s="28" t="s">
        <v>399</v>
      </c>
      <c r="B207" s="36" t="s">
        <v>400</v>
      </c>
      <c r="C207" t="s">
        <v>28</v>
      </c>
      <c r="D207" s="3"/>
      <c r="E207" s="3"/>
      <c r="F207" s="3"/>
      <c r="G207" s="3"/>
      <c r="H207" s="3"/>
      <c r="I207" s="2"/>
      <c r="J207" s="2"/>
      <c r="K207" s="3"/>
      <c r="L207" s="3"/>
      <c r="M207" s="3"/>
      <c r="N207" s="3"/>
      <c r="O207" s="2"/>
      <c r="P207" s="2"/>
      <c r="Q207" s="2"/>
      <c r="R207" s="2"/>
      <c r="S207" s="3"/>
      <c r="T207" s="3"/>
      <c r="U207" s="3"/>
      <c r="V207" s="3"/>
      <c r="W207" s="2"/>
      <c r="X207" s="2"/>
      <c r="Y207" s="2"/>
      <c r="Z207" s="3"/>
      <c r="AA207" s="3"/>
    </row>
    <row r="208" spans="1:27" x14ac:dyDescent="0.2">
      <c r="A208" s="28" t="s">
        <v>401</v>
      </c>
      <c r="B208" s="36" t="s">
        <v>402</v>
      </c>
      <c r="C208" t="s">
        <v>33</v>
      </c>
      <c r="D208" s="3"/>
      <c r="E208" s="3"/>
      <c r="F208" s="3"/>
      <c r="G208" s="3"/>
      <c r="H208" s="3"/>
      <c r="I208" s="2"/>
      <c r="J208" s="2"/>
      <c r="K208" s="3"/>
      <c r="L208" s="3"/>
      <c r="M208" s="3"/>
      <c r="N208" s="3"/>
      <c r="O208" s="2"/>
      <c r="P208" s="2"/>
      <c r="Q208" s="2"/>
      <c r="R208" s="2"/>
      <c r="S208" s="3"/>
      <c r="T208" s="3"/>
      <c r="U208" s="3"/>
      <c r="V208" s="3"/>
      <c r="W208" s="2"/>
      <c r="X208" s="2"/>
      <c r="Y208" s="2"/>
      <c r="Z208" s="3"/>
      <c r="AA208" s="3"/>
    </row>
    <row r="209" spans="1:27" x14ac:dyDescent="0.2">
      <c r="A209" s="28" t="s">
        <v>403</v>
      </c>
      <c r="B209" s="32" t="s">
        <v>404</v>
      </c>
      <c r="C209" t="s">
        <v>33</v>
      </c>
      <c r="D209" s="3"/>
      <c r="E209" s="3"/>
      <c r="F209" s="3"/>
      <c r="G209" s="3"/>
      <c r="H209" s="3"/>
      <c r="I209" s="2"/>
      <c r="J209" s="2"/>
      <c r="K209" s="3"/>
      <c r="L209" s="3"/>
      <c r="M209" s="3"/>
      <c r="N209" s="3"/>
      <c r="O209" s="2"/>
      <c r="P209" s="2"/>
      <c r="Q209" s="2"/>
      <c r="R209" s="2"/>
      <c r="S209" s="3"/>
      <c r="T209" s="3"/>
      <c r="U209" s="3"/>
      <c r="V209" s="3"/>
      <c r="W209" s="2"/>
      <c r="X209" s="2"/>
      <c r="Y209" s="2"/>
      <c r="Z209" s="3"/>
      <c r="AA209" s="3"/>
    </row>
    <row r="210" spans="1:27" x14ac:dyDescent="0.2">
      <c r="A210" s="28" t="s">
        <v>405</v>
      </c>
      <c r="B210" s="32" t="s">
        <v>406</v>
      </c>
      <c r="C210" t="s">
        <v>36</v>
      </c>
      <c r="D210" s="3"/>
      <c r="E210" s="3"/>
      <c r="F210" s="3"/>
      <c r="G210" s="3"/>
      <c r="H210" s="3"/>
      <c r="I210" s="2"/>
      <c r="J210" s="2"/>
      <c r="K210" s="3"/>
      <c r="L210" s="3"/>
      <c r="M210" s="3"/>
      <c r="N210" s="3"/>
      <c r="O210" s="2"/>
      <c r="P210" s="2"/>
      <c r="Q210" s="2"/>
      <c r="R210" s="2"/>
      <c r="S210" s="3"/>
      <c r="T210" s="3"/>
      <c r="U210" s="3"/>
      <c r="V210" s="3"/>
      <c r="W210" s="2"/>
      <c r="X210" s="2"/>
      <c r="Y210" s="2"/>
      <c r="Z210" s="3"/>
      <c r="AA210" s="3"/>
    </row>
    <row r="211" spans="1:27" x14ac:dyDescent="0.2">
      <c r="A211" s="28" t="s">
        <v>407</v>
      </c>
      <c r="B211" s="32" t="s">
        <v>408</v>
      </c>
      <c r="C211" t="s">
        <v>39</v>
      </c>
      <c r="D211" s="3"/>
      <c r="E211" s="3"/>
      <c r="F211" s="3"/>
      <c r="G211" s="3"/>
      <c r="H211" s="3"/>
      <c r="I211" s="2"/>
      <c r="J211" s="2"/>
      <c r="K211" s="3"/>
      <c r="L211" s="3"/>
      <c r="M211" s="3"/>
      <c r="N211" s="3"/>
      <c r="O211" s="2"/>
      <c r="P211" s="2"/>
      <c r="Q211" s="2"/>
      <c r="R211" s="2"/>
      <c r="S211" s="3"/>
      <c r="T211" s="3"/>
      <c r="U211" s="3"/>
      <c r="V211" s="3"/>
      <c r="W211" s="2"/>
      <c r="X211" s="2"/>
      <c r="Y211" s="2"/>
      <c r="Z211" s="3"/>
      <c r="AA211" s="3"/>
    </row>
    <row r="212" spans="1:27" x14ac:dyDescent="0.2">
      <c r="A212" s="29" t="s">
        <v>409</v>
      </c>
      <c r="B212" s="29" t="s">
        <v>4143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28" t="s">
        <v>410</v>
      </c>
      <c r="B213" s="30" t="s">
        <v>411</v>
      </c>
      <c r="C213" t="s">
        <v>28</v>
      </c>
      <c r="D213" s="3"/>
      <c r="E213" s="3"/>
      <c r="F213" s="3"/>
      <c r="G213" s="3"/>
      <c r="H213" s="3"/>
      <c r="I213" s="2"/>
      <c r="J213" s="3"/>
      <c r="K213" s="3"/>
      <c r="L213" s="3"/>
      <c r="M213" s="3"/>
      <c r="N213" s="3"/>
      <c r="O213" s="2"/>
      <c r="P213" s="3"/>
      <c r="Q213" s="2"/>
      <c r="R213" s="3"/>
      <c r="S213" s="3"/>
      <c r="T213" s="3"/>
      <c r="U213" s="3"/>
      <c r="V213" s="3"/>
      <c r="W213" s="2"/>
      <c r="X213" s="3"/>
      <c r="Y213" s="2"/>
      <c r="Z213" s="3"/>
      <c r="AA213" s="3"/>
    </row>
    <row r="214" spans="1:27" x14ac:dyDescent="0.2">
      <c r="A214" s="28" t="s">
        <v>412</v>
      </c>
      <c r="B214" s="31" t="s">
        <v>413</v>
      </c>
      <c r="C214" t="s">
        <v>28</v>
      </c>
      <c r="D214" s="3"/>
      <c r="E214" s="3"/>
      <c r="F214" s="3"/>
      <c r="G214" s="3"/>
      <c r="H214" s="3"/>
      <c r="I214" s="2"/>
      <c r="J214" s="3"/>
      <c r="K214" s="3"/>
      <c r="L214" s="3"/>
      <c r="M214" s="3"/>
      <c r="N214" s="3"/>
      <c r="O214" s="2"/>
      <c r="P214" s="3"/>
      <c r="Q214" s="2"/>
      <c r="R214" s="3"/>
      <c r="S214" s="3"/>
      <c r="T214" s="3"/>
      <c r="U214" s="3"/>
      <c r="V214" s="3"/>
      <c r="W214" s="2"/>
      <c r="X214" s="3"/>
      <c r="Y214" s="2"/>
      <c r="Z214" s="3"/>
      <c r="AA214" s="3"/>
    </row>
    <row r="215" spans="1:27" x14ac:dyDescent="0.2">
      <c r="A215" s="28" t="s">
        <v>414</v>
      </c>
      <c r="B215" s="32" t="s">
        <v>415</v>
      </c>
      <c r="C215" t="s">
        <v>28</v>
      </c>
      <c r="D215" s="3"/>
      <c r="E215" s="3"/>
      <c r="F215" s="3"/>
      <c r="G215" s="3"/>
      <c r="H215" s="3"/>
      <c r="I215" s="2"/>
      <c r="J215" s="3"/>
      <c r="K215" s="3"/>
      <c r="L215" s="3"/>
      <c r="M215" s="3"/>
      <c r="N215" s="3"/>
      <c r="O215" s="2"/>
      <c r="P215" s="3"/>
      <c r="Q215" s="2"/>
      <c r="R215" s="3"/>
      <c r="S215" s="3"/>
      <c r="T215" s="3"/>
      <c r="U215" s="3"/>
      <c r="V215" s="3"/>
      <c r="W215" s="2"/>
      <c r="X215" s="3"/>
      <c r="Y215" s="2"/>
      <c r="Z215" s="3"/>
      <c r="AA215" s="3"/>
    </row>
    <row r="216" spans="1:27" x14ac:dyDescent="0.2">
      <c r="A216" s="28" t="s">
        <v>416</v>
      </c>
      <c r="B216" s="36" t="s">
        <v>417</v>
      </c>
      <c r="C216" t="s">
        <v>28</v>
      </c>
      <c r="D216" s="3"/>
      <c r="E216" s="3"/>
      <c r="F216" s="3"/>
      <c r="G216" s="3"/>
      <c r="H216" s="3"/>
      <c r="I216" s="2"/>
      <c r="J216" s="3"/>
      <c r="K216" s="3"/>
      <c r="L216" s="3"/>
      <c r="M216" s="3"/>
      <c r="N216" s="3"/>
      <c r="O216" s="2"/>
      <c r="P216" s="3"/>
      <c r="Q216" s="2"/>
      <c r="R216" s="3"/>
      <c r="S216" s="3"/>
      <c r="T216" s="3"/>
      <c r="U216" s="3"/>
      <c r="V216" s="3"/>
      <c r="W216" s="2"/>
      <c r="X216" s="3"/>
      <c r="Y216" s="2"/>
      <c r="Z216" s="3"/>
      <c r="AA216" s="3"/>
    </row>
    <row r="217" spans="1:27" x14ac:dyDescent="0.2">
      <c r="A217" s="28" t="s">
        <v>418</v>
      </c>
      <c r="B217" s="38" t="s">
        <v>419</v>
      </c>
      <c r="C217" t="s">
        <v>28</v>
      </c>
      <c r="D217" s="3"/>
      <c r="E217" s="3"/>
      <c r="F217" s="3"/>
      <c r="G217" s="3"/>
      <c r="H217" s="3"/>
      <c r="I217" s="2"/>
      <c r="J217" s="3"/>
      <c r="K217" s="3"/>
      <c r="L217" s="3"/>
      <c r="M217" s="3"/>
      <c r="N217" s="3"/>
      <c r="O217" s="2"/>
      <c r="P217" s="3"/>
      <c r="Q217" s="2"/>
      <c r="R217" s="3"/>
      <c r="S217" s="3"/>
      <c r="T217" s="3"/>
      <c r="U217" s="3"/>
      <c r="V217" s="3"/>
      <c r="W217" s="2"/>
      <c r="X217" s="3"/>
      <c r="Y217" s="2"/>
      <c r="Z217" s="3"/>
      <c r="AA217" s="3"/>
    </row>
    <row r="218" spans="1:27" x14ac:dyDescent="0.2">
      <c r="A218" s="28" t="s">
        <v>420</v>
      </c>
      <c r="B218" s="40" t="s">
        <v>421</v>
      </c>
      <c r="C218" t="s">
        <v>28</v>
      </c>
      <c r="D218" s="3"/>
      <c r="E218" s="3"/>
      <c r="F218" s="3"/>
      <c r="G218" s="3"/>
      <c r="H218" s="3"/>
      <c r="I218" s="2"/>
      <c r="J218" s="3"/>
      <c r="K218" s="3"/>
      <c r="L218" s="3"/>
      <c r="M218" s="3"/>
      <c r="N218" s="3"/>
      <c r="O218" s="2"/>
      <c r="P218" s="3"/>
      <c r="Q218" s="2"/>
      <c r="R218" s="3"/>
      <c r="S218" s="3"/>
      <c r="T218" s="3"/>
      <c r="U218" s="3"/>
      <c r="V218" s="3"/>
      <c r="W218" s="2"/>
      <c r="X218" s="3"/>
      <c r="Y218" s="2"/>
      <c r="Z218" s="3"/>
      <c r="AA218" s="3"/>
    </row>
    <row r="219" spans="1:27" x14ac:dyDescent="0.2">
      <c r="A219" s="28" t="s">
        <v>422</v>
      </c>
      <c r="B219" s="41" t="s">
        <v>423</v>
      </c>
      <c r="C219" t="s">
        <v>28</v>
      </c>
      <c r="D219" s="3"/>
      <c r="E219" s="3"/>
      <c r="F219" s="3"/>
      <c r="G219" s="3"/>
      <c r="H219" s="3"/>
      <c r="I219" s="2"/>
      <c r="J219" s="3"/>
      <c r="K219" s="3"/>
      <c r="L219" s="3"/>
      <c r="M219" s="3"/>
      <c r="N219" s="3"/>
      <c r="O219" s="2"/>
      <c r="P219" s="3"/>
      <c r="Q219" s="2"/>
      <c r="R219" s="3"/>
      <c r="S219" s="3"/>
      <c r="T219" s="3"/>
      <c r="U219" s="3"/>
      <c r="V219" s="3"/>
      <c r="W219" s="2"/>
      <c r="X219" s="3"/>
      <c r="Y219" s="2"/>
      <c r="Z219" s="3"/>
      <c r="AA219" s="3"/>
    </row>
    <row r="220" spans="1:27" x14ac:dyDescent="0.2">
      <c r="A220" s="28" t="s">
        <v>424</v>
      </c>
      <c r="B220" s="41" t="s">
        <v>425</v>
      </c>
      <c r="C220" t="s">
        <v>33</v>
      </c>
      <c r="D220" s="3"/>
      <c r="E220" s="3"/>
      <c r="F220" s="3"/>
      <c r="G220" s="3"/>
      <c r="H220" s="3"/>
      <c r="I220" s="2"/>
      <c r="J220" s="3"/>
      <c r="K220" s="3"/>
      <c r="L220" s="3"/>
      <c r="M220" s="3"/>
      <c r="N220" s="3"/>
      <c r="O220" s="2"/>
      <c r="P220" s="3"/>
      <c r="Q220" s="2"/>
      <c r="R220" s="3"/>
      <c r="S220" s="3"/>
      <c r="T220" s="3"/>
      <c r="U220" s="3"/>
      <c r="V220" s="3"/>
      <c r="W220" s="2"/>
      <c r="X220" s="3"/>
      <c r="Y220" s="2"/>
      <c r="Z220" s="3"/>
      <c r="AA220" s="3"/>
    </row>
    <row r="221" spans="1:27" x14ac:dyDescent="0.2">
      <c r="A221" s="28" t="s">
        <v>426</v>
      </c>
      <c r="B221" s="41" t="s">
        <v>427</v>
      </c>
      <c r="C221" t="s">
        <v>36</v>
      </c>
      <c r="D221" s="3"/>
      <c r="E221" s="3"/>
      <c r="F221" s="3"/>
      <c r="G221" s="3"/>
      <c r="H221" s="3"/>
      <c r="I221" s="2"/>
      <c r="J221" s="3"/>
      <c r="K221" s="3"/>
      <c r="L221" s="3"/>
      <c r="M221" s="3"/>
      <c r="N221" s="3"/>
      <c r="O221" s="2"/>
      <c r="P221" s="3"/>
      <c r="Q221" s="2"/>
      <c r="R221" s="3"/>
      <c r="S221" s="3"/>
      <c r="T221" s="3"/>
      <c r="U221" s="3"/>
      <c r="V221" s="3"/>
      <c r="W221" s="2"/>
      <c r="X221" s="3"/>
      <c r="Y221" s="2"/>
      <c r="Z221" s="3"/>
      <c r="AA221" s="3"/>
    </row>
    <row r="222" spans="1:27" x14ac:dyDescent="0.2">
      <c r="A222" s="28" t="s">
        <v>428</v>
      </c>
      <c r="B222" s="41" t="s">
        <v>429</v>
      </c>
      <c r="C222" t="s">
        <v>39</v>
      </c>
      <c r="D222" s="3"/>
      <c r="E222" s="3"/>
      <c r="F222" s="3"/>
      <c r="G222" s="3"/>
      <c r="H222" s="3"/>
      <c r="I222" s="2"/>
      <c r="J222" s="3"/>
      <c r="K222" s="3"/>
      <c r="L222" s="3"/>
      <c r="M222" s="3"/>
      <c r="N222" s="3"/>
      <c r="O222" s="2"/>
      <c r="P222" s="3"/>
      <c r="Q222" s="2"/>
      <c r="R222" s="3"/>
      <c r="S222" s="3"/>
      <c r="T222" s="3"/>
      <c r="U222" s="3"/>
      <c r="V222" s="3"/>
      <c r="W222" s="2"/>
      <c r="X222" s="3"/>
      <c r="Y222" s="2"/>
      <c r="Z222" s="3"/>
      <c r="AA222" s="3"/>
    </row>
    <row r="223" spans="1:27" x14ac:dyDescent="0.2">
      <c r="A223" s="28" t="s">
        <v>430</v>
      </c>
      <c r="B223" s="41" t="s">
        <v>431</v>
      </c>
      <c r="C223" t="s">
        <v>42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"/>
      <c r="Z223" s="3"/>
      <c r="AA223" s="3"/>
    </row>
    <row r="224" spans="1:27" x14ac:dyDescent="0.2">
      <c r="A224" s="28" t="s">
        <v>432</v>
      </c>
      <c r="B224" s="41" t="s">
        <v>433</v>
      </c>
      <c r="C224" t="s">
        <v>45</v>
      </c>
      <c r="D224" s="3"/>
      <c r="E224" s="3"/>
      <c r="F224" s="3"/>
      <c r="G224" s="3"/>
      <c r="H224" s="3"/>
      <c r="I224" s="2"/>
      <c r="J224" s="3"/>
      <c r="K224" s="3"/>
      <c r="L224" s="3"/>
      <c r="M224" s="3"/>
      <c r="N224" s="3"/>
      <c r="O224" s="2"/>
      <c r="P224" s="3"/>
      <c r="Q224" s="2"/>
      <c r="R224" s="3"/>
      <c r="S224" s="3"/>
      <c r="T224" s="3"/>
      <c r="U224" s="3"/>
      <c r="V224" s="3"/>
      <c r="W224" s="2"/>
      <c r="X224" s="3"/>
      <c r="Y224" s="2"/>
      <c r="Z224" s="3"/>
      <c r="AA224" s="3"/>
    </row>
    <row r="225" spans="1:27" x14ac:dyDescent="0.2">
      <c r="A225" s="28" t="s">
        <v>434</v>
      </c>
      <c r="B225" s="40" t="s">
        <v>435</v>
      </c>
      <c r="C225" t="s">
        <v>33</v>
      </c>
      <c r="D225" s="3"/>
      <c r="E225" s="3"/>
      <c r="F225" s="3"/>
      <c r="G225" s="3"/>
      <c r="H225" s="3"/>
      <c r="I225" s="2"/>
      <c r="J225" s="3"/>
      <c r="K225" s="3"/>
      <c r="L225" s="3"/>
      <c r="M225" s="3"/>
      <c r="N225" s="3"/>
      <c r="O225" s="2"/>
      <c r="P225" s="3"/>
      <c r="Q225" s="2"/>
      <c r="R225" s="3"/>
      <c r="S225" s="3"/>
      <c r="T225" s="3"/>
      <c r="U225" s="3"/>
      <c r="V225" s="3"/>
      <c r="W225" s="2"/>
      <c r="X225" s="3"/>
      <c r="Y225" s="2"/>
      <c r="Z225" s="3"/>
      <c r="AA225" s="3"/>
    </row>
    <row r="226" spans="1:27" x14ac:dyDescent="0.2">
      <c r="A226" s="28" t="s">
        <v>436</v>
      </c>
      <c r="B226" s="41" t="s">
        <v>437</v>
      </c>
      <c r="C226" t="s">
        <v>28</v>
      </c>
      <c r="D226" s="3"/>
      <c r="E226" s="3"/>
      <c r="F226" s="3"/>
      <c r="G226" s="3"/>
      <c r="H226" s="3"/>
      <c r="I226" s="2"/>
      <c r="J226" s="3"/>
      <c r="K226" s="3"/>
      <c r="L226" s="3"/>
      <c r="M226" s="3"/>
      <c r="N226" s="3"/>
      <c r="O226" s="2"/>
      <c r="P226" s="3"/>
      <c r="Q226" s="2"/>
      <c r="R226" s="3"/>
      <c r="S226" s="3"/>
      <c r="T226" s="3"/>
      <c r="U226" s="3"/>
      <c r="V226" s="3"/>
      <c r="W226" s="2"/>
      <c r="X226" s="3"/>
      <c r="Y226" s="2"/>
      <c r="Z226" s="3"/>
      <c r="AA226" s="3"/>
    </row>
    <row r="227" spans="1:27" x14ac:dyDescent="0.2">
      <c r="A227" s="28" t="s">
        <v>438</v>
      </c>
      <c r="B227" s="41" t="s">
        <v>439</v>
      </c>
      <c r="C227" t="s">
        <v>33</v>
      </c>
      <c r="D227" s="3"/>
      <c r="E227" s="3"/>
      <c r="F227" s="3"/>
      <c r="G227" s="3"/>
      <c r="H227" s="3"/>
      <c r="I227" s="2"/>
      <c r="J227" s="3"/>
      <c r="K227" s="3"/>
      <c r="L227" s="3"/>
      <c r="M227" s="3"/>
      <c r="N227" s="3"/>
      <c r="O227" s="2"/>
      <c r="P227" s="3"/>
      <c r="Q227" s="2"/>
      <c r="R227" s="3"/>
      <c r="S227" s="3"/>
      <c r="T227" s="3"/>
      <c r="U227" s="3"/>
      <c r="V227" s="3"/>
      <c r="W227" s="2"/>
      <c r="X227" s="3"/>
      <c r="Y227" s="2"/>
      <c r="Z227" s="3"/>
      <c r="AA227" s="3"/>
    </row>
    <row r="228" spans="1:27" x14ac:dyDescent="0.2">
      <c r="A228" s="28" t="s">
        <v>440</v>
      </c>
      <c r="B228" s="41" t="s">
        <v>441</v>
      </c>
      <c r="C228" t="s">
        <v>36</v>
      </c>
      <c r="D228" s="3"/>
      <c r="E228" s="3"/>
      <c r="F228" s="3"/>
      <c r="G228" s="3"/>
      <c r="H228" s="3"/>
      <c r="I228" s="2"/>
      <c r="J228" s="3"/>
      <c r="K228" s="3"/>
      <c r="L228" s="3"/>
      <c r="M228" s="3"/>
      <c r="N228" s="3"/>
      <c r="O228" s="2"/>
      <c r="P228" s="3"/>
      <c r="Q228" s="2"/>
      <c r="R228" s="3"/>
      <c r="S228" s="3"/>
      <c r="T228" s="3"/>
      <c r="U228" s="3"/>
      <c r="V228" s="3"/>
      <c r="W228" s="2"/>
      <c r="X228" s="3"/>
      <c r="Y228" s="2"/>
      <c r="Z228" s="3"/>
      <c r="AA228" s="3"/>
    </row>
    <row r="229" spans="1:27" x14ac:dyDescent="0.2">
      <c r="A229" s="28" t="s">
        <v>442</v>
      </c>
      <c r="B229" s="41" t="s">
        <v>443</v>
      </c>
      <c r="C229" t="s">
        <v>39</v>
      </c>
      <c r="D229" s="3"/>
      <c r="E229" s="3"/>
      <c r="F229" s="3"/>
      <c r="G229" s="3"/>
      <c r="H229" s="3"/>
      <c r="I229" s="2"/>
      <c r="J229" s="3"/>
      <c r="K229" s="3"/>
      <c r="L229" s="3"/>
      <c r="M229" s="3"/>
      <c r="N229" s="3"/>
      <c r="O229" s="2"/>
      <c r="P229" s="3"/>
      <c r="Q229" s="2"/>
      <c r="R229" s="3"/>
      <c r="S229" s="3"/>
      <c r="T229" s="3"/>
      <c r="U229" s="3"/>
      <c r="V229" s="3"/>
      <c r="W229" s="2"/>
      <c r="X229" s="3"/>
      <c r="Y229" s="2"/>
      <c r="Z229" s="3"/>
      <c r="AA229" s="3"/>
    </row>
    <row r="230" spans="1:27" x14ac:dyDescent="0.2">
      <c r="A230" s="28" t="s">
        <v>444</v>
      </c>
      <c r="B230" s="41" t="s">
        <v>445</v>
      </c>
      <c r="C230" t="s">
        <v>42</v>
      </c>
      <c r="D230" s="3"/>
      <c r="E230" s="3"/>
      <c r="F230" s="3"/>
      <c r="G230" s="3"/>
      <c r="H230" s="3"/>
      <c r="I230" s="2"/>
      <c r="J230" s="3"/>
      <c r="K230" s="3"/>
      <c r="L230" s="3"/>
      <c r="M230" s="3"/>
      <c r="N230" s="3"/>
      <c r="O230" s="2"/>
      <c r="P230" s="3"/>
      <c r="Q230" s="2"/>
      <c r="R230" s="3"/>
      <c r="S230" s="3"/>
      <c r="T230" s="3"/>
      <c r="U230" s="3"/>
      <c r="V230" s="3"/>
      <c r="W230" s="2"/>
      <c r="X230" s="3"/>
      <c r="Y230" s="2"/>
      <c r="Z230" s="3"/>
      <c r="AA230" s="3"/>
    </row>
    <row r="231" spans="1:27" x14ac:dyDescent="0.2">
      <c r="A231" s="28" t="s">
        <v>446</v>
      </c>
      <c r="B231" s="41" t="s">
        <v>447</v>
      </c>
      <c r="C231" t="s">
        <v>45</v>
      </c>
      <c r="D231" s="3"/>
      <c r="E231" s="3"/>
      <c r="F231" s="3"/>
      <c r="G231" s="3"/>
      <c r="H231" s="3"/>
      <c r="I231" s="2"/>
      <c r="J231" s="3"/>
      <c r="K231" s="3"/>
      <c r="L231" s="3"/>
      <c r="M231" s="3"/>
      <c r="N231" s="3"/>
      <c r="O231" s="2"/>
      <c r="P231" s="3"/>
      <c r="Q231" s="2"/>
      <c r="R231" s="3"/>
      <c r="S231" s="3"/>
      <c r="T231" s="3"/>
      <c r="U231" s="3"/>
      <c r="V231" s="3"/>
      <c r="W231" s="2"/>
      <c r="X231" s="3"/>
      <c r="Y231" s="2"/>
      <c r="Z231" s="3"/>
      <c r="AA231" s="3"/>
    </row>
    <row r="232" spans="1:27" x14ac:dyDescent="0.2">
      <c r="A232" s="28" t="s">
        <v>448</v>
      </c>
      <c r="B232" s="41" t="s">
        <v>449</v>
      </c>
      <c r="C232" t="s">
        <v>48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"/>
      <c r="Z232" s="3"/>
      <c r="AA232" s="3"/>
    </row>
    <row r="233" spans="1:27" x14ac:dyDescent="0.2">
      <c r="A233" s="28" t="s">
        <v>450</v>
      </c>
      <c r="B233" s="41" t="s">
        <v>451</v>
      </c>
      <c r="C233" t="s">
        <v>51</v>
      </c>
      <c r="D233" s="3"/>
      <c r="E233" s="3"/>
      <c r="F233" s="3"/>
      <c r="G233" s="3"/>
      <c r="H233" s="3"/>
      <c r="I233" s="2"/>
      <c r="J233" s="3"/>
      <c r="K233" s="3"/>
      <c r="L233" s="3"/>
      <c r="M233" s="3"/>
      <c r="N233" s="3"/>
      <c r="O233" s="2"/>
      <c r="P233" s="3"/>
      <c r="Q233" s="2"/>
      <c r="R233" s="3"/>
      <c r="S233" s="3"/>
      <c r="T233" s="3"/>
      <c r="U233" s="3"/>
      <c r="V233" s="3"/>
      <c r="W233" s="2"/>
      <c r="X233" s="3"/>
      <c r="Y233" s="2"/>
      <c r="Z233" s="3"/>
      <c r="AA233" s="3"/>
    </row>
    <row r="234" spans="1:27" x14ac:dyDescent="0.2">
      <c r="A234" s="28" t="s">
        <v>452</v>
      </c>
      <c r="B234" s="38" t="s">
        <v>453</v>
      </c>
      <c r="C234" t="s">
        <v>33</v>
      </c>
      <c r="D234" s="3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2"/>
      <c r="P234" s="3"/>
      <c r="Q234" s="2"/>
      <c r="R234" s="3"/>
      <c r="S234" s="3"/>
      <c r="T234" s="3"/>
      <c r="U234" s="3"/>
      <c r="V234" s="3"/>
      <c r="W234" s="2"/>
      <c r="X234" s="3"/>
      <c r="Y234" s="2"/>
      <c r="Z234" s="3"/>
      <c r="AA234" s="3"/>
    </row>
    <row r="235" spans="1:27" x14ac:dyDescent="0.2">
      <c r="A235" s="28" t="s">
        <v>454</v>
      </c>
      <c r="B235" s="38" t="s">
        <v>455</v>
      </c>
      <c r="C235" t="s">
        <v>36</v>
      </c>
      <c r="D235" s="3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2"/>
      <c r="P235" s="3"/>
      <c r="Q235" s="2"/>
      <c r="R235" s="3"/>
      <c r="S235" s="3"/>
      <c r="T235" s="3"/>
      <c r="U235" s="3"/>
      <c r="V235" s="3"/>
      <c r="W235" s="2"/>
      <c r="X235" s="3"/>
      <c r="Y235" s="2"/>
      <c r="Z235" s="3"/>
      <c r="AA235" s="3"/>
    </row>
    <row r="236" spans="1:27" x14ac:dyDescent="0.2">
      <c r="A236" s="28" t="s">
        <v>456</v>
      </c>
      <c r="B236" s="38" t="s">
        <v>457</v>
      </c>
      <c r="C236" t="s">
        <v>39</v>
      </c>
      <c r="D236" s="3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2"/>
      <c r="P236" s="3"/>
      <c r="Q236" s="2"/>
      <c r="R236" s="3"/>
      <c r="S236" s="3"/>
      <c r="T236" s="3"/>
      <c r="U236" s="3"/>
      <c r="V236" s="3"/>
      <c r="W236" s="2"/>
      <c r="X236" s="3"/>
      <c r="Y236" s="2"/>
      <c r="Z236" s="3"/>
      <c r="AA236" s="3"/>
    </row>
    <row r="237" spans="1:27" x14ac:dyDescent="0.2">
      <c r="A237" s="28" t="s">
        <v>458</v>
      </c>
      <c r="B237" s="40" t="s">
        <v>459</v>
      </c>
      <c r="C237" t="s">
        <v>28</v>
      </c>
      <c r="D237" s="3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2"/>
      <c r="P237" s="3"/>
      <c r="Q237" s="2"/>
      <c r="R237" s="3"/>
      <c r="S237" s="3"/>
      <c r="T237" s="3"/>
      <c r="U237" s="3"/>
      <c r="V237" s="3"/>
      <c r="W237" s="2"/>
      <c r="X237" s="3"/>
      <c r="Y237" s="2"/>
      <c r="Z237" s="3"/>
      <c r="AA237" s="3"/>
    </row>
    <row r="238" spans="1:27" x14ac:dyDescent="0.2">
      <c r="A238" s="28" t="s">
        <v>460</v>
      </c>
      <c r="B238" s="40" t="s">
        <v>461</v>
      </c>
      <c r="C238" t="s">
        <v>33</v>
      </c>
      <c r="D238" s="3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2"/>
      <c r="P238" s="3"/>
      <c r="Q238" s="2"/>
      <c r="R238" s="3"/>
      <c r="S238" s="3"/>
      <c r="T238" s="3"/>
      <c r="U238" s="3"/>
      <c r="V238" s="3"/>
      <c r="W238" s="2"/>
      <c r="X238" s="3"/>
      <c r="Y238" s="2"/>
      <c r="Z238" s="3"/>
      <c r="AA238" s="3"/>
    </row>
    <row r="239" spans="1:27" x14ac:dyDescent="0.2">
      <c r="A239" s="28" t="s">
        <v>462</v>
      </c>
      <c r="B239" s="40" t="s">
        <v>463</v>
      </c>
      <c r="C239" t="s">
        <v>36</v>
      </c>
      <c r="D239" s="3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2"/>
      <c r="P239" s="3"/>
      <c r="Q239" s="2"/>
      <c r="R239" s="3"/>
      <c r="S239" s="3"/>
      <c r="T239" s="3"/>
      <c r="U239" s="3"/>
      <c r="V239" s="3"/>
      <c r="W239" s="2"/>
      <c r="X239" s="3"/>
      <c r="Y239" s="2"/>
      <c r="Z239" s="3"/>
      <c r="AA239" s="3"/>
    </row>
    <row r="240" spans="1:27" x14ac:dyDescent="0.2">
      <c r="A240" s="28" t="s">
        <v>464</v>
      </c>
      <c r="B240" s="38" t="s">
        <v>465</v>
      </c>
      <c r="C240" t="s">
        <v>42</v>
      </c>
      <c r="D240" s="3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2"/>
      <c r="P240" s="3"/>
      <c r="Q240" s="2"/>
      <c r="R240" s="3"/>
      <c r="S240" s="3"/>
      <c r="T240" s="3"/>
      <c r="U240" s="3"/>
      <c r="V240" s="3"/>
      <c r="W240" s="2"/>
      <c r="X240" s="3"/>
      <c r="Y240" s="2"/>
      <c r="Z240" s="3"/>
      <c r="AA240" s="3"/>
    </row>
    <row r="241" spans="1:27" x14ac:dyDescent="0.2">
      <c r="A241" s="28" t="s">
        <v>466</v>
      </c>
      <c r="B241" s="38" t="s">
        <v>467</v>
      </c>
      <c r="C241" t="s">
        <v>45</v>
      </c>
      <c r="D241" s="3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2"/>
      <c r="P241" s="3"/>
      <c r="Q241" s="2"/>
      <c r="R241" s="3"/>
      <c r="S241" s="3"/>
      <c r="T241" s="3"/>
      <c r="U241" s="3"/>
      <c r="V241" s="3"/>
      <c r="W241" s="2"/>
      <c r="X241" s="3"/>
      <c r="Y241" s="2"/>
      <c r="Z241" s="3"/>
      <c r="AA241" s="3"/>
    </row>
    <row r="242" spans="1:27" x14ac:dyDescent="0.2">
      <c r="A242" s="28" t="s">
        <v>468</v>
      </c>
      <c r="B242" s="38" t="s">
        <v>469</v>
      </c>
      <c r="C242" t="s">
        <v>51</v>
      </c>
      <c r="D242" s="3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2"/>
      <c r="P242" s="3"/>
      <c r="Q242" s="2"/>
      <c r="R242" s="3"/>
      <c r="S242" s="3"/>
      <c r="T242" s="3"/>
      <c r="U242" s="3"/>
      <c r="V242" s="3"/>
      <c r="W242" s="2"/>
      <c r="X242" s="3"/>
      <c r="Y242" s="2"/>
      <c r="Z242" s="3"/>
      <c r="AA242" s="3"/>
    </row>
    <row r="243" spans="1:27" x14ac:dyDescent="0.2">
      <c r="A243" s="28" t="s">
        <v>470</v>
      </c>
      <c r="B243" s="36" t="s">
        <v>471</v>
      </c>
      <c r="C243" t="s">
        <v>33</v>
      </c>
      <c r="D243" s="3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2"/>
      <c r="P243" s="3"/>
      <c r="Q243" s="2"/>
      <c r="R243" s="3"/>
      <c r="S243" s="3"/>
      <c r="T243" s="3"/>
      <c r="U243" s="3"/>
      <c r="V243" s="3"/>
      <c r="W243" s="2"/>
      <c r="X243" s="3"/>
      <c r="Y243" s="2"/>
      <c r="Z243" s="3"/>
      <c r="AA243" s="3"/>
    </row>
    <row r="244" spans="1:27" x14ac:dyDescent="0.2">
      <c r="A244" s="28" t="s">
        <v>472</v>
      </c>
      <c r="B244" s="36" t="s">
        <v>473</v>
      </c>
      <c r="C244" t="s">
        <v>36</v>
      </c>
      <c r="D244" s="3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2"/>
      <c r="P244" s="3"/>
      <c r="Q244" s="2"/>
      <c r="R244" s="3"/>
      <c r="S244" s="3"/>
      <c r="T244" s="3"/>
      <c r="U244" s="3"/>
      <c r="V244" s="3"/>
      <c r="W244" s="2"/>
      <c r="X244" s="3"/>
      <c r="Y244" s="2"/>
      <c r="Z244" s="3"/>
      <c r="AA244" s="3"/>
    </row>
    <row r="245" spans="1:27" x14ac:dyDescent="0.2">
      <c r="A245" s="28" t="s">
        <v>474</v>
      </c>
      <c r="B245" s="32" t="s">
        <v>475</v>
      </c>
      <c r="C245" t="s">
        <v>33</v>
      </c>
      <c r="D245" s="3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2"/>
      <c r="P245" s="3"/>
      <c r="Q245" s="2"/>
      <c r="R245" s="3"/>
      <c r="S245" s="3"/>
      <c r="T245" s="3"/>
      <c r="U245" s="3"/>
      <c r="V245" s="3"/>
      <c r="W245" s="2"/>
      <c r="X245" s="3"/>
      <c r="Y245" s="2"/>
      <c r="Z245" s="3"/>
      <c r="AA245" s="3"/>
    </row>
    <row r="246" spans="1:27" x14ac:dyDescent="0.2">
      <c r="A246" s="29" t="s">
        <v>476</v>
      </c>
      <c r="B246" s="29" t="s">
        <v>4144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28" t="s">
        <v>410</v>
      </c>
      <c r="B247" s="30" t="s">
        <v>411</v>
      </c>
      <c r="C247" t="s">
        <v>28</v>
      </c>
      <c r="D247" s="3"/>
      <c r="E247" s="3"/>
      <c r="F247" s="3"/>
      <c r="G247" s="3"/>
      <c r="H247" s="3"/>
      <c r="I247" s="3"/>
      <c r="J247" s="2"/>
      <c r="K247" s="3"/>
      <c r="L247" s="3"/>
      <c r="M247" s="3"/>
      <c r="N247" s="3"/>
      <c r="O247" s="3"/>
      <c r="P247" s="2"/>
      <c r="Q247" s="3"/>
      <c r="R247" s="2"/>
      <c r="S247" s="3"/>
      <c r="T247" s="3"/>
      <c r="U247" s="3"/>
      <c r="V247" s="3"/>
      <c r="W247" s="3"/>
      <c r="X247" s="2"/>
      <c r="Y247" s="3"/>
      <c r="Z247" s="3"/>
      <c r="AA247" s="3"/>
    </row>
    <row r="248" spans="1:27" x14ac:dyDescent="0.2">
      <c r="A248" s="28" t="s">
        <v>412</v>
      </c>
      <c r="B248" s="31" t="s">
        <v>413</v>
      </c>
      <c r="C248" t="s">
        <v>28</v>
      </c>
      <c r="D248" s="3"/>
      <c r="E248" s="3"/>
      <c r="F248" s="3"/>
      <c r="G248" s="3"/>
      <c r="H248" s="3"/>
      <c r="I248" s="3"/>
      <c r="J248" s="2"/>
      <c r="K248" s="3"/>
      <c r="L248" s="3"/>
      <c r="M248" s="3"/>
      <c r="N248" s="3"/>
      <c r="O248" s="3"/>
      <c r="P248" s="2"/>
      <c r="Q248" s="3"/>
      <c r="R248" s="2"/>
      <c r="S248" s="3"/>
      <c r="T248" s="3"/>
      <c r="U248" s="3"/>
      <c r="V248" s="3"/>
      <c r="W248" s="3"/>
      <c r="X248" s="2"/>
      <c r="Y248" s="3"/>
      <c r="Z248" s="3"/>
      <c r="AA248" s="3"/>
    </row>
    <row r="249" spans="1:27" x14ac:dyDescent="0.2">
      <c r="A249" s="28" t="s">
        <v>414</v>
      </c>
      <c r="B249" s="32" t="s">
        <v>415</v>
      </c>
      <c r="C249" t="s">
        <v>28</v>
      </c>
      <c r="D249" s="3"/>
      <c r="E249" s="3"/>
      <c r="F249" s="3"/>
      <c r="G249" s="3"/>
      <c r="H249" s="3"/>
      <c r="I249" s="3"/>
      <c r="J249" s="2"/>
      <c r="K249" s="3"/>
      <c r="L249" s="3"/>
      <c r="M249" s="3"/>
      <c r="N249" s="3"/>
      <c r="O249" s="3"/>
      <c r="P249" s="2"/>
      <c r="Q249" s="3"/>
      <c r="R249" s="2"/>
      <c r="S249" s="3"/>
      <c r="T249" s="3"/>
      <c r="U249" s="3"/>
      <c r="V249" s="3"/>
      <c r="W249" s="3"/>
      <c r="X249" s="2"/>
      <c r="Y249" s="3"/>
      <c r="Z249" s="3"/>
      <c r="AA249" s="3"/>
    </row>
    <row r="250" spans="1:27" x14ac:dyDescent="0.2">
      <c r="A250" s="28" t="s">
        <v>416</v>
      </c>
      <c r="B250" s="36" t="s">
        <v>417</v>
      </c>
      <c r="C250" t="s">
        <v>28</v>
      </c>
      <c r="D250" s="3"/>
      <c r="E250" s="3"/>
      <c r="F250" s="3"/>
      <c r="G250" s="3"/>
      <c r="H250" s="3"/>
      <c r="I250" s="3"/>
      <c r="J250" s="2"/>
      <c r="K250" s="3"/>
      <c r="L250" s="3"/>
      <c r="M250" s="3"/>
      <c r="N250" s="3"/>
      <c r="O250" s="3"/>
      <c r="P250" s="2"/>
      <c r="Q250" s="3"/>
      <c r="R250" s="2"/>
      <c r="S250" s="3"/>
      <c r="T250" s="3"/>
      <c r="U250" s="3"/>
      <c r="V250" s="3"/>
      <c r="W250" s="3"/>
      <c r="X250" s="2"/>
      <c r="Y250" s="3"/>
      <c r="Z250" s="3"/>
      <c r="AA250" s="3"/>
    </row>
    <row r="251" spans="1:27" x14ac:dyDescent="0.2">
      <c r="A251" s="28" t="s">
        <v>418</v>
      </c>
      <c r="B251" s="38" t="s">
        <v>419</v>
      </c>
      <c r="C251" t="s">
        <v>28</v>
      </c>
      <c r="D251" s="3"/>
      <c r="E251" s="3"/>
      <c r="F251" s="3"/>
      <c r="G251" s="3"/>
      <c r="H251" s="3"/>
      <c r="I251" s="3"/>
      <c r="J251" s="2"/>
      <c r="K251" s="3"/>
      <c r="L251" s="3"/>
      <c r="M251" s="3"/>
      <c r="N251" s="3"/>
      <c r="O251" s="3"/>
      <c r="P251" s="2"/>
      <c r="Q251" s="3"/>
      <c r="R251" s="2"/>
      <c r="S251" s="3"/>
      <c r="T251" s="3"/>
      <c r="U251" s="3"/>
      <c r="V251" s="3"/>
      <c r="W251" s="3"/>
      <c r="X251" s="2"/>
      <c r="Y251" s="3"/>
      <c r="Z251" s="3"/>
      <c r="AA251" s="3"/>
    </row>
    <row r="252" spans="1:27" x14ac:dyDescent="0.2">
      <c r="A252" s="28" t="s">
        <v>477</v>
      </c>
      <c r="B252" s="40" t="s">
        <v>478</v>
      </c>
      <c r="C252" t="s">
        <v>28</v>
      </c>
      <c r="D252" s="3"/>
      <c r="E252" s="3"/>
      <c r="F252" s="3"/>
      <c r="G252" s="3"/>
      <c r="H252" s="3"/>
      <c r="I252" s="3"/>
      <c r="J252" s="2"/>
      <c r="K252" s="3"/>
      <c r="L252" s="3"/>
      <c r="M252" s="3"/>
      <c r="N252" s="3"/>
      <c r="O252" s="3"/>
      <c r="P252" s="2"/>
      <c r="Q252" s="3"/>
      <c r="R252" s="2"/>
      <c r="S252" s="3"/>
      <c r="T252" s="3"/>
      <c r="U252" s="3"/>
      <c r="V252" s="3"/>
      <c r="W252" s="3"/>
      <c r="X252" s="2"/>
      <c r="Y252" s="3"/>
      <c r="Z252" s="3"/>
      <c r="AA252" s="3"/>
    </row>
    <row r="253" spans="1:27" x14ac:dyDescent="0.2">
      <c r="A253" s="28" t="s">
        <v>479</v>
      </c>
      <c r="B253" s="41" t="s">
        <v>480</v>
      </c>
      <c r="C253" t="s">
        <v>28</v>
      </c>
      <c r="D253" s="3"/>
      <c r="E253" s="3"/>
      <c r="F253" s="3"/>
      <c r="G253" s="3"/>
      <c r="H253" s="3"/>
      <c r="I253" s="3"/>
      <c r="J253" s="2"/>
      <c r="K253" s="3"/>
      <c r="L253" s="3"/>
      <c r="M253" s="3"/>
      <c r="N253" s="3"/>
      <c r="O253" s="3"/>
      <c r="P253" s="2"/>
      <c r="Q253" s="3"/>
      <c r="R253" s="2"/>
      <c r="S253" s="3"/>
      <c r="T253" s="3"/>
      <c r="U253" s="3"/>
      <c r="V253" s="3"/>
      <c r="W253" s="3"/>
      <c r="X253" s="2"/>
      <c r="Y253" s="3"/>
      <c r="Z253" s="3"/>
      <c r="AA253" s="3"/>
    </row>
    <row r="254" spans="1:27" x14ac:dyDescent="0.2">
      <c r="A254" s="28" t="s">
        <v>422</v>
      </c>
      <c r="B254" s="42" t="s">
        <v>423</v>
      </c>
      <c r="C254" t="s">
        <v>28</v>
      </c>
      <c r="D254" s="3"/>
      <c r="E254" s="3"/>
      <c r="F254" s="3"/>
      <c r="G254" s="3"/>
      <c r="H254" s="3"/>
      <c r="I254" s="3"/>
      <c r="J254" s="2"/>
      <c r="K254" s="3"/>
      <c r="L254" s="3"/>
      <c r="M254" s="3"/>
      <c r="N254" s="3"/>
      <c r="O254" s="3"/>
      <c r="P254" s="2"/>
      <c r="Q254" s="3"/>
      <c r="R254" s="2"/>
      <c r="S254" s="3"/>
      <c r="T254" s="3"/>
      <c r="U254" s="3"/>
      <c r="V254" s="3"/>
      <c r="W254" s="3"/>
      <c r="X254" s="2"/>
      <c r="Y254" s="3"/>
      <c r="Z254" s="3"/>
      <c r="AA254" s="3"/>
    </row>
    <row r="255" spans="1:27" x14ac:dyDescent="0.2">
      <c r="A255" s="28" t="s">
        <v>481</v>
      </c>
      <c r="B255" s="42" t="s">
        <v>482</v>
      </c>
      <c r="C255" t="s">
        <v>33</v>
      </c>
      <c r="D255" s="3"/>
      <c r="E255" s="3"/>
      <c r="F255" s="3"/>
      <c r="G255" s="3"/>
      <c r="H255" s="3"/>
      <c r="I255" s="3"/>
      <c r="J255" s="2"/>
      <c r="K255" s="3"/>
      <c r="L255" s="3"/>
      <c r="M255" s="3"/>
      <c r="N255" s="3"/>
      <c r="O255" s="3"/>
      <c r="P255" s="2"/>
      <c r="Q255" s="3"/>
      <c r="R255" s="2"/>
      <c r="S255" s="3"/>
      <c r="T255" s="3"/>
      <c r="U255" s="3"/>
      <c r="V255" s="3"/>
      <c r="W255" s="3"/>
      <c r="X255" s="2"/>
      <c r="Y255" s="3"/>
      <c r="Z255" s="3"/>
      <c r="AA255" s="3"/>
    </row>
    <row r="256" spans="1:27" x14ac:dyDescent="0.2">
      <c r="A256" s="28" t="s">
        <v>434</v>
      </c>
      <c r="B256" s="41" t="s">
        <v>435</v>
      </c>
      <c r="C256" t="s">
        <v>33</v>
      </c>
      <c r="D256" s="3"/>
      <c r="E256" s="3"/>
      <c r="F256" s="3"/>
      <c r="G256" s="3"/>
      <c r="H256" s="3"/>
      <c r="I256" s="3"/>
      <c r="J256" s="2"/>
      <c r="K256" s="3"/>
      <c r="L256" s="3"/>
      <c r="M256" s="3"/>
      <c r="N256" s="3"/>
      <c r="O256" s="3"/>
      <c r="P256" s="2"/>
      <c r="Q256" s="3"/>
      <c r="R256" s="2"/>
      <c r="S256" s="3"/>
      <c r="T256" s="3"/>
      <c r="U256" s="3"/>
      <c r="V256" s="3"/>
      <c r="W256" s="3"/>
      <c r="X256" s="2"/>
      <c r="Y256" s="3"/>
      <c r="Z256" s="3"/>
      <c r="AA256" s="3"/>
    </row>
    <row r="257" spans="1:27" x14ac:dyDescent="0.2">
      <c r="A257" s="28" t="s">
        <v>483</v>
      </c>
      <c r="B257" s="42" t="s">
        <v>484</v>
      </c>
      <c r="C257" t="s">
        <v>28</v>
      </c>
      <c r="D257" s="3"/>
      <c r="E257" s="3"/>
      <c r="F257" s="3"/>
      <c r="G257" s="3"/>
      <c r="H257" s="3"/>
      <c r="I257" s="3"/>
      <c r="J257" s="2"/>
      <c r="K257" s="3"/>
      <c r="L257" s="3"/>
      <c r="M257" s="3"/>
      <c r="N257" s="3"/>
      <c r="O257" s="3"/>
      <c r="P257" s="2"/>
      <c r="Q257" s="3"/>
      <c r="R257" s="2"/>
      <c r="S257" s="3"/>
      <c r="T257" s="3"/>
      <c r="U257" s="3"/>
      <c r="V257" s="3"/>
      <c r="W257" s="3"/>
      <c r="X257" s="2"/>
      <c r="Y257" s="3"/>
      <c r="Z257" s="3"/>
      <c r="AA257" s="3"/>
    </row>
    <row r="258" spans="1:27" x14ac:dyDescent="0.2">
      <c r="A258" s="28" t="s">
        <v>485</v>
      </c>
      <c r="B258" s="42" t="s">
        <v>486</v>
      </c>
      <c r="C258" t="s">
        <v>33</v>
      </c>
      <c r="D258" s="3"/>
      <c r="E258" s="3"/>
      <c r="F258" s="3"/>
      <c r="G258" s="3"/>
      <c r="H258" s="3"/>
      <c r="I258" s="3"/>
      <c r="J258" s="2"/>
      <c r="K258" s="3"/>
      <c r="L258" s="3"/>
      <c r="M258" s="3"/>
      <c r="N258" s="3"/>
      <c r="O258" s="3"/>
      <c r="P258" s="2"/>
      <c r="Q258" s="3"/>
      <c r="R258" s="2"/>
      <c r="S258" s="3"/>
      <c r="T258" s="3"/>
      <c r="U258" s="3"/>
      <c r="V258" s="3"/>
      <c r="W258" s="3"/>
      <c r="X258" s="2"/>
      <c r="Y258" s="3"/>
      <c r="Z258" s="3"/>
      <c r="AA258" s="3"/>
    </row>
    <row r="259" spans="1:27" x14ac:dyDescent="0.2">
      <c r="A259" s="28" t="s">
        <v>432</v>
      </c>
      <c r="B259" s="40" t="s">
        <v>433</v>
      </c>
      <c r="C259" t="s">
        <v>33</v>
      </c>
      <c r="D259" s="3"/>
      <c r="E259" s="3"/>
      <c r="F259" s="3"/>
      <c r="G259" s="3"/>
      <c r="H259" s="3"/>
      <c r="I259" s="3"/>
      <c r="J259" s="2"/>
      <c r="K259" s="3"/>
      <c r="L259" s="3"/>
      <c r="M259" s="3"/>
      <c r="N259" s="3"/>
      <c r="O259" s="3"/>
      <c r="P259" s="2"/>
      <c r="Q259" s="3"/>
      <c r="R259" s="2"/>
      <c r="S259" s="3"/>
      <c r="T259" s="3"/>
      <c r="U259" s="3"/>
      <c r="V259" s="3"/>
      <c r="W259" s="3"/>
      <c r="X259" s="2"/>
      <c r="Y259" s="3"/>
      <c r="Z259" s="3"/>
      <c r="AA259" s="3"/>
    </row>
    <row r="260" spans="1:27" x14ac:dyDescent="0.2">
      <c r="A260" s="28" t="s">
        <v>452</v>
      </c>
      <c r="B260" s="38" t="s">
        <v>453</v>
      </c>
      <c r="C260" t="s">
        <v>33</v>
      </c>
      <c r="D260" s="3"/>
      <c r="E260" s="3"/>
      <c r="F260" s="3"/>
      <c r="G260" s="3"/>
      <c r="H260" s="3"/>
      <c r="I260" s="3"/>
      <c r="J260" s="2"/>
      <c r="K260" s="3"/>
      <c r="L260" s="3"/>
      <c r="M260" s="3"/>
      <c r="N260" s="3"/>
      <c r="O260" s="3"/>
      <c r="P260" s="2"/>
      <c r="Q260" s="3"/>
      <c r="R260" s="2"/>
      <c r="S260" s="3"/>
      <c r="T260" s="3"/>
      <c r="U260" s="3"/>
      <c r="V260" s="3"/>
      <c r="W260" s="3"/>
      <c r="X260" s="2"/>
      <c r="Y260" s="3"/>
      <c r="Z260" s="3"/>
      <c r="AA260" s="3"/>
    </row>
    <row r="261" spans="1:27" x14ac:dyDescent="0.2">
      <c r="A261" s="28" t="s">
        <v>454</v>
      </c>
      <c r="B261" s="38" t="s">
        <v>455</v>
      </c>
      <c r="C261" t="s">
        <v>36</v>
      </c>
      <c r="D261" s="3"/>
      <c r="E261" s="3"/>
      <c r="F261" s="3"/>
      <c r="G261" s="3"/>
      <c r="H261" s="3"/>
      <c r="I261" s="3"/>
      <c r="J261" s="2"/>
      <c r="K261" s="3"/>
      <c r="L261" s="3"/>
      <c r="M261" s="3"/>
      <c r="N261" s="3"/>
      <c r="O261" s="3"/>
      <c r="P261" s="2"/>
      <c r="Q261" s="3"/>
      <c r="R261" s="2"/>
      <c r="S261" s="3"/>
      <c r="T261" s="3"/>
      <c r="U261" s="3"/>
      <c r="V261" s="3"/>
      <c r="W261" s="3"/>
      <c r="X261" s="2"/>
      <c r="Y261" s="3"/>
      <c r="Z261" s="3"/>
      <c r="AA261" s="3"/>
    </row>
    <row r="262" spans="1:27" x14ac:dyDescent="0.2">
      <c r="A262" s="28" t="s">
        <v>456</v>
      </c>
      <c r="B262" s="38" t="s">
        <v>457</v>
      </c>
      <c r="C262" t="s">
        <v>39</v>
      </c>
      <c r="D262" s="3"/>
      <c r="E262" s="3"/>
      <c r="F262" s="3"/>
      <c r="G262" s="3"/>
      <c r="H262" s="3"/>
      <c r="I262" s="3"/>
      <c r="J262" s="2"/>
      <c r="K262" s="3"/>
      <c r="L262" s="3"/>
      <c r="M262" s="3"/>
      <c r="N262" s="3"/>
      <c r="O262" s="3"/>
      <c r="P262" s="2"/>
      <c r="Q262" s="3"/>
      <c r="R262" s="2"/>
      <c r="S262" s="3"/>
      <c r="T262" s="3"/>
      <c r="U262" s="3"/>
      <c r="V262" s="3"/>
      <c r="W262" s="3"/>
      <c r="X262" s="2"/>
      <c r="Y262" s="3"/>
      <c r="Z262" s="3"/>
      <c r="AA262" s="3"/>
    </row>
    <row r="263" spans="1:27" x14ac:dyDescent="0.2">
      <c r="A263" s="28" t="s">
        <v>460</v>
      </c>
      <c r="B263" s="40" t="s">
        <v>461</v>
      </c>
      <c r="C263" t="s">
        <v>28</v>
      </c>
      <c r="D263" s="3"/>
      <c r="E263" s="3"/>
      <c r="F263" s="3"/>
      <c r="G263" s="3"/>
      <c r="H263" s="3"/>
      <c r="I263" s="3"/>
      <c r="J263" s="2"/>
      <c r="K263" s="3"/>
      <c r="L263" s="3"/>
      <c r="M263" s="3"/>
      <c r="N263" s="3"/>
      <c r="O263" s="3"/>
      <c r="P263" s="2"/>
      <c r="Q263" s="3"/>
      <c r="R263" s="2"/>
      <c r="S263" s="3"/>
      <c r="T263" s="3"/>
      <c r="U263" s="3"/>
      <c r="V263" s="3"/>
      <c r="W263" s="3"/>
      <c r="X263" s="2"/>
      <c r="Y263" s="3"/>
      <c r="Z263" s="3"/>
      <c r="AA263" s="3"/>
    </row>
    <row r="264" spans="1:27" x14ac:dyDescent="0.2">
      <c r="A264" s="28" t="s">
        <v>458</v>
      </c>
      <c r="B264" s="40" t="s">
        <v>459</v>
      </c>
      <c r="C264" t="s">
        <v>33</v>
      </c>
      <c r="D264" s="3"/>
      <c r="E264" s="3"/>
      <c r="F264" s="3"/>
      <c r="G264" s="3"/>
      <c r="H264" s="3"/>
      <c r="I264" s="3"/>
      <c r="J264" s="2"/>
      <c r="K264" s="3"/>
      <c r="L264" s="3"/>
      <c r="M264" s="3"/>
      <c r="N264" s="3"/>
      <c r="O264" s="3"/>
      <c r="P264" s="2"/>
      <c r="Q264" s="3"/>
      <c r="R264" s="2"/>
      <c r="S264" s="3"/>
      <c r="T264" s="3"/>
      <c r="U264" s="3"/>
      <c r="V264" s="3"/>
      <c r="W264" s="3"/>
      <c r="X264" s="2"/>
      <c r="Y264" s="3"/>
      <c r="Z264" s="3"/>
      <c r="AA264" s="3"/>
    </row>
    <row r="265" spans="1:27" x14ac:dyDescent="0.2">
      <c r="A265" s="28" t="s">
        <v>462</v>
      </c>
      <c r="B265" s="40" t="s">
        <v>463</v>
      </c>
      <c r="C265" t="s">
        <v>36</v>
      </c>
      <c r="D265" s="3"/>
      <c r="E265" s="3"/>
      <c r="F265" s="3"/>
      <c r="G265" s="3"/>
      <c r="H265" s="3"/>
      <c r="I265" s="3"/>
      <c r="J265" s="2"/>
      <c r="K265" s="3"/>
      <c r="L265" s="3"/>
      <c r="M265" s="3"/>
      <c r="N265" s="3"/>
      <c r="O265" s="3"/>
      <c r="P265" s="2"/>
      <c r="Q265" s="3"/>
      <c r="R265" s="2"/>
      <c r="S265" s="3"/>
      <c r="T265" s="3"/>
      <c r="U265" s="3"/>
      <c r="V265" s="3"/>
      <c r="W265" s="3"/>
      <c r="X265" s="2"/>
      <c r="Y265" s="3"/>
      <c r="Z265" s="3"/>
      <c r="AA265" s="3"/>
    </row>
    <row r="266" spans="1:27" x14ac:dyDescent="0.2">
      <c r="A266" s="28" t="s">
        <v>464</v>
      </c>
      <c r="B266" s="38" t="s">
        <v>465</v>
      </c>
      <c r="C266" t="s">
        <v>42</v>
      </c>
      <c r="D266" s="3"/>
      <c r="E266" s="3"/>
      <c r="F266" s="3"/>
      <c r="G266" s="3"/>
      <c r="H266" s="3"/>
      <c r="I266" s="3"/>
      <c r="J266" s="2"/>
      <c r="K266" s="3"/>
      <c r="L266" s="3"/>
      <c r="M266" s="3"/>
      <c r="N266" s="3"/>
      <c r="O266" s="3"/>
      <c r="P266" s="2"/>
      <c r="Q266" s="3"/>
      <c r="R266" s="2"/>
      <c r="S266" s="3"/>
      <c r="T266" s="3"/>
      <c r="U266" s="3"/>
      <c r="V266" s="3"/>
      <c r="W266" s="3"/>
      <c r="X266" s="2"/>
      <c r="Y266" s="3"/>
      <c r="Z266" s="3"/>
      <c r="AA266" s="3"/>
    </row>
    <row r="267" spans="1:27" x14ac:dyDescent="0.2">
      <c r="A267" s="28" t="s">
        <v>466</v>
      </c>
      <c r="B267" s="38" t="s">
        <v>467</v>
      </c>
      <c r="C267" t="s">
        <v>45</v>
      </c>
      <c r="D267" s="3"/>
      <c r="E267" s="3"/>
      <c r="F267" s="3"/>
      <c r="G267" s="3"/>
      <c r="H267" s="3"/>
      <c r="I267" s="3"/>
      <c r="J267" s="2"/>
      <c r="K267" s="3"/>
      <c r="L267" s="3"/>
      <c r="M267" s="3"/>
      <c r="N267" s="3"/>
      <c r="O267" s="3"/>
      <c r="P267" s="2"/>
      <c r="Q267" s="3"/>
      <c r="R267" s="2"/>
      <c r="S267" s="3"/>
      <c r="T267" s="3"/>
      <c r="U267" s="3"/>
      <c r="V267" s="3"/>
      <c r="W267" s="3"/>
      <c r="X267" s="2"/>
      <c r="Y267" s="3"/>
      <c r="Z267" s="3"/>
      <c r="AA267" s="3"/>
    </row>
    <row r="268" spans="1:27" x14ac:dyDescent="0.2">
      <c r="A268" s="28" t="s">
        <v>468</v>
      </c>
      <c r="B268" s="38" t="s">
        <v>469</v>
      </c>
      <c r="C268" t="s">
        <v>51</v>
      </c>
      <c r="D268" s="3"/>
      <c r="E268" s="3"/>
      <c r="F268" s="3"/>
      <c r="G268" s="3"/>
      <c r="H268" s="3"/>
      <c r="I268" s="3"/>
      <c r="J268" s="2"/>
      <c r="K268" s="3"/>
      <c r="L268" s="3"/>
      <c r="M268" s="3"/>
      <c r="N268" s="3"/>
      <c r="O268" s="3"/>
      <c r="P268" s="2"/>
      <c r="Q268" s="3"/>
      <c r="R268" s="2"/>
      <c r="S268" s="3"/>
      <c r="T268" s="3"/>
      <c r="U268" s="3"/>
      <c r="V268" s="3"/>
      <c r="W268" s="3"/>
      <c r="X268" s="2"/>
      <c r="Y268" s="3"/>
      <c r="Z268" s="3"/>
      <c r="AA268" s="3"/>
    </row>
    <row r="269" spans="1:27" x14ac:dyDescent="0.2">
      <c r="A269" s="28" t="s">
        <v>470</v>
      </c>
      <c r="B269" s="36" t="s">
        <v>471</v>
      </c>
      <c r="C269" t="s">
        <v>33</v>
      </c>
      <c r="D269" s="3"/>
      <c r="E269" s="3"/>
      <c r="F269" s="3"/>
      <c r="G269" s="3"/>
      <c r="H269" s="3"/>
      <c r="I269" s="3"/>
      <c r="J269" s="2"/>
      <c r="K269" s="3"/>
      <c r="L269" s="3"/>
      <c r="M269" s="3"/>
      <c r="N269" s="3"/>
      <c r="O269" s="3"/>
      <c r="P269" s="2"/>
      <c r="Q269" s="3"/>
      <c r="R269" s="2"/>
      <c r="S269" s="3"/>
      <c r="T269" s="3"/>
      <c r="U269" s="3"/>
      <c r="V269" s="3"/>
      <c r="W269" s="3"/>
      <c r="X269" s="2"/>
      <c r="Y269" s="3"/>
      <c r="Z269" s="3"/>
      <c r="AA269" s="3"/>
    </row>
    <row r="270" spans="1:27" x14ac:dyDescent="0.2">
      <c r="A270" s="28" t="s">
        <v>472</v>
      </c>
      <c r="B270" s="36" t="s">
        <v>473</v>
      </c>
      <c r="C270" t="s">
        <v>36</v>
      </c>
      <c r="D270" s="3"/>
      <c r="E270" s="3"/>
      <c r="F270" s="3"/>
      <c r="G270" s="3"/>
      <c r="H270" s="3"/>
      <c r="I270" s="3"/>
      <c r="J270" s="2"/>
      <c r="K270" s="3"/>
      <c r="L270" s="3"/>
      <c r="M270" s="3"/>
      <c r="N270" s="3"/>
      <c r="O270" s="3"/>
      <c r="P270" s="2"/>
      <c r="Q270" s="3"/>
      <c r="R270" s="2"/>
      <c r="S270" s="3"/>
      <c r="T270" s="3"/>
      <c r="U270" s="3"/>
      <c r="V270" s="3"/>
      <c r="W270" s="3"/>
      <c r="X270" s="2"/>
      <c r="Y270" s="3"/>
      <c r="Z270" s="3"/>
      <c r="AA270" s="3"/>
    </row>
    <row r="271" spans="1:27" x14ac:dyDescent="0.2">
      <c r="A271" s="28" t="s">
        <v>474</v>
      </c>
      <c r="B271" s="32" t="s">
        <v>475</v>
      </c>
      <c r="C271" t="s">
        <v>33</v>
      </c>
      <c r="D271" s="3"/>
      <c r="E271" s="3"/>
      <c r="F271" s="3"/>
      <c r="G271" s="3"/>
      <c r="H271" s="3"/>
      <c r="I271" s="3"/>
      <c r="J271" s="2"/>
      <c r="K271" s="3"/>
      <c r="L271" s="3"/>
      <c r="M271" s="3"/>
      <c r="N271" s="3"/>
      <c r="O271" s="3"/>
      <c r="P271" s="2"/>
      <c r="Q271" s="3"/>
      <c r="R271" s="2"/>
      <c r="S271" s="3"/>
      <c r="T271" s="3"/>
      <c r="U271" s="3"/>
      <c r="V271" s="3"/>
      <c r="W271" s="3"/>
      <c r="X271" s="2"/>
      <c r="Y271" s="3"/>
      <c r="Z271" s="3"/>
      <c r="AA271" s="3"/>
    </row>
    <row r="272" spans="1:27" x14ac:dyDescent="0.2">
      <c r="A272" s="29" t="s">
        <v>487</v>
      </c>
      <c r="B272" s="29" t="s">
        <v>4145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28" t="s">
        <v>488</v>
      </c>
      <c r="B273" s="30" t="s">
        <v>489</v>
      </c>
      <c r="C273" t="s">
        <v>28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2"/>
      <c r="P273" s="2"/>
      <c r="Q273" s="3"/>
      <c r="R273" s="3"/>
      <c r="S273" s="3"/>
      <c r="T273" s="3"/>
      <c r="U273" s="3"/>
      <c r="V273" s="3"/>
      <c r="W273" s="2"/>
      <c r="X273" s="2"/>
      <c r="Y273" s="2"/>
      <c r="Z273" s="3"/>
      <c r="AA273" s="3"/>
    </row>
    <row r="274" spans="1:27" x14ac:dyDescent="0.2">
      <c r="A274" s="28" t="s">
        <v>490</v>
      </c>
      <c r="B274" s="31" t="s">
        <v>491</v>
      </c>
      <c r="C274" t="s">
        <v>28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2"/>
      <c r="P274" s="2"/>
      <c r="Q274" s="3"/>
      <c r="R274" s="3"/>
      <c r="S274" s="3"/>
      <c r="T274" s="3"/>
      <c r="U274" s="3"/>
      <c r="V274" s="3"/>
      <c r="W274" s="2"/>
      <c r="X274" s="2"/>
      <c r="Y274" s="2"/>
      <c r="Z274" s="3"/>
      <c r="AA274" s="3"/>
    </row>
    <row r="275" spans="1:27" x14ac:dyDescent="0.2">
      <c r="A275" s="28" t="s">
        <v>492</v>
      </c>
      <c r="B275" s="32" t="s">
        <v>493</v>
      </c>
      <c r="C275" t="s">
        <v>28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"/>
      <c r="P275" s="2"/>
      <c r="Q275" s="3"/>
      <c r="R275" s="3"/>
      <c r="S275" s="3"/>
      <c r="T275" s="3"/>
      <c r="U275" s="3"/>
      <c r="V275" s="3"/>
      <c r="W275" s="2"/>
      <c r="X275" s="2"/>
      <c r="Y275" s="2"/>
      <c r="Z275" s="3"/>
      <c r="AA275" s="3"/>
    </row>
    <row r="276" spans="1:27" x14ac:dyDescent="0.2">
      <c r="A276" s="28" t="s">
        <v>494</v>
      </c>
      <c r="B276" s="36" t="s">
        <v>495</v>
      </c>
      <c r="C276" t="s">
        <v>28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2"/>
      <c r="P276" s="2"/>
      <c r="Q276" s="3"/>
      <c r="R276" s="3"/>
      <c r="S276" s="3"/>
      <c r="T276" s="3"/>
      <c r="U276" s="3"/>
      <c r="V276" s="3"/>
      <c r="W276" s="2"/>
      <c r="X276" s="2"/>
      <c r="Y276" s="2"/>
      <c r="Z276" s="3"/>
      <c r="AA276" s="3"/>
    </row>
    <row r="277" spans="1:27" x14ac:dyDescent="0.2">
      <c r="A277" s="28" t="s">
        <v>496</v>
      </c>
      <c r="B277" s="36" t="s">
        <v>497</v>
      </c>
      <c r="C277" t="s">
        <v>33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"/>
      <c r="P277" s="2"/>
      <c r="Q277" s="3"/>
      <c r="R277" s="3"/>
      <c r="S277" s="3"/>
      <c r="T277" s="3"/>
      <c r="U277" s="3"/>
      <c r="V277" s="3"/>
      <c r="W277" s="2"/>
      <c r="X277" s="2"/>
      <c r="Y277" s="2"/>
      <c r="Z277" s="3"/>
      <c r="AA277" s="3"/>
    </row>
    <row r="278" spans="1:27" x14ac:dyDescent="0.2">
      <c r="A278" s="28" t="s">
        <v>498</v>
      </c>
      <c r="B278" s="38" t="s">
        <v>499</v>
      </c>
      <c r="C278" t="s">
        <v>28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2"/>
      <c r="P278" s="2"/>
      <c r="Q278" s="3"/>
      <c r="R278" s="3"/>
      <c r="S278" s="3"/>
      <c r="T278" s="3"/>
      <c r="U278" s="3"/>
      <c r="V278" s="3"/>
      <c r="W278" s="2"/>
      <c r="X278" s="2"/>
      <c r="Y278" s="2"/>
      <c r="Z278" s="3"/>
      <c r="AA278" s="3"/>
    </row>
    <row r="279" spans="1:27" x14ac:dyDescent="0.2">
      <c r="A279" s="28" t="s">
        <v>500</v>
      </c>
      <c r="B279" s="38" t="s">
        <v>501</v>
      </c>
      <c r="C279" t="s">
        <v>33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2"/>
      <c r="P279" s="2"/>
      <c r="Q279" s="3"/>
      <c r="R279" s="3"/>
      <c r="S279" s="3"/>
      <c r="T279" s="3"/>
      <c r="U279" s="3"/>
      <c r="V279" s="3"/>
      <c r="W279" s="2"/>
      <c r="X279" s="2"/>
      <c r="Y279" s="2"/>
      <c r="Z279" s="3"/>
      <c r="AA279" s="3"/>
    </row>
    <row r="280" spans="1:27" x14ac:dyDescent="0.2">
      <c r="A280" s="28" t="s">
        <v>502</v>
      </c>
      <c r="B280" s="38" t="s">
        <v>503</v>
      </c>
      <c r="C280" t="s">
        <v>36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2"/>
      <c r="P280" s="2"/>
      <c r="Q280" s="3"/>
      <c r="R280" s="3"/>
      <c r="S280" s="3"/>
      <c r="T280" s="3"/>
      <c r="U280" s="3"/>
      <c r="V280" s="3"/>
      <c r="W280" s="2"/>
      <c r="X280" s="2"/>
      <c r="Y280" s="2"/>
      <c r="Z280" s="3"/>
      <c r="AA280" s="3"/>
    </row>
    <row r="281" spans="1:27" x14ac:dyDescent="0.2">
      <c r="A281" s="28" t="s">
        <v>504</v>
      </c>
      <c r="B281" s="38" t="s">
        <v>505</v>
      </c>
      <c r="C281" t="s">
        <v>39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2"/>
      <c r="P281" s="2"/>
      <c r="Q281" s="3"/>
      <c r="R281" s="3"/>
      <c r="S281" s="3"/>
      <c r="T281" s="3"/>
      <c r="U281" s="3"/>
      <c r="V281" s="3"/>
      <c r="W281" s="2"/>
      <c r="X281" s="2"/>
      <c r="Y281" s="2"/>
      <c r="Z281" s="3"/>
      <c r="AA281" s="3"/>
    </row>
    <row r="282" spans="1:27" x14ac:dyDescent="0.2">
      <c r="A282" s="28" t="s">
        <v>506</v>
      </c>
      <c r="B282" s="36" t="s">
        <v>507</v>
      </c>
      <c r="C282" t="s">
        <v>36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2"/>
      <c r="P282" s="2"/>
      <c r="Q282" s="3"/>
      <c r="R282" s="3"/>
      <c r="S282" s="3"/>
      <c r="T282" s="3"/>
      <c r="U282" s="3"/>
      <c r="V282" s="3"/>
      <c r="W282" s="2"/>
      <c r="X282" s="2"/>
      <c r="Y282" s="2"/>
      <c r="Z282" s="3"/>
      <c r="AA282" s="3"/>
    </row>
    <row r="283" spans="1:27" x14ac:dyDescent="0.2">
      <c r="A283" s="28" t="s">
        <v>508</v>
      </c>
      <c r="B283" s="38" t="s">
        <v>509</v>
      </c>
      <c r="C283" t="s">
        <v>28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"/>
      <c r="P283" s="2"/>
      <c r="Q283" s="3"/>
      <c r="R283" s="3"/>
      <c r="S283" s="3"/>
      <c r="T283" s="3"/>
      <c r="U283" s="3"/>
      <c r="V283" s="3"/>
      <c r="W283" s="2"/>
      <c r="X283" s="2"/>
      <c r="Y283" s="2"/>
      <c r="Z283" s="3"/>
      <c r="AA283" s="3"/>
    </row>
    <row r="284" spans="1:27" x14ac:dyDescent="0.2">
      <c r="A284" s="28" t="s">
        <v>510</v>
      </c>
      <c r="B284" s="38" t="s">
        <v>511</v>
      </c>
      <c r="C284" t="s">
        <v>33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2"/>
      <c r="P284" s="2"/>
      <c r="Q284" s="3"/>
      <c r="R284" s="3"/>
      <c r="S284" s="3"/>
      <c r="T284" s="3"/>
      <c r="U284" s="3"/>
      <c r="V284" s="3"/>
      <c r="W284" s="2"/>
      <c r="X284" s="2"/>
      <c r="Y284" s="2"/>
      <c r="Z284" s="3"/>
      <c r="AA284" s="3"/>
    </row>
    <row r="285" spans="1:27" x14ac:dyDescent="0.2">
      <c r="A285" s="28" t="s">
        <v>512</v>
      </c>
      <c r="B285" s="38" t="s">
        <v>513</v>
      </c>
      <c r="C285" t="s">
        <v>36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2"/>
      <c r="P285" s="2"/>
      <c r="Q285" s="3"/>
      <c r="R285" s="3"/>
      <c r="S285" s="3"/>
      <c r="T285" s="3"/>
      <c r="U285" s="3"/>
      <c r="V285" s="3"/>
      <c r="W285" s="2"/>
      <c r="X285" s="2"/>
      <c r="Y285" s="2"/>
      <c r="Z285" s="3"/>
      <c r="AA285" s="3"/>
    </row>
    <row r="286" spans="1:27" x14ac:dyDescent="0.2">
      <c r="A286" s="28" t="s">
        <v>514</v>
      </c>
      <c r="B286" s="38" t="s">
        <v>515</v>
      </c>
      <c r="C286" t="s">
        <v>39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2"/>
      <c r="P286" s="2"/>
      <c r="Q286" s="3"/>
      <c r="R286" s="3"/>
      <c r="S286" s="3"/>
      <c r="T286" s="3"/>
      <c r="U286" s="3"/>
      <c r="V286" s="3"/>
      <c r="W286" s="2"/>
      <c r="X286" s="2"/>
      <c r="Y286" s="2"/>
      <c r="Z286" s="3"/>
      <c r="AA286" s="3"/>
    </row>
    <row r="287" spans="1:27" x14ac:dyDescent="0.2">
      <c r="A287" s="28" t="s">
        <v>516</v>
      </c>
      <c r="B287" s="38" t="s">
        <v>517</v>
      </c>
      <c r="C287" t="s">
        <v>42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2"/>
      <c r="P287" s="2"/>
      <c r="Q287" s="3"/>
      <c r="R287" s="3"/>
      <c r="S287" s="3"/>
      <c r="T287" s="3"/>
      <c r="U287" s="3"/>
      <c r="V287" s="3"/>
      <c r="W287" s="2"/>
      <c r="X287" s="2"/>
      <c r="Y287" s="2"/>
      <c r="Z287" s="3"/>
      <c r="AA287" s="3"/>
    </row>
    <row r="288" spans="1:27" x14ac:dyDescent="0.2">
      <c r="A288" s="28" t="s">
        <v>518</v>
      </c>
      <c r="B288" s="38" t="s">
        <v>519</v>
      </c>
      <c r="C288" t="s">
        <v>45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"/>
      <c r="P288" s="2"/>
      <c r="Q288" s="3"/>
      <c r="R288" s="3"/>
      <c r="S288" s="3"/>
      <c r="T288" s="3"/>
      <c r="U288" s="3"/>
      <c r="V288" s="3"/>
      <c r="W288" s="2"/>
      <c r="X288" s="2"/>
      <c r="Y288" s="2"/>
      <c r="Z288" s="3"/>
      <c r="AA288" s="3"/>
    </row>
    <row r="289" spans="1:27" x14ac:dyDescent="0.2">
      <c r="A289" s="28" t="s">
        <v>520</v>
      </c>
      <c r="B289" s="32" t="s">
        <v>521</v>
      </c>
      <c r="C289" t="s">
        <v>33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2"/>
      <c r="P289" s="2"/>
      <c r="Q289" s="3"/>
      <c r="R289" s="3"/>
      <c r="S289" s="3"/>
      <c r="T289" s="3"/>
      <c r="U289" s="3"/>
      <c r="V289" s="3"/>
      <c r="W289" s="2"/>
      <c r="X289" s="2"/>
      <c r="Y289" s="2"/>
      <c r="Z289" s="3"/>
      <c r="AA289" s="3"/>
    </row>
    <row r="290" spans="1:27" x14ac:dyDescent="0.2">
      <c r="A290" s="28" t="s">
        <v>522</v>
      </c>
      <c r="B290" s="32" t="s">
        <v>523</v>
      </c>
      <c r="C290" t="s">
        <v>36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2"/>
      <c r="P290" s="2"/>
      <c r="Q290" s="3"/>
      <c r="R290" s="3"/>
      <c r="S290" s="3"/>
      <c r="T290" s="3"/>
      <c r="U290" s="3"/>
      <c r="V290" s="3"/>
      <c r="W290" s="2"/>
      <c r="X290" s="2"/>
      <c r="Y290" s="2"/>
      <c r="Z290" s="3"/>
      <c r="AA290" s="3"/>
    </row>
    <row r="291" spans="1:27" x14ac:dyDescent="0.2">
      <c r="A291" s="28" t="s">
        <v>524</v>
      </c>
      <c r="B291" s="32" t="s">
        <v>525</v>
      </c>
      <c r="C291" t="s">
        <v>39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2"/>
      <c r="P291" s="2"/>
      <c r="Q291" s="3"/>
      <c r="R291" s="3"/>
      <c r="S291" s="3"/>
      <c r="T291" s="3"/>
      <c r="U291" s="3"/>
      <c r="V291" s="3"/>
      <c r="W291" s="2"/>
      <c r="X291" s="2"/>
      <c r="Y291" s="2"/>
      <c r="Z291" s="3"/>
      <c r="AA291" s="3"/>
    </row>
    <row r="292" spans="1:27" x14ac:dyDescent="0.2">
      <c r="A292" s="28" t="s">
        <v>526</v>
      </c>
      <c r="B292" s="32" t="s">
        <v>527</v>
      </c>
      <c r="C292" t="s">
        <v>42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2"/>
      <c r="P292" s="2"/>
      <c r="Q292" s="3"/>
      <c r="R292" s="3"/>
      <c r="S292" s="3"/>
      <c r="T292" s="3"/>
      <c r="U292" s="3"/>
      <c r="V292" s="3"/>
      <c r="W292" s="2"/>
      <c r="X292" s="2"/>
      <c r="Y292" s="2"/>
      <c r="Z292" s="3"/>
      <c r="AA292" s="3"/>
    </row>
    <row r="293" spans="1:27" x14ac:dyDescent="0.2">
      <c r="A293" s="28" t="s">
        <v>528</v>
      </c>
      <c r="B293" s="32" t="s">
        <v>529</v>
      </c>
      <c r="C293" t="s">
        <v>45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2"/>
      <c r="P293" s="2"/>
      <c r="Q293" s="3"/>
      <c r="R293" s="3"/>
      <c r="S293" s="3"/>
      <c r="T293" s="3"/>
      <c r="U293" s="3"/>
      <c r="V293" s="3"/>
      <c r="W293" s="2"/>
      <c r="X293" s="2"/>
      <c r="Y293" s="2"/>
      <c r="Z293" s="3"/>
      <c r="AA293" s="3"/>
    </row>
    <row r="294" spans="1:27" x14ac:dyDescent="0.2">
      <c r="A294" s="28" t="s">
        <v>530</v>
      </c>
      <c r="B294" s="32" t="s">
        <v>531</v>
      </c>
      <c r="C294" t="s">
        <v>48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2"/>
      <c r="P294" s="2"/>
      <c r="Q294" s="3"/>
      <c r="R294" s="3"/>
      <c r="S294" s="3"/>
      <c r="T294" s="3"/>
      <c r="U294" s="3"/>
      <c r="V294" s="3"/>
      <c r="W294" s="2"/>
      <c r="X294" s="2"/>
      <c r="Y294" s="2"/>
      <c r="Z294" s="3"/>
      <c r="AA294" s="3"/>
    </row>
    <row r="295" spans="1:27" x14ac:dyDescent="0.2">
      <c r="A295" s="28" t="s">
        <v>532</v>
      </c>
      <c r="B295" s="32" t="s">
        <v>533</v>
      </c>
      <c r="C295" t="s">
        <v>51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2"/>
      <c r="P295" s="2"/>
      <c r="Q295" s="3"/>
      <c r="R295" s="3"/>
      <c r="S295" s="3"/>
      <c r="T295" s="3"/>
      <c r="U295" s="3"/>
      <c r="V295" s="3"/>
      <c r="W295" s="2"/>
      <c r="X295" s="2"/>
      <c r="Y295" s="2"/>
      <c r="Z295" s="3"/>
      <c r="AA295" s="3"/>
    </row>
    <row r="296" spans="1:27" x14ac:dyDescent="0.2">
      <c r="A296" s="29" t="s">
        <v>534</v>
      </c>
      <c r="B296" s="29" t="s">
        <v>4146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28" t="s">
        <v>488</v>
      </c>
      <c r="B297" s="30" t="s">
        <v>489</v>
      </c>
      <c r="C297" t="s">
        <v>28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2"/>
      <c r="P297" s="2"/>
      <c r="Q297" s="3"/>
      <c r="R297" s="3"/>
      <c r="S297" s="3"/>
      <c r="T297" s="3"/>
      <c r="U297" s="3"/>
      <c r="V297" s="3"/>
      <c r="W297" s="2"/>
      <c r="X297" s="2"/>
      <c r="Y297" s="2"/>
      <c r="Z297" s="3"/>
      <c r="AA297" s="3"/>
    </row>
    <row r="298" spans="1:27" x14ac:dyDescent="0.2">
      <c r="A298" s="28" t="s">
        <v>490</v>
      </c>
      <c r="B298" s="31" t="s">
        <v>491</v>
      </c>
      <c r="C298" t="s">
        <v>28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2"/>
      <c r="P298" s="2"/>
      <c r="Q298" s="3"/>
      <c r="R298" s="3"/>
      <c r="S298" s="3"/>
      <c r="T298" s="3"/>
      <c r="U298" s="3"/>
      <c r="V298" s="3"/>
      <c r="W298" s="2"/>
      <c r="X298" s="2"/>
      <c r="Y298" s="2"/>
      <c r="Z298" s="3"/>
      <c r="AA298" s="3"/>
    </row>
    <row r="299" spans="1:27" x14ac:dyDescent="0.2">
      <c r="A299" s="28" t="s">
        <v>492</v>
      </c>
      <c r="B299" s="32" t="s">
        <v>493</v>
      </c>
      <c r="C299" t="s">
        <v>28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2"/>
      <c r="P299" s="2"/>
      <c r="Q299" s="3"/>
      <c r="R299" s="3"/>
      <c r="S299" s="3"/>
      <c r="T299" s="3"/>
      <c r="U299" s="3"/>
      <c r="V299" s="3"/>
      <c r="W299" s="2"/>
      <c r="X299" s="2"/>
      <c r="Y299" s="2"/>
      <c r="Z299" s="3"/>
      <c r="AA299" s="3"/>
    </row>
    <row r="300" spans="1:27" x14ac:dyDescent="0.2">
      <c r="A300" s="28" t="s">
        <v>535</v>
      </c>
      <c r="B300" s="36" t="s">
        <v>536</v>
      </c>
      <c r="C300" t="s">
        <v>28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2"/>
      <c r="P300" s="2"/>
      <c r="Q300" s="3"/>
      <c r="R300" s="3"/>
      <c r="S300" s="3"/>
      <c r="T300" s="3"/>
      <c r="U300" s="3"/>
      <c r="V300" s="3"/>
      <c r="W300" s="2"/>
      <c r="X300" s="2"/>
      <c r="Y300" s="2"/>
      <c r="Z300" s="3"/>
      <c r="AA300" s="3"/>
    </row>
    <row r="301" spans="1:27" x14ac:dyDescent="0.2">
      <c r="A301" s="28" t="s">
        <v>537</v>
      </c>
      <c r="B301" s="36" t="s">
        <v>538</v>
      </c>
      <c r="C301" t="s">
        <v>33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2"/>
      <c r="P301" s="2"/>
      <c r="Q301" s="3"/>
      <c r="R301" s="3"/>
      <c r="S301" s="3"/>
      <c r="T301" s="3"/>
      <c r="U301" s="3"/>
      <c r="V301" s="3"/>
      <c r="W301" s="2"/>
      <c r="X301" s="2"/>
      <c r="Y301" s="2"/>
      <c r="Z301" s="3"/>
      <c r="AA301" s="3"/>
    </row>
    <row r="302" spans="1:27" x14ac:dyDescent="0.2">
      <c r="A302" s="28" t="s">
        <v>539</v>
      </c>
      <c r="B302" s="36" t="s">
        <v>540</v>
      </c>
      <c r="C302" t="s">
        <v>36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2"/>
      <c r="P302" s="2"/>
      <c r="Q302" s="3"/>
      <c r="R302" s="3"/>
      <c r="S302" s="3"/>
      <c r="T302" s="3"/>
      <c r="U302" s="3"/>
      <c r="V302" s="3"/>
      <c r="W302" s="2"/>
      <c r="X302" s="2"/>
      <c r="Y302" s="2"/>
      <c r="Z302" s="3"/>
      <c r="AA302" s="3"/>
    </row>
    <row r="303" spans="1:27" x14ac:dyDescent="0.2">
      <c r="A303" s="28" t="s">
        <v>520</v>
      </c>
      <c r="B303" s="32" t="s">
        <v>521</v>
      </c>
      <c r="C303" t="s">
        <v>33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2"/>
      <c r="P303" s="2"/>
      <c r="Q303" s="3"/>
      <c r="R303" s="3"/>
      <c r="S303" s="3"/>
      <c r="T303" s="3"/>
      <c r="U303" s="3"/>
      <c r="V303" s="3"/>
      <c r="W303" s="2"/>
      <c r="X303" s="2"/>
      <c r="Y303" s="2"/>
      <c r="Z303" s="3"/>
      <c r="AA303" s="3"/>
    </row>
    <row r="304" spans="1:27" x14ac:dyDescent="0.2">
      <c r="A304" s="28" t="s">
        <v>522</v>
      </c>
      <c r="B304" s="32" t="s">
        <v>523</v>
      </c>
      <c r="C304" t="s">
        <v>36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2"/>
      <c r="P304" s="2"/>
      <c r="Q304" s="3"/>
      <c r="R304" s="3"/>
      <c r="S304" s="3"/>
      <c r="T304" s="3"/>
      <c r="U304" s="3"/>
      <c r="V304" s="3"/>
      <c r="W304" s="2"/>
      <c r="X304" s="2"/>
      <c r="Y304" s="2"/>
      <c r="Z304" s="3"/>
      <c r="AA304" s="3"/>
    </row>
    <row r="305" spans="1:27" x14ac:dyDescent="0.2">
      <c r="A305" s="28" t="s">
        <v>524</v>
      </c>
      <c r="B305" s="32" t="s">
        <v>525</v>
      </c>
      <c r="C305" t="s">
        <v>39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2"/>
      <c r="P305" s="2"/>
      <c r="Q305" s="3"/>
      <c r="R305" s="3"/>
      <c r="S305" s="3"/>
      <c r="T305" s="3"/>
      <c r="U305" s="3"/>
      <c r="V305" s="3"/>
      <c r="W305" s="2"/>
      <c r="X305" s="2"/>
      <c r="Y305" s="2"/>
      <c r="Z305" s="3"/>
      <c r="AA305" s="3"/>
    </row>
    <row r="306" spans="1:27" x14ac:dyDescent="0.2">
      <c r="A306" s="28" t="s">
        <v>526</v>
      </c>
      <c r="B306" s="32" t="s">
        <v>527</v>
      </c>
      <c r="C306" t="s">
        <v>42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"/>
      <c r="P306" s="2"/>
      <c r="Q306" s="3"/>
      <c r="R306" s="3"/>
      <c r="S306" s="3"/>
      <c r="T306" s="3"/>
      <c r="U306" s="3"/>
      <c r="V306" s="3"/>
      <c r="W306" s="2"/>
      <c r="X306" s="2"/>
      <c r="Y306" s="2"/>
      <c r="Z306" s="3"/>
      <c r="AA306" s="3"/>
    </row>
    <row r="307" spans="1:27" x14ac:dyDescent="0.2">
      <c r="A307" s="28" t="s">
        <v>528</v>
      </c>
      <c r="B307" s="32" t="s">
        <v>529</v>
      </c>
      <c r="C307" t="s">
        <v>45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2"/>
      <c r="P307" s="2"/>
      <c r="Q307" s="3"/>
      <c r="R307" s="3"/>
      <c r="S307" s="3"/>
      <c r="T307" s="3"/>
      <c r="U307" s="3"/>
      <c r="V307" s="3"/>
      <c r="W307" s="2"/>
      <c r="X307" s="2"/>
      <c r="Y307" s="2"/>
      <c r="Z307" s="3"/>
      <c r="AA307" s="3"/>
    </row>
    <row r="308" spans="1:27" x14ac:dyDescent="0.2">
      <c r="A308" s="28" t="s">
        <v>530</v>
      </c>
      <c r="B308" s="32" t="s">
        <v>531</v>
      </c>
      <c r="C308" t="s">
        <v>48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2"/>
      <c r="P308" s="2"/>
      <c r="Q308" s="3"/>
      <c r="R308" s="3"/>
      <c r="S308" s="3"/>
      <c r="T308" s="3"/>
      <c r="U308" s="3"/>
      <c r="V308" s="3"/>
      <c r="W308" s="2"/>
      <c r="X308" s="2"/>
      <c r="Y308" s="2"/>
      <c r="Z308" s="3"/>
      <c r="AA308" s="3"/>
    </row>
    <row r="309" spans="1:27" x14ac:dyDescent="0.2">
      <c r="A309" s="28" t="s">
        <v>532</v>
      </c>
      <c r="B309" s="32" t="s">
        <v>533</v>
      </c>
      <c r="C309" t="s">
        <v>51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2"/>
      <c r="P309" s="2"/>
      <c r="Q309" s="3"/>
      <c r="R309" s="3"/>
      <c r="S309" s="3"/>
      <c r="T309" s="3"/>
      <c r="U309" s="3"/>
      <c r="V309" s="3"/>
      <c r="W309" s="2"/>
      <c r="X309" s="2"/>
      <c r="Y309" s="2"/>
      <c r="Z309" s="3"/>
      <c r="AA309" s="3"/>
    </row>
    <row r="310" spans="1:27" x14ac:dyDescent="0.2">
      <c r="A310" s="29" t="s">
        <v>541</v>
      </c>
      <c r="B310" s="29" t="s">
        <v>4147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28" t="s">
        <v>542</v>
      </c>
      <c r="B311" s="30" t="s">
        <v>543</v>
      </c>
      <c r="C311" t="s">
        <v>28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/>
      <c r="P311" s="2"/>
      <c r="Q311" s="3"/>
      <c r="R311" s="3"/>
      <c r="S311" s="3"/>
      <c r="T311" s="3"/>
      <c r="U311" s="3"/>
      <c r="V311" s="3"/>
      <c r="W311" s="2"/>
      <c r="X311" s="2"/>
      <c r="Y311" s="2"/>
      <c r="Z311" s="3"/>
      <c r="AA311" s="3"/>
    </row>
    <row r="312" spans="1:27" x14ac:dyDescent="0.2">
      <c r="A312" s="28" t="s">
        <v>544</v>
      </c>
      <c r="B312" s="31" t="s">
        <v>545</v>
      </c>
      <c r="C312" t="s">
        <v>28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/>
      <c r="P312" s="2"/>
      <c r="Q312" s="3"/>
      <c r="R312" s="3"/>
      <c r="S312" s="3"/>
      <c r="T312" s="3"/>
      <c r="U312" s="3"/>
      <c r="V312" s="3"/>
      <c r="W312" s="2"/>
      <c r="X312" s="2"/>
      <c r="Y312" s="2"/>
      <c r="Z312" s="3"/>
      <c r="AA312" s="3"/>
    </row>
    <row r="313" spans="1:27" x14ac:dyDescent="0.2">
      <c r="A313" s="28" t="s">
        <v>546</v>
      </c>
      <c r="B313" s="32" t="s">
        <v>547</v>
      </c>
      <c r="C313" t="s">
        <v>28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2"/>
      <c r="P313" s="2"/>
      <c r="Q313" s="3"/>
      <c r="R313" s="3"/>
      <c r="S313" s="3"/>
      <c r="T313" s="3"/>
      <c r="U313" s="3"/>
      <c r="V313" s="3"/>
      <c r="W313" s="2"/>
      <c r="X313" s="2"/>
      <c r="Y313" s="2"/>
      <c r="Z313" s="3"/>
      <c r="AA313" s="3"/>
    </row>
    <row r="314" spans="1:27" x14ac:dyDescent="0.2">
      <c r="A314" s="28" t="s">
        <v>548</v>
      </c>
      <c r="B314" s="32" t="s">
        <v>549</v>
      </c>
      <c r="C314" t="s">
        <v>33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/>
      <c r="P314" s="2"/>
      <c r="Q314" s="3"/>
      <c r="R314" s="3"/>
      <c r="S314" s="3"/>
      <c r="T314" s="3"/>
      <c r="U314" s="3"/>
      <c r="V314" s="3"/>
      <c r="W314" s="2"/>
      <c r="X314" s="2"/>
      <c r="Y314" s="2"/>
      <c r="Z314" s="3"/>
      <c r="AA314" s="3"/>
    </row>
    <row r="315" spans="1:27" x14ac:dyDescent="0.2">
      <c r="A315" s="28" t="s">
        <v>550</v>
      </c>
      <c r="B315" s="32" t="s">
        <v>551</v>
      </c>
      <c r="C315" t="s">
        <v>36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2"/>
      <c r="P315" s="2"/>
      <c r="Q315" s="3"/>
      <c r="R315" s="3"/>
      <c r="S315" s="3"/>
      <c r="T315" s="3"/>
      <c r="U315" s="3"/>
      <c r="V315" s="3"/>
      <c r="W315" s="2"/>
      <c r="X315" s="2"/>
      <c r="Y315" s="2"/>
      <c r="Z315" s="3"/>
      <c r="AA315" s="3"/>
    </row>
    <row r="316" spans="1:27" x14ac:dyDescent="0.2">
      <c r="A316" s="28" t="s">
        <v>552</v>
      </c>
      <c r="B316" s="36" t="s">
        <v>553</v>
      </c>
      <c r="C316" t="s">
        <v>28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2"/>
      <c r="P316" s="2"/>
      <c r="Q316" s="3"/>
      <c r="R316" s="3"/>
      <c r="S316" s="3"/>
      <c r="T316" s="3"/>
      <c r="U316" s="3"/>
      <c r="V316" s="3"/>
      <c r="W316" s="2"/>
      <c r="X316" s="2"/>
      <c r="Y316" s="2"/>
      <c r="Z316" s="3"/>
      <c r="AA316" s="3"/>
    </row>
    <row r="317" spans="1:27" x14ac:dyDescent="0.2">
      <c r="A317" s="28" t="s">
        <v>554</v>
      </c>
      <c r="B317" s="36" t="s">
        <v>555</v>
      </c>
      <c r="C317" t="s">
        <v>33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2"/>
      <c r="P317" s="2"/>
      <c r="Q317" s="3"/>
      <c r="R317" s="3"/>
      <c r="S317" s="3"/>
      <c r="T317" s="3"/>
      <c r="U317" s="3"/>
      <c r="V317" s="3"/>
      <c r="W317" s="2"/>
      <c r="X317" s="2"/>
      <c r="Y317" s="2"/>
      <c r="Z317" s="3"/>
      <c r="AA317" s="3"/>
    </row>
    <row r="318" spans="1:27" x14ac:dyDescent="0.2">
      <c r="A318" s="28" t="s">
        <v>556</v>
      </c>
      <c r="B318" s="32" t="s">
        <v>557</v>
      </c>
      <c r="C318" t="s">
        <v>39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2"/>
      <c r="P318" s="2"/>
      <c r="Q318" s="3"/>
      <c r="R318" s="3"/>
      <c r="S318" s="3"/>
      <c r="T318" s="3"/>
      <c r="U318" s="3"/>
      <c r="V318" s="3"/>
      <c r="W318" s="2"/>
      <c r="X318" s="2"/>
      <c r="Y318" s="2"/>
      <c r="Z318" s="3"/>
      <c r="AA318" s="3"/>
    </row>
    <row r="319" spans="1:27" x14ac:dyDescent="0.2">
      <c r="A319" s="28" t="s">
        <v>558</v>
      </c>
      <c r="B319" s="32" t="s">
        <v>559</v>
      </c>
      <c r="C319" t="s">
        <v>42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/>
      <c r="P319" s="2"/>
      <c r="Q319" s="3"/>
      <c r="R319" s="3"/>
      <c r="S319" s="3"/>
      <c r="T319" s="3"/>
      <c r="U319" s="3"/>
      <c r="V319" s="3"/>
      <c r="W319" s="2"/>
      <c r="X319" s="2"/>
      <c r="Y319" s="2"/>
      <c r="Z319" s="3"/>
      <c r="AA319" s="3"/>
    </row>
    <row r="320" spans="1:27" x14ac:dyDescent="0.2">
      <c r="A320" s="28" t="s">
        <v>560</v>
      </c>
      <c r="B320" s="32" t="s">
        <v>561</v>
      </c>
      <c r="C320" t="s">
        <v>45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2"/>
      <c r="P320" s="2"/>
      <c r="Q320" s="3"/>
      <c r="R320" s="3"/>
      <c r="S320" s="3"/>
      <c r="T320" s="3"/>
      <c r="U320" s="3"/>
      <c r="V320" s="3"/>
      <c r="W320" s="2"/>
      <c r="X320" s="2"/>
      <c r="Y320" s="2"/>
      <c r="Z320" s="3"/>
      <c r="AA320" s="3"/>
    </row>
    <row r="321" spans="1:27" x14ac:dyDescent="0.2">
      <c r="A321" s="28" t="s">
        <v>562</v>
      </c>
      <c r="B321" s="32" t="s">
        <v>563</v>
      </c>
      <c r="C321" t="s">
        <v>48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"/>
      <c r="P321" s="2"/>
      <c r="Q321" s="3"/>
      <c r="R321" s="3"/>
      <c r="S321" s="3"/>
      <c r="T321" s="3"/>
      <c r="U321" s="3"/>
      <c r="V321" s="3"/>
      <c r="W321" s="2"/>
      <c r="X321" s="2"/>
      <c r="Y321" s="2"/>
      <c r="Z321" s="3"/>
      <c r="AA321" s="3"/>
    </row>
    <row r="322" spans="1:27" x14ac:dyDescent="0.2">
      <c r="A322" s="28" t="s">
        <v>564</v>
      </c>
      <c r="B322" s="32" t="s">
        <v>565</v>
      </c>
      <c r="C322" t="s">
        <v>51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2"/>
      <c r="P322" s="2"/>
      <c r="Q322" s="3"/>
      <c r="R322" s="3"/>
      <c r="S322" s="3"/>
      <c r="T322" s="3"/>
      <c r="U322" s="3"/>
      <c r="V322" s="3"/>
      <c r="W322" s="2"/>
      <c r="X322" s="2"/>
      <c r="Y322" s="2"/>
      <c r="Z322" s="3"/>
      <c r="AA322" s="3"/>
    </row>
    <row r="323" spans="1:27" x14ac:dyDescent="0.2">
      <c r="A323" s="28" t="s">
        <v>566</v>
      </c>
      <c r="B323" s="32" t="s">
        <v>567</v>
      </c>
      <c r="C323" t="s">
        <v>54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2"/>
      <c r="P323" s="2"/>
      <c r="Q323" s="3"/>
      <c r="R323" s="3"/>
      <c r="S323" s="3"/>
      <c r="T323" s="3"/>
      <c r="U323" s="3"/>
      <c r="V323" s="3"/>
      <c r="W323" s="2"/>
      <c r="X323" s="2"/>
      <c r="Y323" s="2"/>
      <c r="Z323" s="3"/>
      <c r="AA323" s="3"/>
    </row>
    <row r="324" spans="1:27" x14ac:dyDescent="0.2">
      <c r="A324" s="28" t="s">
        <v>568</v>
      </c>
      <c r="B324" s="32" t="s">
        <v>569</v>
      </c>
      <c r="C324" t="s">
        <v>57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2"/>
      <c r="P324" s="2"/>
      <c r="Q324" s="3"/>
      <c r="R324" s="3"/>
      <c r="S324" s="3"/>
      <c r="T324" s="3"/>
      <c r="U324" s="3"/>
      <c r="V324" s="3"/>
      <c r="W324" s="2"/>
      <c r="X324" s="2"/>
      <c r="Y324" s="2"/>
      <c r="Z324" s="3"/>
      <c r="AA324" s="3"/>
    </row>
    <row r="325" spans="1:27" x14ac:dyDescent="0.2">
      <c r="A325" s="28" t="s">
        <v>570</v>
      </c>
      <c r="B325" s="32" t="s">
        <v>571</v>
      </c>
      <c r="C325" t="s">
        <v>60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2"/>
      <c r="P325" s="2"/>
      <c r="Q325" s="3"/>
      <c r="R325" s="3"/>
      <c r="S325" s="3"/>
      <c r="T325" s="3"/>
      <c r="U325" s="3"/>
      <c r="V325" s="3"/>
      <c r="W325" s="2"/>
      <c r="X325" s="2"/>
      <c r="Y325" s="2"/>
      <c r="Z325" s="3"/>
      <c r="AA325" s="3"/>
    </row>
    <row r="326" spans="1:27" x14ac:dyDescent="0.2">
      <c r="A326" s="28" t="s">
        <v>572</v>
      </c>
      <c r="B326" s="32" t="s">
        <v>573</v>
      </c>
      <c r="C326" t="s">
        <v>63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2"/>
      <c r="P326" s="2"/>
      <c r="Q326" s="3"/>
      <c r="R326" s="3"/>
      <c r="S326" s="3"/>
      <c r="T326" s="3"/>
      <c r="U326" s="3"/>
      <c r="V326" s="3"/>
      <c r="W326" s="2"/>
      <c r="X326" s="2"/>
      <c r="Y326" s="2"/>
      <c r="Z326" s="3"/>
      <c r="AA326" s="3"/>
    </row>
    <row r="327" spans="1:27" x14ac:dyDescent="0.2">
      <c r="A327" s="28" t="s">
        <v>574</v>
      </c>
      <c r="B327" s="32" t="s">
        <v>575</v>
      </c>
      <c r="C327" t="s">
        <v>66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2"/>
      <c r="P327" s="2"/>
      <c r="Q327" s="3"/>
      <c r="R327" s="3"/>
      <c r="S327" s="3"/>
      <c r="T327" s="3"/>
      <c r="U327" s="3"/>
      <c r="V327" s="3"/>
      <c r="W327" s="2"/>
      <c r="X327" s="2"/>
      <c r="Y327" s="2"/>
      <c r="Z327" s="3"/>
      <c r="AA327" s="3"/>
    </row>
    <row r="328" spans="1:27" x14ac:dyDescent="0.2">
      <c r="A328" s="28" t="s">
        <v>576</v>
      </c>
      <c r="B328" s="32" t="s">
        <v>577</v>
      </c>
      <c r="C328" t="s">
        <v>69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2"/>
      <c r="P328" s="2"/>
      <c r="Q328" s="3"/>
      <c r="R328" s="3"/>
      <c r="S328" s="3"/>
      <c r="T328" s="3"/>
      <c r="U328" s="3"/>
      <c r="V328" s="3"/>
      <c r="W328" s="2"/>
      <c r="X328" s="2"/>
      <c r="Y328" s="2"/>
      <c r="Z328" s="3"/>
      <c r="AA328" s="3"/>
    </row>
    <row r="329" spans="1:27" x14ac:dyDescent="0.2">
      <c r="A329" s="28" t="s">
        <v>578</v>
      </c>
      <c r="B329" s="32" t="s">
        <v>579</v>
      </c>
      <c r="C329" t="s">
        <v>72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2"/>
      <c r="P329" s="2"/>
      <c r="Q329" s="3"/>
      <c r="R329" s="3"/>
      <c r="S329" s="3"/>
      <c r="T329" s="3"/>
      <c r="U329" s="3"/>
      <c r="V329" s="3"/>
      <c r="W329" s="2"/>
      <c r="X329" s="2"/>
      <c r="Y329" s="2"/>
      <c r="Z329" s="3"/>
      <c r="AA329" s="3"/>
    </row>
    <row r="330" spans="1:27" x14ac:dyDescent="0.2">
      <c r="A330" s="28" t="s">
        <v>580</v>
      </c>
      <c r="B330" s="32" t="s">
        <v>581</v>
      </c>
      <c r="C330" t="s">
        <v>125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2"/>
      <c r="P330" s="2"/>
      <c r="Q330" s="3"/>
      <c r="R330" s="3"/>
      <c r="S330" s="3"/>
      <c r="T330" s="3"/>
      <c r="U330" s="3"/>
      <c r="V330" s="3"/>
      <c r="W330" s="2"/>
      <c r="X330" s="2"/>
      <c r="Y330" s="2"/>
      <c r="Z330" s="3"/>
      <c r="AA330" s="3"/>
    </row>
    <row r="331" spans="1:27" x14ac:dyDescent="0.2">
      <c r="A331" s="28" t="s">
        <v>582</v>
      </c>
      <c r="B331" s="32" t="s">
        <v>583</v>
      </c>
      <c r="C331" t="s">
        <v>128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2"/>
      <c r="P331" s="2"/>
      <c r="Q331" s="3"/>
      <c r="R331" s="3"/>
      <c r="S331" s="3"/>
      <c r="T331" s="3"/>
      <c r="U331" s="3"/>
      <c r="V331" s="3"/>
      <c r="W331" s="2"/>
      <c r="X331" s="2"/>
      <c r="Y331" s="2"/>
      <c r="Z331" s="3"/>
      <c r="AA331" s="3"/>
    </row>
    <row r="332" spans="1:27" x14ac:dyDescent="0.2">
      <c r="A332" s="28" t="s">
        <v>584</v>
      </c>
      <c r="B332" s="31" t="s">
        <v>585</v>
      </c>
      <c r="C332" t="s">
        <v>33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"/>
      <c r="P332" s="2"/>
      <c r="Q332" s="3"/>
      <c r="R332" s="3"/>
      <c r="S332" s="3"/>
      <c r="T332" s="3"/>
      <c r="U332" s="3"/>
      <c r="V332" s="3"/>
      <c r="W332" s="2"/>
      <c r="X332" s="2"/>
      <c r="Y332" s="2"/>
      <c r="Z332" s="3"/>
      <c r="AA332" s="3"/>
    </row>
    <row r="333" spans="1:27" x14ac:dyDescent="0.2">
      <c r="A333" s="28" t="s">
        <v>586</v>
      </c>
      <c r="B333" s="32" t="s">
        <v>587</v>
      </c>
      <c r="C333" t="s">
        <v>28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2"/>
      <c r="P333" s="2"/>
      <c r="Q333" s="3"/>
      <c r="R333" s="3"/>
      <c r="S333" s="3"/>
      <c r="T333" s="3"/>
      <c r="U333" s="3"/>
      <c r="V333" s="3"/>
      <c r="W333" s="2"/>
      <c r="X333" s="2"/>
      <c r="Y333" s="2"/>
      <c r="Z333" s="3"/>
      <c r="AA333" s="3"/>
    </row>
    <row r="334" spans="1:27" x14ac:dyDescent="0.2">
      <c r="A334" s="28" t="s">
        <v>588</v>
      </c>
      <c r="B334" s="32" t="s">
        <v>589</v>
      </c>
      <c r="C334" t="s">
        <v>33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2"/>
      <c r="P334" s="2"/>
      <c r="Q334" s="3"/>
      <c r="R334" s="3"/>
      <c r="S334" s="3"/>
      <c r="T334" s="3"/>
      <c r="U334" s="3"/>
      <c r="V334" s="3"/>
      <c r="W334" s="2"/>
      <c r="X334" s="2"/>
      <c r="Y334" s="2"/>
      <c r="Z334" s="3"/>
      <c r="AA334" s="3"/>
    </row>
    <row r="335" spans="1:27" x14ac:dyDescent="0.2">
      <c r="A335" s="28" t="s">
        <v>590</v>
      </c>
      <c r="B335" s="32" t="s">
        <v>591</v>
      </c>
      <c r="C335" t="s">
        <v>36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2"/>
      <c r="P335" s="2"/>
      <c r="Q335" s="3"/>
      <c r="R335" s="3"/>
      <c r="S335" s="3"/>
      <c r="T335" s="3"/>
      <c r="U335" s="3"/>
      <c r="V335" s="3"/>
      <c r="W335" s="2"/>
      <c r="X335" s="2"/>
      <c r="Y335" s="2"/>
      <c r="Z335" s="3"/>
      <c r="AA335" s="3"/>
    </row>
    <row r="336" spans="1:27" x14ac:dyDescent="0.2">
      <c r="A336" s="28" t="s">
        <v>592</v>
      </c>
      <c r="B336" s="32" t="s">
        <v>593</v>
      </c>
      <c r="C336" t="s">
        <v>39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2"/>
      <c r="P336" s="2"/>
      <c r="Q336" s="3"/>
      <c r="R336" s="3"/>
      <c r="S336" s="3"/>
      <c r="T336" s="3"/>
      <c r="U336" s="3"/>
      <c r="V336" s="3"/>
      <c r="W336" s="2"/>
      <c r="X336" s="2"/>
      <c r="Y336" s="2"/>
      <c r="Z336" s="3"/>
      <c r="AA336" s="3"/>
    </row>
    <row r="337" spans="1:27" x14ac:dyDescent="0.2">
      <c r="A337" s="28" t="s">
        <v>594</v>
      </c>
      <c r="B337" s="32" t="s">
        <v>595</v>
      </c>
      <c r="C337" t="s">
        <v>42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"/>
      <c r="P337" s="2"/>
      <c r="Q337" s="3"/>
      <c r="R337" s="3"/>
      <c r="S337" s="3"/>
      <c r="T337" s="3"/>
      <c r="U337" s="3"/>
      <c r="V337" s="3"/>
      <c r="W337" s="2"/>
      <c r="X337" s="2"/>
      <c r="Y337" s="2"/>
      <c r="Z337" s="3"/>
      <c r="AA337" s="3"/>
    </row>
    <row r="338" spans="1:27" x14ac:dyDescent="0.2">
      <c r="A338" s="28" t="s">
        <v>596</v>
      </c>
      <c r="B338" s="32" t="s">
        <v>597</v>
      </c>
      <c r="C338" t="s">
        <v>45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"/>
      <c r="P338" s="2"/>
      <c r="Q338" s="3"/>
      <c r="R338" s="3"/>
      <c r="S338" s="3"/>
      <c r="T338" s="3"/>
      <c r="U338" s="3"/>
      <c r="V338" s="3"/>
      <c r="W338" s="2"/>
      <c r="X338" s="2"/>
      <c r="Y338" s="2"/>
      <c r="Z338" s="3"/>
      <c r="AA338" s="3"/>
    </row>
    <row r="339" spans="1:27" x14ac:dyDescent="0.2">
      <c r="A339" s="28" t="s">
        <v>598</v>
      </c>
      <c r="B339" s="32" t="s">
        <v>599</v>
      </c>
      <c r="C339" t="s">
        <v>48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2"/>
      <c r="P339" s="2"/>
      <c r="Q339" s="3"/>
      <c r="R339" s="3"/>
      <c r="S339" s="3"/>
      <c r="T339" s="3"/>
      <c r="U339" s="3"/>
      <c r="V339" s="3"/>
      <c r="W339" s="2"/>
      <c r="X339" s="2"/>
      <c r="Y339" s="2"/>
      <c r="Z339" s="3"/>
      <c r="AA339" s="3"/>
    </row>
    <row r="340" spans="1:27" x14ac:dyDescent="0.2">
      <c r="A340" s="28" t="s">
        <v>600</v>
      </c>
      <c r="B340" s="32" t="s">
        <v>601</v>
      </c>
      <c r="C340" t="s">
        <v>51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2"/>
      <c r="P340" s="2"/>
      <c r="Q340" s="3"/>
      <c r="R340" s="3"/>
      <c r="S340" s="3"/>
      <c r="T340" s="3"/>
      <c r="U340" s="3"/>
      <c r="V340" s="3"/>
      <c r="W340" s="2"/>
      <c r="X340" s="2"/>
      <c r="Y340" s="2"/>
      <c r="Z340" s="3"/>
      <c r="AA340" s="3"/>
    </row>
    <row r="341" spans="1:27" x14ac:dyDescent="0.2">
      <c r="A341" s="28" t="s">
        <v>602</v>
      </c>
      <c r="B341" s="32" t="s">
        <v>603</v>
      </c>
      <c r="C341" t="s">
        <v>54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2"/>
      <c r="P341" s="2"/>
      <c r="Q341" s="3"/>
      <c r="R341" s="3"/>
      <c r="S341" s="3"/>
      <c r="T341" s="3"/>
      <c r="U341" s="3"/>
      <c r="V341" s="3"/>
      <c r="W341" s="2"/>
      <c r="X341" s="2"/>
      <c r="Y341" s="2"/>
      <c r="Z341" s="3"/>
      <c r="AA341" s="3"/>
    </row>
    <row r="342" spans="1:27" x14ac:dyDescent="0.2">
      <c r="A342" s="28" t="s">
        <v>604</v>
      </c>
      <c r="B342" s="32" t="s">
        <v>605</v>
      </c>
      <c r="C342" t="s">
        <v>57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2"/>
      <c r="P342" s="2"/>
      <c r="Q342" s="3"/>
      <c r="R342" s="3"/>
      <c r="S342" s="3"/>
      <c r="T342" s="3"/>
      <c r="U342" s="3"/>
      <c r="V342" s="3"/>
      <c r="W342" s="2"/>
      <c r="X342" s="2"/>
      <c r="Y342" s="2"/>
      <c r="Z342" s="3"/>
      <c r="AA342" s="3"/>
    </row>
    <row r="343" spans="1:27" x14ac:dyDescent="0.2">
      <c r="A343" s="28" t="s">
        <v>606</v>
      </c>
      <c r="B343" s="32" t="s">
        <v>607</v>
      </c>
      <c r="C343" t="s">
        <v>60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"/>
      <c r="P343" s="2"/>
      <c r="Q343" s="3"/>
      <c r="R343" s="3"/>
      <c r="S343" s="3"/>
      <c r="T343" s="3"/>
      <c r="U343" s="3"/>
      <c r="V343" s="3"/>
      <c r="W343" s="2"/>
      <c r="X343" s="2"/>
      <c r="Y343" s="2"/>
      <c r="Z343" s="3"/>
      <c r="AA343" s="3"/>
    </row>
    <row r="344" spans="1:27" x14ac:dyDescent="0.2">
      <c r="A344" s="28" t="s">
        <v>608</v>
      </c>
      <c r="B344" s="32" t="s">
        <v>609</v>
      </c>
      <c r="C344" t="s">
        <v>63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2"/>
      <c r="P344" s="2"/>
      <c r="Q344" s="3"/>
      <c r="R344" s="3"/>
      <c r="S344" s="3"/>
      <c r="T344" s="3"/>
      <c r="U344" s="3"/>
      <c r="V344" s="3"/>
      <c r="W344" s="2"/>
      <c r="X344" s="2"/>
      <c r="Y344" s="2"/>
      <c r="Z344" s="3"/>
      <c r="AA344" s="3"/>
    </row>
    <row r="345" spans="1:27" x14ac:dyDescent="0.2">
      <c r="A345" s="28" t="s">
        <v>610</v>
      </c>
      <c r="B345" s="31" t="s">
        <v>611</v>
      </c>
      <c r="C345" t="s">
        <v>36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2"/>
      <c r="P345" s="2"/>
      <c r="Q345" s="3"/>
      <c r="R345" s="3"/>
      <c r="S345" s="3"/>
      <c r="T345" s="3"/>
      <c r="U345" s="3"/>
      <c r="V345" s="3"/>
      <c r="W345" s="2"/>
      <c r="X345" s="2"/>
      <c r="Y345" s="2"/>
      <c r="Z345" s="3"/>
      <c r="AA345" s="3"/>
    </row>
    <row r="346" spans="1:27" x14ac:dyDescent="0.2">
      <c r="A346" s="28" t="s">
        <v>612</v>
      </c>
      <c r="B346" s="31" t="s">
        <v>613</v>
      </c>
      <c r="C346" t="s">
        <v>39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/>
      <c r="P346" s="2"/>
      <c r="Q346" s="3"/>
      <c r="R346" s="3"/>
      <c r="S346" s="3"/>
      <c r="T346" s="3"/>
      <c r="U346" s="3"/>
      <c r="V346" s="3"/>
      <c r="W346" s="2"/>
      <c r="X346" s="2"/>
      <c r="Y346" s="2"/>
      <c r="Z346" s="3"/>
      <c r="AA346" s="3"/>
    </row>
    <row r="347" spans="1:27" x14ac:dyDescent="0.2">
      <c r="A347" s="28" t="s">
        <v>614</v>
      </c>
      <c r="B347" s="31" t="s">
        <v>615</v>
      </c>
      <c r="C347" t="s">
        <v>42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2"/>
      <c r="P347" s="2"/>
      <c r="Q347" s="3"/>
      <c r="R347" s="3"/>
      <c r="S347" s="3"/>
      <c r="T347" s="3"/>
      <c r="U347" s="3"/>
      <c r="V347" s="3"/>
      <c r="W347" s="2"/>
      <c r="X347" s="2"/>
      <c r="Y347" s="2"/>
      <c r="Z347" s="3"/>
      <c r="AA347" s="3"/>
    </row>
    <row r="348" spans="1:27" x14ac:dyDescent="0.2">
      <c r="A348" s="29" t="s">
        <v>616</v>
      </c>
      <c r="B348" s="29" t="s">
        <v>4148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28" t="s">
        <v>617</v>
      </c>
      <c r="B349" s="30" t="s">
        <v>618</v>
      </c>
      <c r="C349" t="s">
        <v>28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2"/>
      <c r="P349" s="2"/>
      <c r="Q349" s="3"/>
      <c r="R349" s="3"/>
      <c r="S349" s="3"/>
      <c r="T349" s="3"/>
      <c r="U349" s="3"/>
      <c r="V349" s="3"/>
      <c r="W349" s="2"/>
      <c r="X349" s="2"/>
      <c r="Y349" s="2"/>
      <c r="Z349" s="3"/>
      <c r="AA349" s="3"/>
    </row>
    <row r="350" spans="1:27" x14ac:dyDescent="0.2">
      <c r="A350" s="28" t="s">
        <v>412</v>
      </c>
      <c r="B350" s="31" t="s">
        <v>413</v>
      </c>
      <c r="C350" t="s">
        <v>28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2"/>
      <c r="P350" s="2"/>
      <c r="Q350" s="3"/>
      <c r="R350" s="3"/>
      <c r="S350" s="3"/>
      <c r="T350" s="3"/>
      <c r="U350" s="3"/>
      <c r="V350" s="3"/>
      <c r="W350" s="2"/>
      <c r="X350" s="2"/>
      <c r="Y350" s="2"/>
      <c r="Z350" s="3"/>
      <c r="AA350" s="3"/>
    </row>
    <row r="351" spans="1:27" x14ac:dyDescent="0.2">
      <c r="A351" s="28" t="s">
        <v>619</v>
      </c>
      <c r="B351" s="31" t="s">
        <v>620</v>
      </c>
      <c r="C351" t="s">
        <v>33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2"/>
      <c r="P351" s="2"/>
      <c r="Q351" s="3"/>
      <c r="R351" s="3"/>
      <c r="S351" s="3"/>
      <c r="T351" s="3"/>
      <c r="U351" s="3"/>
      <c r="V351" s="3"/>
      <c r="W351" s="2"/>
      <c r="X351" s="2"/>
      <c r="Y351" s="2"/>
      <c r="Z351" s="3"/>
      <c r="AA351" s="3"/>
    </row>
    <row r="352" spans="1:27" x14ac:dyDescent="0.2">
      <c r="A352" s="28" t="s">
        <v>621</v>
      </c>
      <c r="B352" s="32" t="s">
        <v>622</v>
      </c>
      <c r="C352" t="s">
        <v>28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/>
      <c r="P352" s="2"/>
      <c r="Q352" s="3"/>
      <c r="R352" s="3"/>
      <c r="S352" s="3"/>
      <c r="T352" s="3"/>
      <c r="U352" s="3"/>
      <c r="V352" s="3"/>
      <c r="W352" s="2"/>
      <c r="X352" s="2"/>
      <c r="Y352" s="2"/>
      <c r="Z352" s="3"/>
      <c r="AA352" s="3"/>
    </row>
    <row r="353" spans="1:27" x14ac:dyDescent="0.2">
      <c r="A353" s="28" t="s">
        <v>623</v>
      </c>
      <c r="B353" s="32" t="s">
        <v>624</v>
      </c>
      <c r="C353" t="s">
        <v>33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2"/>
      <c r="P353" s="2"/>
      <c r="Q353" s="3"/>
      <c r="R353" s="3"/>
      <c r="S353" s="3"/>
      <c r="T353" s="3"/>
      <c r="U353" s="3"/>
      <c r="V353" s="3"/>
      <c r="W353" s="2"/>
      <c r="X353" s="2"/>
      <c r="Y353" s="2"/>
      <c r="Z353" s="3"/>
      <c r="AA353" s="3"/>
    </row>
    <row r="354" spans="1:27" x14ac:dyDescent="0.2">
      <c r="A354" s="28" t="s">
        <v>625</v>
      </c>
      <c r="B354" s="32" t="s">
        <v>626</v>
      </c>
      <c r="C354" t="s">
        <v>36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"/>
      <c r="P354" s="2"/>
      <c r="Q354" s="3"/>
      <c r="R354" s="3"/>
      <c r="S354" s="3"/>
      <c r="T354" s="3"/>
      <c r="U354" s="3"/>
      <c r="V354" s="3"/>
      <c r="W354" s="2"/>
      <c r="X354" s="2"/>
      <c r="Y354" s="2"/>
      <c r="Z354" s="3"/>
      <c r="AA354" s="3"/>
    </row>
    <row r="355" spans="1:27" x14ac:dyDescent="0.2">
      <c r="A355" s="28" t="s">
        <v>627</v>
      </c>
      <c r="B355" s="32" t="s">
        <v>628</v>
      </c>
      <c r="C355" t="s">
        <v>39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2"/>
      <c r="P355" s="2"/>
      <c r="Q355" s="3"/>
      <c r="R355" s="3"/>
      <c r="S355" s="3"/>
      <c r="T355" s="3"/>
      <c r="U355" s="3"/>
      <c r="V355" s="3"/>
      <c r="W355" s="2"/>
      <c r="X355" s="2"/>
      <c r="Y355" s="2"/>
      <c r="Z355" s="3"/>
      <c r="AA355" s="3"/>
    </row>
    <row r="356" spans="1:27" x14ac:dyDescent="0.2">
      <c r="A356" s="28" t="s">
        <v>629</v>
      </c>
      <c r="B356" s="32" t="s">
        <v>630</v>
      </c>
      <c r="C356" t="s">
        <v>42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2"/>
      <c r="P356" s="2"/>
      <c r="Q356" s="3"/>
      <c r="R356" s="3"/>
      <c r="S356" s="3"/>
      <c r="T356" s="3"/>
      <c r="U356" s="3"/>
      <c r="V356" s="3"/>
      <c r="W356" s="2"/>
      <c r="X356" s="2"/>
      <c r="Y356" s="2"/>
      <c r="Z356" s="3"/>
      <c r="AA356" s="3"/>
    </row>
    <row r="357" spans="1:27" x14ac:dyDescent="0.2">
      <c r="A357" s="28" t="s">
        <v>631</v>
      </c>
      <c r="B357" s="32" t="s">
        <v>632</v>
      </c>
      <c r="C357" t="s">
        <v>45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2"/>
      <c r="P357" s="2"/>
      <c r="Q357" s="3"/>
      <c r="R357" s="3"/>
      <c r="S357" s="3"/>
      <c r="T357" s="3"/>
      <c r="U357" s="3"/>
      <c r="V357" s="3"/>
      <c r="W357" s="2"/>
      <c r="X357" s="2"/>
      <c r="Y357" s="2"/>
      <c r="Z357" s="3"/>
      <c r="AA357" s="3"/>
    </row>
    <row r="358" spans="1:27" x14ac:dyDescent="0.2">
      <c r="A358" s="28" t="s">
        <v>633</v>
      </c>
      <c r="B358" s="31" t="s">
        <v>634</v>
      </c>
      <c r="C358" t="s">
        <v>36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"/>
      <c r="P358" s="2"/>
      <c r="Q358" s="3"/>
      <c r="R358" s="3"/>
      <c r="S358" s="3"/>
      <c r="T358" s="3"/>
      <c r="U358" s="3"/>
      <c r="V358" s="3"/>
      <c r="W358" s="2"/>
      <c r="X358" s="2"/>
      <c r="Y358" s="2"/>
      <c r="Z358" s="3"/>
      <c r="AA358" s="3"/>
    </row>
    <row r="359" spans="1:27" x14ac:dyDescent="0.2">
      <c r="A359" s="29" t="s">
        <v>635</v>
      </c>
      <c r="B359" s="29" t="s">
        <v>4149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28" t="s">
        <v>636</v>
      </c>
      <c r="B360" s="30" t="s">
        <v>637</v>
      </c>
      <c r="C360" t="s">
        <v>28</v>
      </c>
      <c r="D360" s="3"/>
      <c r="E360" s="3"/>
      <c r="F360" s="3"/>
      <c r="G360" s="3"/>
      <c r="H360" s="3"/>
      <c r="I360" s="2"/>
      <c r="J360" s="2"/>
      <c r="K360" s="3"/>
      <c r="L360" s="3"/>
      <c r="M360" s="3"/>
      <c r="N360" s="3"/>
      <c r="O360" s="2"/>
      <c r="P360" s="2"/>
      <c r="Q360" s="3"/>
      <c r="R360" s="3"/>
      <c r="S360" s="3"/>
      <c r="T360" s="3"/>
      <c r="U360" s="3"/>
      <c r="V360" s="3"/>
      <c r="W360" s="3"/>
      <c r="X360" s="3"/>
      <c r="Y360" s="2"/>
      <c r="Z360" s="3"/>
      <c r="AA360" s="3"/>
    </row>
    <row r="361" spans="1:27" x14ac:dyDescent="0.2">
      <c r="A361" s="28" t="s">
        <v>638</v>
      </c>
      <c r="B361" s="31" t="s">
        <v>639</v>
      </c>
      <c r="C361" t="s">
        <v>28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2"/>
      <c r="P361" s="2"/>
      <c r="Q361" s="3"/>
      <c r="R361" s="3"/>
      <c r="S361" s="3"/>
      <c r="T361" s="3"/>
      <c r="U361" s="3"/>
      <c r="V361" s="3"/>
      <c r="W361" s="3"/>
      <c r="X361" s="3"/>
      <c r="Y361" s="2"/>
      <c r="Z361" s="3"/>
      <c r="AA361" s="3"/>
    </row>
    <row r="362" spans="1:27" x14ac:dyDescent="0.2">
      <c r="A362" s="28" t="s">
        <v>640</v>
      </c>
      <c r="B362" s="31" t="s">
        <v>641</v>
      </c>
      <c r="C362" t="s">
        <v>33</v>
      </c>
      <c r="D362" s="3"/>
      <c r="E362" s="3"/>
      <c r="F362" s="3"/>
      <c r="G362" s="3"/>
      <c r="H362" s="3"/>
      <c r="I362" s="2"/>
      <c r="J362" s="2"/>
      <c r="K362" s="3"/>
      <c r="L362" s="3"/>
      <c r="M362" s="3"/>
      <c r="N362" s="3"/>
      <c r="O362" s="2"/>
      <c r="P362" s="2"/>
      <c r="Q362" s="3"/>
      <c r="R362" s="3"/>
      <c r="S362" s="3"/>
      <c r="T362" s="3"/>
      <c r="U362" s="3"/>
      <c r="V362" s="3"/>
      <c r="W362" s="3"/>
      <c r="X362" s="3"/>
      <c r="Y362" s="2"/>
      <c r="Z362" s="3"/>
      <c r="AA362" s="3"/>
    </row>
    <row r="363" spans="1:27" x14ac:dyDescent="0.2">
      <c r="A363" s="28" t="s">
        <v>642</v>
      </c>
      <c r="B363" s="31" t="s">
        <v>643</v>
      </c>
      <c r="C363" t="s">
        <v>36</v>
      </c>
      <c r="D363" s="3"/>
      <c r="E363" s="3"/>
      <c r="F363" s="3"/>
      <c r="G363" s="3"/>
      <c r="H363" s="3"/>
      <c r="I363" s="2"/>
      <c r="J363" s="2"/>
      <c r="K363" s="3"/>
      <c r="L363" s="3"/>
      <c r="M363" s="3"/>
      <c r="N363" s="3"/>
      <c r="O363" s="2"/>
      <c r="P363" s="2"/>
      <c r="Q363" s="3"/>
      <c r="R363" s="3"/>
      <c r="S363" s="3"/>
      <c r="T363" s="3"/>
      <c r="U363" s="3"/>
      <c r="V363" s="3"/>
      <c r="W363" s="3"/>
      <c r="X363" s="3"/>
      <c r="Y363" s="2"/>
      <c r="Z363" s="3"/>
      <c r="AA363" s="3"/>
    </row>
    <row r="364" spans="1:27" x14ac:dyDescent="0.2">
      <c r="A364" s="29" t="s">
        <v>644</v>
      </c>
      <c r="B364" s="29" t="s">
        <v>4150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28" t="s">
        <v>645</v>
      </c>
      <c r="B365" s="30" t="s">
        <v>646</v>
      </c>
      <c r="C365" t="s">
        <v>28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"/>
      <c r="Z365" s="3"/>
      <c r="AA365" s="3"/>
    </row>
    <row r="366" spans="1:27" x14ac:dyDescent="0.2">
      <c r="A366" s="28" t="s">
        <v>647</v>
      </c>
      <c r="B366" s="31" t="s">
        <v>648</v>
      </c>
      <c r="C366" t="s">
        <v>28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"/>
      <c r="Z366" s="3"/>
      <c r="AA366" s="3"/>
    </row>
    <row r="367" spans="1:27" x14ac:dyDescent="0.2">
      <c r="A367" s="29" t="s">
        <v>649</v>
      </c>
      <c r="B367" s="29" t="s">
        <v>4151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28" t="s">
        <v>650</v>
      </c>
      <c r="B368" s="30" t="s">
        <v>651</v>
      </c>
      <c r="C368" t="s">
        <v>28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"/>
      <c r="Z368" s="3"/>
      <c r="AA368" s="3"/>
    </row>
    <row r="369" spans="1:27" x14ac:dyDescent="0.2">
      <c r="A369" s="28" t="s">
        <v>652</v>
      </c>
      <c r="B369" s="31" t="s">
        <v>653</v>
      </c>
      <c r="C369" t="s">
        <v>28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"/>
      <c r="Z369" s="3"/>
      <c r="AA369" s="3"/>
    </row>
    <row r="370" spans="1:27" x14ac:dyDescent="0.2">
      <c r="A370" s="29" t="s">
        <v>654</v>
      </c>
      <c r="B370" s="29" t="s">
        <v>4152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28" t="s">
        <v>655</v>
      </c>
      <c r="B371" s="30" t="s">
        <v>656</v>
      </c>
      <c r="C371" t="s">
        <v>28</v>
      </c>
      <c r="D371" s="3"/>
      <c r="E371" s="3"/>
      <c r="F371" s="3"/>
      <c r="G371" s="3"/>
      <c r="H371" s="3"/>
      <c r="I371" s="2"/>
      <c r="J371" s="2"/>
      <c r="K371" s="3"/>
      <c r="L371" s="3"/>
      <c r="M371" s="3"/>
      <c r="N371" s="3"/>
      <c r="O371" s="2"/>
      <c r="P371" s="2"/>
      <c r="Q371" s="3"/>
      <c r="R371" s="3"/>
      <c r="S371" s="3"/>
      <c r="T371" s="3"/>
      <c r="U371" s="3"/>
      <c r="V371" s="3"/>
      <c r="W371" s="3"/>
      <c r="X371" s="3"/>
      <c r="Y371" s="2"/>
      <c r="Z371" s="3"/>
      <c r="AA371" s="3"/>
    </row>
    <row r="372" spans="1:27" x14ac:dyDescent="0.2">
      <c r="A372" s="28" t="s">
        <v>657</v>
      </c>
      <c r="B372" s="31" t="s">
        <v>658</v>
      </c>
      <c r="C372" t="s">
        <v>28</v>
      </c>
      <c r="D372" s="3"/>
      <c r="E372" s="3"/>
      <c r="F372" s="3"/>
      <c r="G372" s="3"/>
      <c r="H372" s="3"/>
      <c r="I372" s="2"/>
      <c r="J372" s="2"/>
      <c r="K372" s="3"/>
      <c r="L372" s="3"/>
      <c r="M372" s="3"/>
      <c r="N372" s="3"/>
      <c r="O372" s="2"/>
      <c r="P372" s="2"/>
      <c r="Q372" s="3"/>
      <c r="R372" s="3"/>
      <c r="S372" s="3"/>
      <c r="T372" s="3"/>
      <c r="U372" s="3"/>
      <c r="V372" s="3"/>
      <c r="W372" s="3"/>
      <c r="X372" s="3"/>
      <c r="Y372" s="2"/>
      <c r="Z372" s="3"/>
      <c r="AA372" s="3"/>
    </row>
    <row r="373" spans="1:27" x14ac:dyDescent="0.2">
      <c r="A373" s="28" t="s">
        <v>659</v>
      </c>
      <c r="B373" s="31" t="s">
        <v>660</v>
      </c>
      <c r="C373" t="s">
        <v>33</v>
      </c>
      <c r="D373" s="3"/>
      <c r="E373" s="3"/>
      <c r="F373" s="3"/>
      <c r="G373" s="3"/>
      <c r="H373" s="3"/>
      <c r="I373" s="2"/>
      <c r="J373" s="2"/>
      <c r="K373" s="3"/>
      <c r="L373" s="3"/>
      <c r="M373" s="3"/>
      <c r="N373" s="3"/>
      <c r="O373" s="2"/>
      <c r="P373" s="2"/>
      <c r="Q373" s="3"/>
      <c r="R373" s="3"/>
      <c r="S373" s="3"/>
      <c r="T373" s="3"/>
      <c r="U373" s="3"/>
      <c r="V373" s="3"/>
      <c r="W373" s="3"/>
      <c r="X373" s="3"/>
      <c r="Y373" s="2"/>
      <c r="Z373" s="3"/>
      <c r="AA373" s="3"/>
    </row>
    <row r="374" spans="1:27" x14ac:dyDescent="0.2">
      <c r="A374" s="28" t="s">
        <v>661</v>
      </c>
      <c r="B374" s="31" t="s">
        <v>662</v>
      </c>
      <c r="C374" t="s">
        <v>36</v>
      </c>
      <c r="D374" s="3"/>
      <c r="E374" s="3"/>
      <c r="F374" s="3"/>
      <c r="G374" s="3"/>
      <c r="H374" s="3"/>
      <c r="I374" s="2"/>
      <c r="J374" s="2"/>
      <c r="K374" s="3"/>
      <c r="L374" s="3"/>
      <c r="M374" s="3"/>
      <c r="N374" s="3"/>
      <c r="O374" s="2"/>
      <c r="P374" s="2"/>
      <c r="Q374" s="3"/>
      <c r="R374" s="3"/>
      <c r="S374" s="3"/>
      <c r="T374" s="3"/>
      <c r="U374" s="3"/>
      <c r="V374" s="3"/>
      <c r="W374" s="3"/>
      <c r="X374" s="3"/>
      <c r="Y374" s="2"/>
      <c r="Z374" s="3"/>
      <c r="AA374" s="3"/>
    </row>
    <row r="375" spans="1:27" x14ac:dyDescent="0.2">
      <c r="A375" s="28" t="s">
        <v>663</v>
      </c>
      <c r="B375" s="31" t="s">
        <v>664</v>
      </c>
      <c r="C375" t="s">
        <v>39</v>
      </c>
      <c r="D375" s="3"/>
      <c r="E375" s="3"/>
      <c r="F375" s="3"/>
      <c r="G375" s="3"/>
      <c r="H375" s="3"/>
      <c r="I375" s="2"/>
      <c r="J375" s="2"/>
      <c r="K375" s="3"/>
      <c r="L375" s="3"/>
      <c r="M375" s="3"/>
      <c r="N375" s="3"/>
      <c r="O375" s="2"/>
      <c r="P375" s="2"/>
      <c r="Q375" s="3"/>
      <c r="R375" s="3"/>
      <c r="S375" s="3"/>
      <c r="T375" s="3"/>
      <c r="U375" s="3"/>
      <c r="V375" s="3"/>
      <c r="W375" s="3"/>
      <c r="X375" s="3"/>
      <c r="Y375" s="2"/>
      <c r="Z375" s="3"/>
      <c r="AA375" s="3"/>
    </row>
    <row r="376" spans="1:27" x14ac:dyDescent="0.2">
      <c r="A376" s="29" t="s">
        <v>665</v>
      </c>
      <c r="B376" s="29" t="s">
        <v>4153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28" t="s">
        <v>666</v>
      </c>
      <c r="B377" s="30" t="s">
        <v>667</v>
      </c>
      <c r="C377" t="s">
        <v>28</v>
      </c>
      <c r="D377" s="3"/>
      <c r="E377" s="3"/>
      <c r="F377" s="3"/>
      <c r="G377" s="3"/>
      <c r="H377" s="3"/>
      <c r="I377" s="2"/>
      <c r="J377" s="2"/>
      <c r="K377" s="3"/>
      <c r="L377" s="3"/>
      <c r="M377" s="3"/>
      <c r="N377" s="3"/>
      <c r="O377" s="2"/>
      <c r="P377" s="2"/>
      <c r="Q377" s="3"/>
      <c r="R377" s="3"/>
      <c r="S377" s="3"/>
      <c r="T377" s="3"/>
      <c r="U377" s="3"/>
      <c r="V377" s="3"/>
      <c r="W377" s="3"/>
      <c r="X377" s="3"/>
      <c r="Y377" s="2"/>
      <c r="Z377" s="3"/>
      <c r="AA377" s="3"/>
    </row>
    <row r="378" spans="1:27" x14ac:dyDescent="0.2">
      <c r="A378" s="28" t="s">
        <v>668</v>
      </c>
      <c r="B378" s="31" t="s">
        <v>669</v>
      </c>
      <c r="C378" t="s">
        <v>28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2"/>
      <c r="P378" s="2"/>
      <c r="Q378" s="3"/>
      <c r="R378" s="3"/>
      <c r="S378" s="3"/>
      <c r="T378" s="3"/>
      <c r="U378" s="3"/>
      <c r="V378" s="3"/>
      <c r="W378" s="3"/>
      <c r="X378" s="3"/>
      <c r="Y378" s="2"/>
      <c r="Z378" s="3"/>
      <c r="AA378" s="3"/>
    </row>
    <row r="379" spans="1:27" x14ac:dyDescent="0.2">
      <c r="A379" s="28" t="s">
        <v>670</v>
      </c>
      <c r="B379" s="31" t="s">
        <v>671</v>
      </c>
      <c r="C379" t="s">
        <v>33</v>
      </c>
      <c r="D379" s="3"/>
      <c r="E379" s="3"/>
      <c r="F379" s="3"/>
      <c r="G379" s="3"/>
      <c r="H379" s="3"/>
      <c r="I379" s="2"/>
      <c r="J379" s="2"/>
      <c r="K379" s="3"/>
      <c r="L379" s="3"/>
      <c r="M379" s="3"/>
      <c r="N379" s="3"/>
      <c r="O379" s="2"/>
      <c r="P379" s="2"/>
      <c r="Q379" s="3"/>
      <c r="R379" s="3"/>
      <c r="S379" s="3"/>
      <c r="T379" s="3"/>
      <c r="U379" s="3"/>
      <c r="V379" s="3"/>
      <c r="W379" s="3"/>
      <c r="X379" s="3"/>
      <c r="Y379" s="2"/>
      <c r="Z379" s="3"/>
      <c r="AA379" s="3"/>
    </row>
    <row r="380" spans="1:27" x14ac:dyDescent="0.2">
      <c r="A380" s="28" t="s">
        <v>672</v>
      </c>
      <c r="B380" s="31" t="s">
        <v>673</v>
      </c>
      <c r="C380" t="s">
        <v>36</v>
      </c>
      <c r="D380" s="3"/>
      <c r="E380" s="3"/>
      <c r="F380" s="3"/>
      <c r="G380" s="3"/>
      <c r="H380" s="3"/>
      <c r="I380" s="2"/>
      <c r="J380" s="2"/>
      <c r="K380" s="3"/>
      <c r="L380" s="3"/>
      <c r="M380" s="3"/>
      <c r="N380" s="3"/>
      <c r="O380" s="2"/>
      <c r="P380" s="2"/>
      <c r="Q380" s="3"/>
      <c r="R380" s="3"/>
      <c r="S380" s="3"/>
      <c r="T380" s="3"/>
      <c r="U380" s="3"/>
      <c r="V380" s="3"/>
      <c r="W380" s="3"/>
      <c r="X380" s="3"/>
      <c r="Y380" s="2"/>
      <c r="Z380" s="3"/>
      <c r="AA380" s="3"/>
    </row>
    <row r="381" spans="1:27" x14ac:dyDescent="0.2">
      <c r="A381" s="29" t="s">
        <v>674</v>
      </c>
      <c r="B381" s="29" t="s">
        <v>4154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28" t="s">
        <v>675</v>
      </c>
      <c r="B382" s="30" t="s">
        <v>676</v>
      </c>
      <c r="C382" t="s">
        <v>28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2"/>
      <c r="P382" s="2"/>
      <c r="Q382" s="3"/>
      <c r="R382" s="3"/>
      <c r="S382" s="3"/>
      <c r="T382" s="3"/>
      <c r="U382" s="3"/>
      <c r="V382" s="3"/>
      <c r="W382" s="3"/>
      <c r="X382" s="3"/>
      <c r="Y382" s="2"/>
      <c r="Z382" s="3"/>
      <c r="AA382" s="3"/>
    </row>
    <row r="383" spans="1:27" x14ac:dyDescent="0.2">
      <c r="A383" s="28" t="s">
        <v>677</v>
      </c>
      <c r="B383" s="31" t="s">
        <v>678</v>
      </c>
      <c r="C383" t="s">
        <v>28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2"/>
      <c r="P383" s="2"/>
      <c r="Q383" s="3"/>
      <c r="R383" s="3"/>
      <c r="S383" s="3"/>
      <c r="T383" s="3"/>
      <c r="U383" s="3"/>
      <c r="V383" s="3"/>
      <c r="W383" s="3"/>
      <c r="X383" s="3"/>
      <c r="Y383" s="2"/>
      <c r="Z383" s="3"/>
      <c r="AA383" s="3"/>
    </row>
    <row r="384" spans="1:27" x14ac:dyDescent="0.2">
      <c r="A384" s="28" t="s">
        <v>679</v>
      </c>
      <c r="B384" s="31" t="s">
        <v>680</v>
      </c>
      <c r="C384" t="s">
        <v>33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2"/>
      <c r="P384" s="2"/>
      <c r="Q384" s="3"/>
      <c r="R384" s="3"/>
      <c r="S384" s="3"/>
      <c r="T384" s="3"/>
      <c r="U384" s="3"/>
      <c r="V384" s="3"/>
      <c r="W384" s="3"/>
      <c r="X384" s="3"/>
      <c r="Y384" s="2"/>
      <c r="Z384" s="3"/>
      <c r="AA384" s="3"/>
    </row>
    <row r="385" spans="1:27" x14ac:dyDescent="0.2">
      <c r="A385" s="28" t="s">
        <v>681</v>
      </c>
      <c r="B385" s="31" t="s">
        <v>682</v>
      </c>
      <c r="C385" t="s">
        <v>36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2"/>
      <c r="P385" s="2"/>
      <c r="Q385" s="3"/>
      <c r="R385" s="3"/>
      <c r="S385" s="3"/>
      <c r="T385" s="3"/>
      <c r="U385" s="3"/>
      <c r="V385" s="3"/>
      <c r="W385" s="3"/>
      <c r="X385" s="3"/>
      <c r="Y385" s="2"/>
      <c r="Z385" s="3"/>
      <c r="AA385" s="3"/>
    </row>
    <row r="386" spans="1:27" x14ac:dyDescent="0.2">
      <c r="A386" s="29" t="s">
        <v>683</v>
      </c>
      <c r="B386" s="29" t="s">
        <v>4155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28" t="s">
        <v>684</v>
      </c>
      <c r="B387" s="30" t="s">
        <v>685</v>
      </c>
      <c r="C387" t="s">
        <v>28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"/>
      <c r="P387" s="2"/>
      <c r="Q387" s="3"/>
      <c r="R387" s="3"/>
      <c r="S387" s="3"/>
      <c r="T387" s="3"/>
      <c r="U387" s="3"/>
      <c r="V387" s="3"/>
      <c r="W387" s="3"/>
      <c r="X387" s="3"/>
      <c r="Y387" s="2"/>
      <c r="Z387" s="3"/>
      <c r="AA387" s="3"/>
    </row>
    <row r="388" spans="1:27" x14ac:dyDescent="0.2">
      <c r="A388" s="28" t="s">
        <v>686</v>
      </c>
      <c r="B388" s="33" t="s">
        <v>687</v>
      </c>
      <c r="C388" t="s">
        <v>28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2"/>
      <c r="P388" s="2"/>
      <c r="Q388" s="3"/>
      <c r="R388" s="3"/>
      <c r="S388" s="3"/>
      <c r="T388" s="3"/>
      <c r="U388" s="3"/>
      <c r="V388" s="3"/>
      <c r="W388" s="3"/>
      <c r="X388" s="3"/>
      <c r="Y388" s="2"/>
      <c r="Z388" s="3"/>
      <c r="AA388" s="3"/>
    </row>
    <row r="389" spans="1:27" x14ac:dyDescent="0.2">
      <c r="A389" s="28" t="s">
        <v>31</v>
      </c>
      <c r="B389" s="32" t="s">
        <v>32</v>
      </c>
      <c r="C389" t="s">
        <v>28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2"/>
      <c r="P389" s="2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</row>
    <row r="390" spans="1:27" x14ac:dyDescent="0.2">
      <c r="A390" s="28" t="s">
        <v>688</v>
      </c>
      <c r="B390" s="32" t="s">
        <v>689</v>
      </c>
      <c r="C390" t="s">
        <v>33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2"/>
      <c r="P390" s="2"/>
      <c r="Q390" s="3"/>
      <c r="R390" s="3"/>
      <c r="S390" s="3"/>
      <c r="T390" s="3"/>
      <c r="U390" s="3"/>
      <c r="V390" s="3"/>
      <c r="W390" s="3"/>
      <c r="X390" s="3"/>
      <c r="Y390" s="2"/>
      <c r="Z390" s="3"/>
      <c r="AA390" s="3"/>
    </row>
    <row r="391" spans="1:27" x14ac:dyDescent="0.2">
      <c r="A391" s="28" t="s">
        <v>690</v>
      </c>
      <c r="B391" s="33" t="s">
        <v>691</v>
      </c>
      <c r="C391" t="s">
        <v>33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2"/>
      <c r="P391" s="2"/>
      <c r="Q391" s="3"/>
      <c r="R391" s="3"/>
      <c r="S391" s="3"/>
      <c r="T391" s="3"/>
      <c r="U391" s="3"/>
      <c r="V391" s="3"/>
      <c r="W391" s="3"/>
      <c r="X391" s="3"/>
      <c r="Y391" s="2"/>
      <c r="Z391" s="3"/>
      <c r="AA391" s="3"/>
    </row>
    <row r="392" spans="1:27" x14ac:dyDescent="0.2">
      <c r="A392" s="28" t="s">
        <v>692</v>
      </c>
      <c r="B392" s="32" t="s">
        <v>693</v>
      </c>
      <c r="C392" t="s">
        <v>28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2"/>
      <c r="P392" s="2"/>
      <c r="Q392" s="3"/>
      <c r="R392" s="3"/>
      <c r="S392" s="3"/>
      <c r="T392" s="3"/>
      <c r="U392" s="3"/>
      <c r="V392" s="3"/>
      <c r="W392" s="3"/>
      <c r="X392" s="3"/>
      <c r="Y392" s="2"/>
      <c r="Z392" s="3"/>
      <c r="AA392" s="3"/>
    </row>
    <row r="393" spans="1:27" x14ac:dyDescent="0.2">
      <c r="A393" s="28" t="s">
        <v>694</v>
      </c>
      <c r="B393" s="32" t="s">
        <v>695</v>
      </c>
      <c r="C393" t="s">
        <v>33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2"/>
      <c r="P393" s="2"/>
      <c r="Q393" s="3"/>
      <c r="R393" s="3"/>
      <c r="S393" s="3"/>
      <c r="T393" s="3"/>
      <c r="U393" s="3"/>
      <c r="V393" s="3"/>
      <c r="W393" s="3"/>
      <c r="X393" s="3"/>
      <c r="Y393" s="2"/>
      <c r="Z393" s="3"/>
      <c r="AA393" s="3"/>
    </row>
    <row r="394" spans="1:27" x14ac:dyDescent="0.2">
      <c r="A394" s="28" t="s">
        <v>696</v>
      </c>
      <c r="B394" s="33" t="s">
        <v>697</v>
      </c>
      <c r="C394" t="s">
        <v>36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2"/>
      <c r="P394" s="2"/>
      <c r="Q394" s="3"/>
      <c r="R394" s="3"/>
      <c r="S394" s="3"/>
      <c r="T394" s="3"/>
      <c r="U394" s="3"/>
      <c r="V394" s="3"/>
      <c r="W394" s="3"/>
      <c r="X394" s="3"/>
      <c r="Y394" s="2"/>
      <c r="Z394" s="3"/>
      <c r="AA394" s="3"/>
    </row>
    <row r="395" spans="1:27" x14ac:dyDescent="0.2">
      <c r="A395" s="28" t="s">
        <v>698</v>
      </c>
      <c r="B395" s="32" t="s">
        <v>699</v>
      </c>
      <c r="C395" t="s">
        <v>28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2"/>
      <c r="P395" s="2"/>
      <c r="Q395" s="3"/>
      <c r="R395" s="3"/>
      <c r="S395" s="3"/>
      <c r="T395" s="3"/>
      <c r="U395" s="3"/>
      <c r="V395" s="3"/>
      <c r="W395" s="3"/>
      <c r="X395" s="3"/>
      <c r="Y395" s="2"/>
      <c r="Z395" s="3"/>
      <c r="AA395" s="3"/>
    </row>
    <row r="396" spans="1:27" x14ac:dyDescent="0.2">
      <c r="A396" s="28" t="s">
        <v>700</v>
      </c>
      <c r="B396" s="32" t="s">
        <v>701</v>
      </c>
      <c r="C396" t="s">
        <v>33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2"/>
      <c r="P396" s="2"/>
      <c r="Q396" s="3"/>
      <c r="R396" s="3"/>
      <c r="S396" s="3"/>
      <c r="T396" s="3"/>
      <c r="U396" s="3"/>
      <c r="V396" s="3"/>
      <c r="W396" s="3"/>
      <c r="X396" s="3"/>
      <c r="Y396" s="2"/>
      <c r="Z396" s="3"/>
      <c r="AA396" s="3"/>
    </row>
    <row r="397" spans="1:27" x14ac:dyDescent="0.2">
      <c r="A397" s="29" t="s">
        <v>702</v>
      </c>
      <c r="B397" s="29" t="s">
        <v>4156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28" t="s">
        <v>703</v>
      </c>
      <c r="B398" s="30" t="s">
        <v>704</v>
      </c>
      <c r="C398" t="s">
        <v>28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"/>
      <c r="P398" s="2"/>
      <c r="Q398" s="3"/>
      <c r="R398" s="3"/>
      <c r="S398" s="3"/>
      <c r="T398" s="3"/>
      <c r="U398" s="3"/>
      <c r="V398" s="3"/>
      <c r="W398" s="3"/>
      <c r="X398" s="3"/>
      <c r="Y398" s="2"/>
      <c r="Z398" s="3"/>
      <c r="AA398" s="3"/>
    </row>
    <row r="399" spans="1:27" x14ac:dyDescent="0.2">
      <c r="A399" s="28" t="s">
        <v>686</v>
      </c>
      <c r="B399" s="33" t="s">
        <v>687</v>
      </c>
      <c r="C399" t="s">
        <v>28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"/>
      <c r="P399" s="2"/>
      <c r="Q399" s="3"/>
      <c r="R399" s="3"/>
      <c r="S399" s="3"/>
      <c r="T399" s="3"/>
      <c r="U399" s="3"/>
      <c r="V399" s="3"/>
      <c r="W399" s="3"/>
      <c r="X399" s="3"/>
      <c r="Y399" s="2"/>
      <c r="Z399" s="3"/>
      <c r="AA399" s="3"/>
    </row>
    <row r="400" spans="1:27" x14ac:dyDescent="0.2">
      <c r="A400" s="28" t="s">
        <v>31</v>
      </c>
      <c r="B400" s="32" t="s">
        <v>32</v>
      </c>
      <c r="C400" t="s">
        <v>28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2"/>
      <c r="P400" s="2"/>
      <c r="Q400" s="3"/>
      <c r="R400" s="3"/>
      <c r="S400" s="3"/>
      <c r="T400" s="3"/>
      <c r="U400" s="3"/>
      <c r="V400" s="3"/>
      <c r="W400" s="3"/>
      <c r="X400" s="3"/>
      <c r="Y400" s="2"/>
      <c r="Z400" s="3"/>
      <c r="AA400" s="3"/>
    </row>
    <row r="401" spans="1:27" x14ac:dyDescent="0.2">
      <c r="A401" s="28" t="s">
        <v>688</v>
      </c>
      <c r="B401" s="32" t="s">
        <v>689</v>
      </c>
      <c r="C401" t="s">
        <v>33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2"/>
      <c r="P401" s="2"/>
      <c r="Q401" s="3"/>
      <c r="R401" s="3"/>
      <c r="S401" s="3"/>
      <c r="T401" s="3"/>
      <c r="U401" s="3"/>
      <c r="V401" s="3"/>
      <c r="W401" s="3"/>
      <c r="X401" s="3"/>
      <c r="Y401" s="2"/>
      <c r="Z401" s="3"/>
      <c r="AA401" s="3"/>
    </row>
    <row r="402" spans="1:27" x14ac:dyDescent="0.2">
      <c r="A402" s="28" t="s">
        <v>690</v>
      </c>
      <c r="B402" s="33" t="s">
        <v>691</v>
      </c>
      <c r="C402" t="s">
        <v>33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2"/>
      <c r="P402" s="2"/>
      <c r="Q402" s="3"/>
      <c r="R402" s="3"/>
      <c r="S402" s="3"/>
      <c r="T402" s="3"/>
      <c r="U402" s="3"/>
      <c r="V402" s="3"/>
      <c r="W402" s="3"/>
      <c r="X402" s="3"/>
      <c r="Y402" s="2"/>
      <c r="Z402" s="3"/>
      <c r="AA402" s="3"/>
    </row>
    <row r="403" spans="1:27" x14ac:dyDescent="0.2">
      <c r="A403" s="28" t="s">
        <v>692</v>
      </c>
      <c r="B403" s="32" t="s">
        <v>693</v>
      </c>
      <c r="C403" t="s">
        <v>28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2"/>
      <c r="P403" s="2"/>
      <c r="Q403" s="3"/>
      <c r="R403" s="3"/>
      <c r="S403" s="3"/>
      <c r="T403" s="3"/>
      <c r="U403" s="3"/>
      <c r="V403" s="3"/>
      <c r="W403" s="3"/>
      <c r="X403" s="3"/>
      <c r="Y403" s="2"/>
      <c r="Z403" s="3"/>
      <c r="AA403" s="3"/>
    </row>
    <row r="404" spans="1:27" x14ac:dyDescent="0.2">
      <c r="A404" s="28" t="s">
        <v>694</v>
      </c>
      <c r="B404" s="32" t="s">
        <v>695</v>
      </c>
      <c r="C404" t="s">
        <v>33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2"/>
      <c r="P404" s="2"/>
      <c r="Q404" s="3"/>
      <c r="R404" s="3"/>
      <c r="S404" s="3"/>
      <c r="T404" s="3"/>
      <c r="U404" s="3"/>
      <c r="V404" s="3"/>
      <c r="W404" s="3"/>
      <c r="X404" s="3"/>
      <c r="Y404" s="2"/>
      <c r="Z404" s="3"/>
      <c r="AA404" s="3"/>
    </row>
    <row r="405" spans="1:27" x14ac:dyDescent="0.2">
      <c r="A405" s="28" t="s">
        <v>696</v>
      </c>
      <c r="B405" s="33" t="s">
        <v>697</v>
      </c>
      <c r="C405" t="s">
        <v>36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2"/>
      <c r="P405" s="2"/>
      <c r="Q405" s="3"/>
      <c r="R405" s="3"/>
      <c r="S405" s="3"/>
      <c r="T405" s="3"/>
      <c r="U405" s="3"/>
      <c r="V405" s="3"/>
      <c r="W405" s="3"/>
      <c r="X405" s="3"/>
      <c r="Y405" s="2"/>
      <c r="Z405" s="3"/>
      <c r="AA405" s="3"/>
    </row>
    <row r="406" spans="1:27" x14ac:dyDescent="0.2">
      <c r="A406" s="28" t="s">
        <v>698</v>
      </c>
      <c r="B406" s="32" t="s">
        <v>699</v>
      </c>
      <c r="C406" t="s">
        <v>28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2"/>
      <c r="P406" s="2"/>
      <c r="Q406" s="3"/>
      <c r="R406" s="3"/>
      <c r="S406" s="3"/>
      <c r="T406" s="3"/>
      <c r="U406" s="3"/>
      <c r="V406" s="3"/>
      <c r="W406" s="3"/>
      <c r="X406" s="3"/>
      <c r="Y406" s="2"/>
      <c r="Z406" s="3"/>
      <c r="AA406" s="3"/>
    </row>
    <row r="407" spans="1:27" x14ac:dyDescent="0.2">
      <c r="A407" s="28" t="s">
        <v>700</v>
      </c>
      <c r="B407" s="32" t="s">
        <v>701</v>
      </c>
      <c r="C407" t="s">
        <v>33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2"/>
      <c r="P407" s="2"/>
      <c r="Q407" s="3"/>
      <c r="R407" s="3"/>
      <c r="S407" s="3"/>
      <c r="T407" s="3"/>
      <c r="U407" s="3"/>
      <c r="V407" s="3"/>
      <c r="W407" s="3"/>
      <c r="X407" s="3"/>
      <c r="Y407" s="2"/>
      <c r="Z407" s="3"/>
      <c r="AA407" s="3"/>
    </row>
    <row r="408" spans="1:27" x14ac:dyDescent="0.2">
      <c r="A408" s="29" t="s">
        <v>705</v>
      </c>
      <c r="B408" s="29" t="s">
        <v>4157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28" t="s">
        <v>706</v>
      </c>
      <c r="B409" s="30" t="s">
        <v>707</v>
      </c>
      <c r="C409" t="s">
        <v>28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"/>
      <c r="P409" s="2"/>
      <c r="Q409" s="3"/>
      <c r="R409" s="3"/>
      <c r="S409" s="3"/>
      <c r="T409" s="3"/>
      <c r="U409" s="3"/>
      <c r="V409" s="3"/>
      <c r="W409" s="3"/>
      <c r="X409" s="3"/>
      <c r="Y409" s="2"/>
      <c r="Z409" s="3"/>
      <c r="AA409" s="3"/>
    </row>
    <row r="410" spans="1:27" x14ac:dyDescent="0.2">
      <c r="A410" s="28" t="s">
        <v>686</v>
      </c>
      <c r="B410" s="33" t="s">
        <v>687</v>
      </c>
      <c r="C410" t="s">
        <v>28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2"/>
      <c r="P410" s="2"/>
      <c r="Q410" s="3"/>
      <c r="R410" s="3"/>
      <c r="S410" s="3"/>
      <c r="T410" s="3"/>
      <c r="U410" s="3"/>
      <c r="V410" s="3"/>
      <c r="W410" s="3"/>
      <c r="X410" s="3"/>
      <c r="Y410" s="2"/>
      <c r="Z410" s="3"/>
      <c r="AA410" s="3"/>
    </row>
    <row r="411" spans="1:27" x14ac:dyDescent="0.2">
      <c r="A411" s="28" t="s">
        <v>31</v>
      </c>
      <c r="B411" s="32" t="s">
        <v>32</v>
      </c>
      <c r="C411" t="s">
        <v>28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2"/>
      <c r="P411" s="2"/>
      <c r="Q411" s="3"/>
      <c r="R411" s="3"/>
      <c r="S411" s="3"/>
      <c r="T411" s="3"/>
      <c r="U411" s="3"/>
      <c r="V411" s="3"/>
      <c r="W411" s="3"/>
      <c r="X411" s="3"/>
      <c r="Y411" s="2"/>
      <c r="Z411" s="3"/>
      <c r="AA411" s="3"/>
    </row>
    <row r="412" spans="1:27" x14ac:dyDescent="0.2">
      <c r="A412" s="28" t="s">
        <v>688</v>
      </c>
      <c r="B412" s="32" t="s">
        <v>689</v>
      </c>
      <c r="C412" t="s">
        <v>33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2"/>
      <c r="P412" s="2"/>
      <c r="Q412" s="3"/>
      <c r="R412" s="3"/>
      <c r="S412" s="3"/>
      <c r="T412" s="3"/>
      <c r="U412" s="3"/>
      <c r="V412" s="3"/>
      <c r="W412" s="3"/>
      <c r="X412" s="3"/>
      <c r="Y412" s="2"/>
      <c r="Z412" s="3"/>
      <c r="AA412" s="3"/>
    </row>
    <row r="413" spans="1:27" x14ac:dyDescent="0.2">
      <c r="A413" s="28" t="s">
        <v>708</v>
      </c>
      <c r="B413" s="33" t="s">
        <v>709</v>
      </c>
      <c r="C413" t="s">
        <v>33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2"/>
      <c r="P413" s="2"/>
      <c r="Q413" s="3"/>
      <c r="R413" s="3"/>
      <c r="S413" s="3"/>
      <c r="T413" s="3"/>
      <c r="U413" s="3"/>
      <c r="V413" s="3"/>
      <c r="W413" s="3"/>
      <c r="X413" s="3"/>
      <c r="Y413" s="2"/>
      <c r="Z413" s="3"/>
      <c r="AA413" s="3"/>
    </row>
    <row r="414" spans="1:27" x14ac:dyDescent="0.2">
      <c r="A414" s="28" t="s">
        <v>692</v>
      </c>
      <c r="B414" s="32" t="s">
        <v>693</v>
      </c>
      <c r="C414" t="s">
        <v>28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2"/>
      <c r="P414" s="2"/>
      <c r="Q414" s="3"/>
      <c r="R414" s="3"/>
      <c r="S414" s="3"/>
      <c r="T414" s="3"/>
      <c r="U414" s="3"/>
      <c r="V414" s="3"/>
      <c r="W414" s="3"/>
      <c r="X414" s="3"/>
      <c r="Y414" s="2"/>
      <c r="Z414" s="3"/>
      <c r="AA414" s="3"/>
    </row>
    <row r="415" spans="1:27" x14ac:dyDescent="0.2">
      <c r="A415" s="28" t="s">
        <v>694</v>
      </c>
      <c r="B415" s="32" t="s">
        <v>695</v>
      </c>
      <c r="C415" t="s">
        <v>33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2"/>
      <c r="P415" s="2"/>
      <c r="Q415" s="3"/>
      <c r="R415" s="3"/>
      <c r="S415" s="3"/>
      <c r="T415" s="3"/>
      <c r="U415" s="3"/>
      <c r="V415" s="3"/>
      <c r="W415" s="3"/>
      <c r="X415" s="3"/>
      <c r="Y415" s="2"/>
      <c r="Z415" s="3"/>
      <c r="AA415" s="3"/>
    </row>
    <row r="416" spans="1:27" x14ac:dyDescent="0.2">
      <c r="A416" s="28" t="s">
        <v>710</v>
      </c>
      <c r="B416" s="32" t="s">
        <v>711</v>
      </c>
      <c r="C416" t="s">
        <v>36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2"/>
      <c r="P416" s="2"/>
      <c r="Q416" s="3"/>
      <c r="R416" s="3"/>
      <c r="S416" s="3"/>
      <c r="T416" s="3"/>
      <c r="U416" s="3"/>
      <c r="V416" s="3"/>
      <c r="W416" s="3"/>
      <c r="X416" s="3"/>
      <c r="Y416" s="2"/>
      <c r="Z416" s="3"/>
      <c r="AA416" s="3"/>
    </row>
    <row r="417" spans="1:27" x14ac:dyDescent="0.2">
      <c r="A417" s="28" t="s">
        <v>696</v>
      </c>
      <c r="B417" s="33" t="s">
        <v>697</v>
      </c>
      <c r="C417" t="s">
        <v>36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/>
      <c r="P417" s="2"/>
      <c r="Q417" s="3"/>
      <c r="R417" s="3"/>
      <c r="S417" s="3"/>
      <c r="T417" s="3"/>
      <c r="U417" s="3"/>
      <c r="V417" s="3"/>
      <c r="W417" s="3"/>
      <c r="X417" s="3"/>
      <c r="Y417" s="2"/>
      <c r="Z417" s="3"/>
      <c r="AA417" s="3"/>
    </row>
    <row r="418" spans="1:27" x14ac:dyDescent="0.2">
      <c r="A418" s="28" t="s">
        <v>712</v>
      </c>
      <c r="B418" s="32" t="s">
        <v>713</v>
      </c>
      <c r="C418" t="s">
        <v>28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2"/>
      <c r="P418" s="2"/>
      <c r="Q418" s="3"/>
      <c r="R418" s="3"/>
      <c r="S418" s="3"/>
      <c r="T418" s="3"/>
      <c r="U418" s="3"/>
      <c r="V418" s="3"/>
      <c r="W418" s="3"/>
      <c r="X418" s="3"/>
      <c r="Y418" s="2"/>
      <c r="Z418" s="3"/>
      <c r="AA418" s="3"/>
    </row>
    <row r="419" spans="1:27" x14ac:dyDescent="0.2">
      <c r="A419" s="28" t="s">
        <v>714</v>
      </c>
      <c r="B419" s="32" t="s">
        <v>715</v>
      </c>
      <c r="C419" t="s">
        <v>33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2"/>
      <c r="P419" s="2"/>
      <c r="Q419" s="3"/>
      <c r="R419" s="3"/>
      <c r="S419" s="3"/>
      <c r="T419" s="3"/>
      <c r="U419" s="3"/>
      <c r="V419" s="3"/>
      <c r="W419" s="3"/>
      <c r="X419" s="3"/>
      <c r="Y419" s="2"/>
      <c r="Z419" s="3"/>
      <c r="AA419" s="3"/>
    </row>
    <row r="420" spans="1:27" x14ac:dyDescent="0.2">
      <c r="A420" s="28" t="s">
        <v>716</v>
      </c>
      <c r="B420" s="32" t="s">
        <v>717</v>
      </c>
      <c r="C420" t="s">
        <v>36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/>
      <c r="P420" s="2"/>
      <c r="Q420" s="3"/>
      <c r="R420" s="3"/>
      <c r="S420" s="3"/>
      <c r="T420" s="3"/>
      <c r="U420" s="3"/>
      <c r="V420" s="3"/>
      <c r="W420" s="3"/>
      <c r="X420" s="3"/>
      <c r="Y420" s="2"/>
      <c r="Z420" s="3"/>
      <c r="AA420" s="3"/>
    </row>
    <row r="421" spans="1:27" x14ac:dyDescent="0.2">
      <c r="A421" s="29" t="s">
        <v>718</v>
      </c>
      <c r="B421" s="29" t="s">
        <v>4158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28" t="s">
        <v>719</v>
      </c>
      <c r="B422" s="30" t="s">
        <v>720</v>
      </c>
      <c r="C422" t="s">
        <v>28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2"/>
      <c r="P422" s="2"/>
      <c r="Q422" s="3"/>
      <c r="R422" s="3"/>
      <c r="S422" s="3"/>
      <c r="T422" s="3"/>
      <c r="U422" s="3"/>
      <c r="V422" s="3"/>
      <c r="W422" s="3"/>
      <c r="X422" s="3"/>
      <c r="Y422" s="2"/>
      <c r="Z422" s="3"/>
      <c r="AA422" s="3"/>
    </row>
    <row r="423" spans="1:27" x14ac:dyDescent="0.2">
      <c r="A423" s="28" t="s">
        <v>686</v>
      </c>
      <c r="B423" s="33" t="s">
        <v>687</v>
      </c>
      <c r="C423" t="s">
        <v>28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/>
      <c r="P423" s="2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</row>
    <row r="424" spans="1:27" x14ac:dyDescent="0.2">
      <c r="A424" s="28" t="s">
        <v>31</v>
      </c>
      <c r="B424" s="32" t="s">
        <v>32</v>
      </c>
      <c r="C424" t="s">
        <v>28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/>
      <c r="P424" s="2"/>
      <c r="Q424" s="3"/>
      <c r="R424" s="3"/>
      <c r="S424" s="3"/>
      <c r="T424" s="3"/>
      <c r="U424" s="3"/>
      <c r="V424" s="3"/>
      <c r="W424" s="3"/>
      <c r="X424" s="3"/>
      <c r="Y424" s="2"/>
      <c r="Z424" s="3"/>
      <c r="AA424" s="3"/>
    </row>
    <row r="425" spans="1:27" x14ac:dyDescent="0.2">
      <c r="A425" s="28" t="s">
        <v>688</v>
      </c>
      <c r="B425" s="32" t="s">
        <v>689</v>
      </c>
      <c r="C425" t="s">
        <v>33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2"/>
      <c r="P425" s="2"/>
      <c r="Q425" s="3"/>
      <c r="R425" s="3"/>
      <c r="S425" s="3"/>
      <c r="T425" s="3"/>
      <c r="U425" s="3"/>
      <c r="V425" s="3"/>
      <c r="W425" s="3"/>
      <c r="X425" s="3"/>
      <c r="Y425" s="2"/>
      <c r="Z425" s="3"/>
      <c r="AA425" s="3"/>
    </row>
    <row r="426" spans="1:27" x14ac:dyDescent="0.2">
      <c r="A426" s="28" t="s">
        <v>708</v>
      </c>
      <c r="B426" s="33" t="s">
        <v>709</v>
      </c>
      <c r="C426" t="s">
        <v>33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2"/>
      <c r="P426" s="2"/>
      <c r="Q426" s="3"/>
      <c r="R426" s="3"/>
      <c r="S426" s="3"/>
      <c r="T426" s="3"/>
      <c r="U426" s="3"/>
      <c r="V426" s="3"/>
      <c r="W426" s="3"/>
      <c r="X426" s="3"/>
      <c r="Y426" s="2"/>
      <c r="Z426" s="3"/>
      <c r="AA426" s="3"/>
    </row>
    <row r="427" spans="1:27" x14ac:dyDescent="0.2">
      <c r="A427" s="28" t="s">
        <v>692</v>
      </c>
      <c r="B427" s="32" t="s">
        <v>693</v>
      </c>
      <c r="C427" t="s">
        <v>28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/>
      <c r="P427" s="2"/>
      <c r="Q427" s="3"/>
      <c r="R427" s="3"/>
      <c r="S427" s="3"/>
      <c r="T427" s="3"/>
      <c r="U427" s="3"/>
      <c r="V427" s="3"/>
      <c r="W427" s="3"/>
      <c r="X427" s="3"/>
      <c r="Y427" s="2"/>
      <c r="Z427" s="3"/>
      <c r="AA427" s="3"/>
    </row>
    <row r="428" spans="1:27" x14ac:dyDescent="0.2">
      <c r="A428" s="28" t="s">
        <v>694</v>
      </c>
      <c r="B428" s="32" t="s">
        <v>695</v>
      </c>
      <c r="C428" t="s">
        <v>33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2"/>
      <c r="P428" s="2"/>
      <c r="Q428" s="3"/>
      <c r="R428" s="3"/>
      <c r="S428" s="3"/>
      <c r="T428" s="3"/>
      <c r="U428" s="3"/>
      <c r="V428" s="3"/>
      <c r="W428" s="3"/>
      <c r="X428" s="3"/>
      <c r="Y428" s="2"/>
      <c r="Z428" s="3"/>
      <c r="AA428" s="3"/>
    </row>
    <row r="429" spans="1:27" x14ac:dyDescent="0.2">
      <c r="A429" s="28" t="s">
        <v>710</v>
      </c>
      <c r="B429" s="32" t="s">
        <v>711</v>
      </c>
      <c r="C429" t="s">
        <v>36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2"/>
      <c r="P429" s="2"/>
      <c r="Q429" s="3"/>
      <c r="R429" s="3"/>
      <c r="S429" s="3"/>
      <c r="T429" s="3"/>
      <c r="U429" s="3"/>
      <c r="V429" s="3"/>
      <c r="W429" s="3"/>
      <c r="X429" s="3"/>
      <c r="Y429" s="2"/>
      <c r="Z429" s="3"/>
      <c r="AA429" s="3"/>
    </row>
    <row r="430" spans="1:27" x14ac:dyDescent="0.2">
      <c r="A430" s="28" t="s">
        <v>696</v>
      </c>
      <c r="B430" s="33" t="s">
        <v>697</v>
      </c>
      <c r="C430" t="s">
        <v>36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"/>
      <c r="P430" s="2"/>
      <c r="Q430" s="3"/>
      <c r="R430" s="3"/>
      <c r="S430" s="3"/>
      <c r="T430" s="3"/>
      <c r="U430" s="3"/>
      <c r="V430" s="3"/>
      <c r="W430" s="3"/>
      <c r="X430" s="3"/>
      <c r="Y430" s="2"/>
      <c r="Z430" s="3"/>
      <c r="AA430" s="3"/>
    </row>
    <row r="431" spans="1:27" x14ac:dyDescent="0.2">
      <c r="A431" s="28" t="s">
        <v>712</v>
      </c>
      <c r="B431" s="32" t="s">
        <v>713</v>
      </c>
      <c r="C431" t="s">
        <v>28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"/>
      <c r="P431" s="2"/>
      <c r="Q431" s="3"/>
      <c r="R431" s="3"/>
      <c r="S431" s="3"/>
      <c r="T431" s="3"/>
      <c r="U431" s="3"/>
      <c r="V431" s="3"/>
      <c r="W431" s="3"/>
      <c r="X431" s="3"/>
      <c r="Y431" s="2"/>
      <c r="Z431" s="3"/>
      <c r="AA431" s="3"/>
    </row>
    <row r="432" spans="1:27" x14ac:dyDescent="0.2">
      <c r="A432" s="28" t="s">
        <v>714</v>
      </c>
      <c r="B432" s="32" t="s">
        <v>715</v>
      </c>
      <c r="C432" t="s">
        <v>33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2"/>
      <c r="P432" s="2"/>
      <c r="Q432" s="3"/>
      <c r="R432" s="3"/>
      <c r="S432" s="3"/>
      <c r="T432" s="3"/>
      <c r="U432" s="3"/>
      <c r="V432" s="3"/>
      <c r="W432" s="3"/>
      <c r="X432" s="3"/>
      <c r="Y432" s="2"/>
      <c r="Z432" s="3"/>
      <c r="AA432" s="3"/>
    </row>
    <row r="433" spans="1:27" x14ac:dyDescent="0.2">
      <c r="A433" s="28" t="s">
        <v>716</v>
      </c>
      <c r="B433" s="32" t="s">
        <v>717</v>
      </c>
      <c r="C433" t="s">
        <v>36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2"/>
      <c r="P433" s="2"/>
      <c r="Q433" s="3"/>
      <c r="R433" s="3"/>
      <c r="S433" s="3"/>
      <c r="T433" s="3"/>
      <c r="U433" s="3"/>
      <c r="V433" s="3"/>
      <c r="W433" s="3"/>
      <c r="X433" s="3"/>
      <c r="Y433" s="2"/>
      <c r="Z433" s="3"/>
      <c r="AA433" s="3"/>
    </row>
    <row r="434" spans="1:27" x14ac:dyDescent="0.2">
      <c r="A434" s="29" t="s">
        <v>721</v>
      </c>
      <c r="B434" s="29" t="s">
        <v>4159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28" t="s">
        <v>722</v>
      </c>
      <c r="B435" s="30" t="s">
        <v>723</v>
      </c>
      <c r="C435" t="s">
        <v>28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"/>
      <c r="P435" s="2"/>
      <c r="Q435" s="3"/>
      <c r="R435" s="3"/>
      <c r="S435" s="3"/>
      <c r="T435" s="3"/>
      <c r="U435" s="3"/>
      <c r="V435" s="3"/>
      <c r="W435" s="3"/>
      <c r="X435" s="3"/>
      <c r="Y435" s="2"/>
      <c r="Z435" s="3"/>
      <c r="AA435" s="3"/>
    </row>
    <row r="436" spans="1:27" x14ac:dyDescent="0.2">
      <c r="A436" s="28" t="s">
        <v>686</v>
      </c>
      <c r="B436" s="33" t="s">
        <v>687</v>
      </c>
      <c r="C436" t="s">
        <v>28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2"/>
      <c r="P436" s="2"/>
      <c r="Q436" s="3"/>
      <c r="R436" s="3"/>
      <c r="S436" s="3"/>
      <c r="T436" s="3"/>
      <c r="U436" s="3"/>
      <c r="V436" s="3"/>
      <c r="W436" s="3"/>
      <c r="X436" s="3"/>
      <c r="Y436" s="2"/>
      <c r="Z436" s="3"/>
      <c r="AA436" s="3"/>
    </row>
    <row r="437" spans="1:27" x14ac:dyDescent="0.2">
      <c r="A437" s="28" t="s">
        <v>31</v>
      </c>
      <c r="B437" s="32" t="s">
        <v>32</v>
      </c>
      <c r="C437" t="s">
        <v>28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2"/>
      <c r="P437" s="2"/>
      <c r="Q437" s="3"/>
      <c r="R437" s="3"/>
      <c r="S437" s="3"/>
      <c r="T437" s="3"/>
      <c r="U437" s="3"/>
      <c r="V437" s="3"/>
      <c r="W437" s="3"/>
      <c r="X437" s="3"/>
      <c r="Y437" s="2"/>
      <c r="Z437" s="3"/>
      <c r="AA437" s="3"/>
    </row>
    <row r="438" spans="1:27" x14ac:dyDescent="0.2">
      <c r="A438" s="28" t="s">
        <v>688</v>
      </c>
      <c r="B438" s="32" t="s">
        <v>689</v>
      </c>
      <c r="C438" t="s">
        <v>33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2"/>
      <c r="P438" s="2"/>
      <c r="Q438" s="3"/>
      <c r="R438" s="3"/>
      <c r="S438" s="3"/>
      <c r="T438" s="3"/>
      <c r="U438" s="3"/>
      <c r="V438" s="3"/>
      <c r="W438" s="3"/>
      <c r="X438" s="3"/>
      <c r="Y438" s="2"/>
      <c r="Z438" s="3"/>
      <c r="AA438" s="3"/>
    </row>
    <row r="439" spans="1:27" x14ac:dyDescent="0.2">
      <c r="A439" s="28" t="s">
        <v>708</v>
      </c>
      <c r="B439" s="33" t="s">
        <v>709</v>
      </c>
      <c r="C439" t="s">
        <v>33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2"/>
      <c r="P439" s="2"/>
      <c r="Q439" s="3"/>
      <c r="R439" s="3"/>
      <c r="S439" s="3"/>
      <c r="T439" s="3"/>
      <c r="U439" s="3"/>
      <c r="V439" s="3"/>
      <c r="W439" s="3"/>
      <c r="X439" s="3"/>
      <c r="Y439" s="2"/>
      <c r="Z439" s="3"/>
      <c r="AA439" s="3"/>
    </row>
    <row r="440" spans="1:27" x14ac:dyDescent="0.2">
      <c r="A440" s="28" t="s">
        <v>692</v>
      </c>
      <c r="B440" s="32" t="s">
        <v>693</v>
      </c>
      <c r="C440" t="s">
        <v>28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2"/>
      <c r="P440" s="2"/>
      <c r="Q440" s="3"/>
      <c r="R440" s="3"/>
      <c r="S440" s="3"/>
      <c r="T440" s="3"/>
      <c r="U440" s="3"/>
      <c r="V440" s="3"/>
      <c r="W440" s="3"/>
      <c r="X440" s="3"/>
      <c r="Y440" s="2"/>
      <c r="Z440" s="3"/>
      <c r="AA440" s="3"/>
    </row>
    <row r="441" spans="1:27" x14ac:dyDescent="0.2">
      <c r="A441" s="28" t="s">
        <v>694</v>
      </c>
      <c r="B441" s="32" t="s">
        <v>695</v>
      </c>
      <c r="C441" t="s">
        <v>33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2"/>
      <c r="P441" s="2"/>
      <c r="Q441" s="3"/>
      <c r="R441" s="3"/>
      <c r="S441" s="3"/>
      <c r="T441" s="3"/>
      <c r="U441" s="3"/>
      <c r="V441" s="3"/>
      <c r="W441" s="3"/>
      <c r="X441" s="3"/>
      <c r="Y441" s="2"/>
      <c r="Z441" s="3"/>
      <c r="AA441" s="3"/>
    </row>
    <row r="442" spans="1:27" x14ac:dyDescent="0.2">
      <c r="A442" s="28" t="s">
        <v>710</v>
      </c>
      <c r="B442" s="32" t="s">
        <v>711</v>
      </c>
      <c r="C442" t="s">
        <v>36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/>
      <c r="P442" s="2"/>
      <c r="Q442" s="3"/>
      <c r="R442" s="3"/>
      <c r="S442" s="3"/>
      <c r="T442" s="3"/>
      <c r="U442" s="3"/>
      <c r="V442" s="3"/>
      <c r="W442" s="3"/>
      <c r="X442" s="3"/>
      <c r="Y442" s="2"/>
      <c r="Z442" s="3"/>
      <c r="AA442" s="3"/>
    </row>
    <row r="443" spans="1:27" x14ac:dyDescent="0.2">
      <c r="A443" s="28" t="s">
        <v>696</v>
      </c>
      <c r="B443" s="33" t="s">
        <v>697</v>
      </c>
      <c r="C443" t="s">
        <v>36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2"/>
      <c r="P443" s="2"/>
      <c r="Q443" s="3"/>
      <c r="R443" s="3"/>
      <c r="S443" s="3"/>
      <c r="T443" s="3"/>
      <c r="U443" s="3"/>
      <c r="V443" s="3"/>
      <c r="W443" s="3"/>
      <c r="X443" s="3"/>
      <c r="Y443" s="2"/>
      <c r="Z443" s="3"/>
      <c r="AA443" s="3"/>
    </row>
    <row r="444" spans="1:27" x14ac:dyDescent="0.2">
      <c r="A444" s="28" t="s">
        <v>712</v>
      </c>
      <c r="B444" s="32" t="s">
        <v>713</v>
      </c>
      <c r="C444" t="s">
        <v>28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"/>
      <c r="P444" s="2"/>
      <c r="Q444" s="3"/>
      <c r="R444" s="3"/>
      <c r="S444" s="3"/>
      <c r="T444" s="3"/>
      <c r="U444" s="3"/>
      <c r="V444" s="3"/>
      <c r="W444" s="3"/>
      <c r="X444" s="3"/>
      <c r="Y444" s="2"/>
      <c r="Z444" s="3"/>
      <c r="AA444" s="3"/>
    </row>
    <row r="445" spans="1:27" x14ac:dyDescent="0.2">
      <c r="A445" s="28" t="s">
        <v>714</v>
      </c>
      <c r="B445" s="32" t="s">
        <v>715</v>
      </c>
      <c r="C445" t="s">
        <v>33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2"/>
      <c r="P445" s="2"/>
      <c r="Q445" s="3"/>
      <c r="R445" s="3"/>
      <c r="S445" s="3"/>
      <c r="T445" s="3"/>
      <c r="U445" s="3"/>
      <c r="V445" s="3"/>
      <c r="W445" s="3"/>
      <c r="X445" s="3"/>
      <c r="Y445" s="2"/>
      <c r="Z445" s="3"/>
      <c r="AA445" s="3"/>
    </row>
    <row r="446" spans="1:27" x14ac:dyDescent="0.2">
      <c r="A446" s="28" t="s">
        <v>716</v>
      </c>
      <c r="B446" s="32" t="s">
        <v>717</v>
      </c>
      <c r="C446" t="s">
        <v>36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2"/>
      <c r="P446" s="2"/>
      <c r="Q446" s="3"/>
      <c r="R446" s="3"/>
      <c r="S446" s="3"/>
      <c r="T446" s="3"/>
      <c r="U446" s="3"/>
      <c r="V446" s="3"/>
      <c r="W446" s="3"/>
      <c r="X446" s="3"/>
      <c r="Y446" s="2"/>
      <c r="Z446" s="3"/>
      <c r="AA446" s="3"/>
    </row>
    <row r="447" spans="1:27" x14ac:dyDescent="0.2">
      <c r="A447" s="29" t="s">
        <v>724</v>
      </c>
      <c r="B447" s="29" t="s">
        <v>4160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28" t="s">
        <v>725</v>
      </c>
      <c r="B448" s="30" t="s">
        <v>726</v>
      </c>
      <c r="C448" t="s">
        <v>28</v>
      </c>
      <c r="D448" s="3"/>
      <c r="E448" s="3"/>
      <c r="F448" s="3"/>
      <c r="G448" s="3"/>
      <c r="H448" s="3"/>
      <c r="I448" s="2"/>
      <c r="J448" s="2"/>
      <c r="K448" s="3"/>
      <c r="L448" s="3"/>
      <c r="M448" s="3"/>
      <c r="N448" s="3"/>
      <c r="O448" s="2"/>
      <c r="P448" s="2"/>
      <c r="Q448" s="3"/>
      <c r="R448" s="3"/>
      <c r="S448" s="3"/>
      <c r="T448" s="3"/>
      <c r="U448" s="3"/>
      <c r="V448" s="3"/>
      <c r="W448" s="3"/>
      <c r="X448" s="3"/>
      <c r="Y448" s="2"/>
      <c r="Z448" s="3"/>
      <c r="AA448" s="3"/>
    </row>
    <row r="449" spans="1:27" x14ac:dyDescent="0.2">
      <c r="A449" s="28" t="s">
        <v>727</v>
      </c>
      <c r="B449" s="31" t="s">
        <v>728</v>
      </c>
      <c r="C449" t="s">
        <v>28</v>
      </c>
      <c r="D449" s="3"/>
      <c r="E449" s="3"/>
      <c r="F449" s="3"/>
      <c r="G449" s="3"/>
      <c r="H449" s="3"/>
      <c r="I449" s="2"/>
      <c r="J449" s="2"/>
      <c r="K449" s="3"/>
      <c r="L449" s="3"/>
      <c r="M449" s="3"/>
      <c r="N449" s="3"/>
      <c r="O449" s="2"/>
      <c r="P449" s="2"/>
      <c r="Q449" s="3"/>
      <c r="R449" s="3"/>
      <c r="S449" s="3"/>
      <c r="T449" s="3"/>
      <c r="U449" s="3"/>
      <c r="V449" s="3"/>
      <c r="W449" s="3"/>
      <c r="X449" s="3"/>
      <c r="Y449" s="2"/>
      <c r="Z449" s="3"/>
      <c r="AA449" s="3"/>
    </row>
    <row r="450" spans="1:27" x14ac:dyDescent="0.2">
      <c r="A450" s="28" t="s">
        <v>729</v>
      </c>
      <c r="B450" s="32" t="s">
        <v>730</v>
      </c>
      <c r="C450" t="s">
        <v>28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2"/>
      <c r="P450" s="2"/>
      <c r="Q450" s="3"/>
      <c r="R450" s="3"/>
      <c r="S450" s="3"/>
      <c r="T450" s="3"/>
      <c r="U450" s="3"/>
      <c r="V450" s="3"/>
      <c r="W450" s="3"/>
      <c r="X450" s="3"/>
      <c r="Y450" s="2"/>
      <c r="Z450" s="3"/>
      <c r="AA450" s="3"/>
    </row>
    <row r="451" spans="1:27" x14ac:dyDescent="0.2">
      <c r="A451" s="28" t="s">
        <v>731</v>
      </c>
      <c r="B451" s="32" t="s">
        <v>732</v>
      </c>
      <c r="C451" t="s">
        <v>33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2"/>
      <c r="P451" s="2"/>
      <c r="Q451" s="3"/>
      <c r="R451" s="3"/>
      <c r="S451" s="3"/>
      <c r="T451" s="3"/>
      <c r="U451" s="3"/>
      <c r="V451" s="3"/>
      <c r="W451" s="3"/>
      <c r="X451" s="3"/>
      <c r="Y451" s="2"/>
      <c r="Z451" s="3"/>
      <c r="AA451" s="3"/>
    </row>
    <row r="452" spans="1:27" x14ac:dyDescent="0.2">
      <c r="A452" s="28" t="s">
        <v>733</v>
      </c>
      <c r="B452" s="32" t="s">
        <v>734</v>
      </c>
      <c r="C452" t="s">
        <v>36</v>
      </c>
      <c r="D452" s="3"/>
      <c r="E452" s="3"/>
      <c r="F452" s="3"/>
      <c r="G452" s="3"/>
      <c r="H452" s="3"/>
      <c r="I452" s="2"/>
      <c r="J452" s="2"/>
      <c r="K452" s="3"/>
      <c r="L452" s="3"/>
      <c r="M452" s="3"/>
      <c r="N452" s="3"/>
      <c r="O452" s="2"/>
      <c r="P452" s="2"/>
      <c r="Q452" s="3"/>
      <c r="R452" s="3"/>
      <c r="S452" s="3"/>
      <c r="T452" s="3"/>
      <c r="U452" s="3"/>
      <c r="V452" s="3"/>
      <c r="W452" s="3"/>
      <c r="X452" s="3"/>
      <c r="Y452" s="2"/>
      <c r="Z452" s="3"/>
      <c r="AA452" s="3"/>
    </row>
    <row r="453" spans="1:27" x14ac:dyDescent="0.2">
      <c r="A453" s="28" t="s">
        <v>735</v>
      </c>
      <c r="B453" s="32" t="s">
        <v>736</v>
      </c>
      <c r="C453" t="s">
        <v>39</v>
      </c>
      <c r="D453" s="3"/>
      <c r="E453" s="3"/>
      <c r="F453" s="3"/>
      <c r="G453" s="3"/>
      <c r="H453" s="3"/>
      <c r="I453" s="2"/>
      <c r="J453" s="2"/>
      <c r="K453" s="3"/>
      <c r="L453" s="3"/>
      <c r="M453" s="3"/>
      <c r="N453" s="3"/>
      <c r="O453" s="2"/>
      <c r="P453" s="2"/>
      <c r="Q453" s="3"/>
      <c r="R453" s="3"/>
      <c r="S453" s="3"/>
      <c r="T453" s="3"/>
      <c r="U453" s="3"/>
      <c r="V453" s="3"/>
      <c r="W453" s="3"/>
      <c r="X453" s="3"/>
      <c r="Y453" s="2"/>
      <c r="Z453" s="3"/>
      <c r="AA453" s="3"/>
    </row>
    <row r="454" spans="1:27" x14ac:dyDescent="0.2">
      <c r="A454" s="28" t="s">
        <v>737</v>
      </c>
      <c r="B454" s="32" t="s">
        <v>738</v>
      </c>
      <c r="C454" t="s">
        <v>42</v>
      </c>
      <c r="D454" s="3"/>
      <c r="E454" s="3"/>
      <c r="F454" s="3"/>
      <c r="G454" s="3"/>
      <c r="H454" s="3"/>
      <c r="I454" s="2"/>
      <c r="J454" s="2"/>
      <c r="K454" s="3"/>
      <c r="L454" s="3"/>
      <c r="M454" s="3"/>
      <c r="N454" s="3"/>
      <c r="O454" s="2"/>
      <c r="P454" s="2"/>
      <c r="Q454" s="3"/>
      <c r="R454" s="3"/>
      <c r="S454" s="3"/>
      <c r="T454" s="3"/>
      <c r="U454" s="3"/>
      <c r="V454" s="3"/>
      <c r="W454" s="3"/>
      <c r="X454" s="3"/>
      <c r="Y454" s="2"/>
      <c r="Z454" s="3"/>
      <c r="AA454" s="3"/>
    </row>
    <row r="455" spans="1:27" x14ac:dyDescent="0.2">
      <c r="A455" s="28" t="s">
        <v>739</v>
      </c>
      <c r="B455" s="32" t="s">
        <v>740</v>
      </c>
      <c r="C455" t="s">
        <v>45</v>
      </c>
      <c r="D455" s="3"/>
      <c r="E455" s="3"/>
      <c r="F455" s="3"/>
      <c r="G455" s="3"/>
      <c r="H455" s="3"/>
      <c r="I455" s="2"/>
      <c r="J455" s="2"/>
      <c r="K455" s="3"/>
      <c r="L455" s="3"/>
      <c r="M455" s="3"/>
      <c r="N455" s="3"/>
      <c r="O455" s="2"/>
      <c r="P455" s="2"/>
      <c r="Q455" s="3"/>
      <c r="R455" s="3"/>
      <c r="S455" s="3"/>
      <c r="T455" s="3"/>
      <c r="U455" s="3"/>
      <c r="V455" s="3"/>
      <c r="W455" s="3"/>
      <c r="X455" s="3"/>
      <c r="Y455" s="2"/>
      <c r="Z455" s="3"/>
      <c r="AA455" s="3"/>
    </row>
    <row r="456" spans="1:27" x14ac:dyDescent="0.2">
      <c r="A456" s="28" t="s">
        <v>741</v>
      </c>
      <c r="B456" s="32" t="s">
        <v>742</v>
      </c>
      <c r="C456" t="s">
        <v>48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"/>
      <c r="P456" s="2"/>
      <c r="Q456" s="3"/>
      <c r="R456" s="3"/>
      <c r="S456" s="3"/>
      <c r="T456" s="3"/>
      <c r="U456" s="3"/>
      <c r="V456" s="3"/>
      <c r="W456" s="3"/>
      <c r="X456" s="3"/>
      <c r="Y456" s="2"/>
      <c r="Z456" s="3"/>
      <c r="AA456" s="3"/>
    </row>
    <row r="457" spans="1:27" x14ac:dyDescent="0.2">
      <c r="A457" s="28" t="s">
        <v>743</v>
      </c>
      <c r="B457" s="32" t="s">
        <v>744</v>
      </c>
      <c r="C457" t="s">
        <v>51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2"/>
      <c r="P457" s="2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</row>
    <row r="458" spans="1:27" x14ac:dyDescent="0.2">
      <c r="A458" s="29" t="s">
        <v>745</v>
      </c>
      <c r="B458" s="29" t="s">
        <v>4161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28" t="s">
        <v>746</v>
      </c>
      <c r="B459" s="30" t="s">
        <v>747</v>
      </c>
      <c r="C459" t="s">
        <v>28</v>
      </c>
      <c r="D459" s="3"/>
      <c r="E459" s="3"/>
      <c r="F459" s="3"/>
      <c r="G459" s="3"/>
      <c r="H459" s="3"/>
      <c r="I459" s="2"/>
      <c r="J459" s="2"/>
      <c r="K459" s="3"/>
      <c r="L459" s="3"/>
      <c r="M459" s="3"/>
      <c r="N459" s="3"/>
      <c r="O459" s="2"/>
      <c r="P459" s="2"/>
      <c r="Q459" s="3"/>
      <c r="R459" s="3"/>
      <c r="S459" s="3"/>
      <c r="T459" s="3"/>
      <c r="U459" s="3"/>
      <c r="V459" s="3"/>
      <c r="W459" s="3"/>
      <c r="X459" s="3"/>
      <c r="Y459" s="2"/>
      <c r="Z459" s="3"/>
      <c r="AA459" s="3"/>
    </row>
    <row r="460" spans="1:27" x14ac:dyDescent="0.2">
      <c r="A460" s="28" t="s">
        <v>748</v>
      </c>
      <c r="B460" s="31" t="s">
        <v>749</v>
      </c>
      <c r="C460" t="s">
        <v>28</v>
      </c>
      <c r="D460" s="3"/>
      <c r="E460" s="3"/>
      <c r="F460" s="3"/>
      <c r="G460" s="3"/>
      <c r="H460" s="3"/>
      <c r="I460" s="2"/>
      <c r="J460" s="2"/>
      <c r="K460" s="3"/>
      <c r="L460" s="3"/>
      <c r="M460" s="3"/>
      <c r="N460" s="3"/>
      <c r="O460" s="2"/>
      <c r="P460" s="2"/>
      <c r="Q460" s="3"/>
      <c r="R460" s="3"/>
      <c r="S460" s="3"/>
      <c r="T460" s="3"/>
      <c r="U460" s="3"/>
      <c r="V460" s="3"/>
      <c r="W460" s="3"/>
      <c r="X460" s="3"/>
      <c r="Y460" s="2"/>
      <c r="Z460" s="3"/>
      <c r="AA460" s="3"/>
    </row>
    <row r="461" spans="1:27" x14ac:dyDescent="0.2">
      <c r="A461" s="29" t="s">
        <v>750</v>
      </c>
      <c r="B461" s="29" t="s">
        <v>4162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28" t="s">
        <v>751</v>
      </c>
      <c r="B462" s="30" t="s">
        <v>752</v>
      </c>
      <c r="C462" t="s">
        <v>28</v>
      </c>
      <c r="D462" s="3"/>
      <c r="E462" s="3"/>
      <c r="F462" s="3"/>
      <c r="G462" s="3"/>
      <c r="H462" s="3"/>
      <c r="I462" s="2"/>
      <c r="J462" s="2"/>
      <c r="K462" s="3"/>
      <c r="L462" s="3"/>
      <c r="M462" s="3"/>
      <c r="N462" s="3"/>
      <c r="O462" s="2"/>
      <c r="P462" s="2"/>
      <c r="Q462" s="3"/>
      <c r="R462" s="3"/>
      <c r="S462" s="3"/>
      <c r="T462" s="3"/>
      <c r="U462" s="3"/>
      <c r="V462" s="3"/>
      <c r="W462" s="3"/>
      <c r="X462" s="3"/>
      <c r="Y462" s="2"/>
      <c r="Z462" s="3"/>
      <c r="AA462" s="3"/>
    </row>
    <row r="463" spans="1:27" x14ac:dyDescent="0.2">
      <c r="A463" s="28" t="s">
        <v>753</v>
      </c>
      <c r="B463" s="31" t="s">
        <v>754</v>
      </c>
      <c r="C463" t="s">
        <v>28</v>
      </c>
      <c r="D463" s="3"/>
      <c r="E463" s="3"/>
      <c r="F463" s="3"/>
      <c r="G463" s="3"/>
      <c r="H463" s="3"/>
      <c r="I463" s="2"/>
      <c r="J463" s="2"/>
      <c r="K463" s="3"/>
      <c r="L463" s="3"/>
      <c r="M463" s="3"/>
      <c r="N463" s="3"/>
      <c r="O463" s="2"/>
      <c r="P463" s="2"/>
      <c r="Q463" s="3"/>
      <c r="R463" s="3"/>
      <c r="S463" s="3"/>
      <c r="T463" s="3"/>
      <c r="U463" s="3"/>
      <c r="V463" s="3"/>
      <c r="W463" s="3"/>
      <c r="X463" s="3"/>
      <c r="Y463" s="2"/>
      <c r="Z463" s="3"/>
      <c r="AA463" s="3"/>
    </row>
    <row r="464" spans="1:27" x14ac:dyDescent="0.2">
      <c r="A464" s="28" t="s">
        <v>755</v>
      </c>
      <c r="B464" s="31" t="s">
        <v>756</v>
      </c>
      <c r="C464" t="s">
        <v>33</v>
      </c>
      <c r="D464" s="3"/>
      <c r="E464" s="3"/>
      <c r="F464" s="3"/>
      <c r="G464" s="3"/>
      <c r="H464" s="3"/>
      <c r="I464" s="2"/>
      <c r="J464" s="2"/>
      <c r="K464" s="3"/>
      <c r="L464" s="3"/>
      <c r="M464" s="3"/>
      <c r="N464" s="3"/>
      <c r="O464" s="2"/>
      <c r="P464" s="2"/>
      <c r="Q464" s="3"/>
      <c r="R464" s="3"/>
      <c r="S464" s="3"/>
      <c r="T464" s="3"/>
      <c r="U464" s="3"/>
      <c r="V464" s="3"/>
      <c r="W464" s="3"/>
      <c r="X464" s="3"/>
      <c r="Y464" s="2"/>
      <c r="Z464" s="3"/>
      <c r="AA464" s="3"/>
    </row>
    <row r="465" spans="1:27" x14ac:dyDescent="0.2">
      <c r="A465" s="28" t="s">
        <v>757</v>
      </c>
      <c r="B465" s="32" t="s">
        <v>758</v>
      </c>
      <c r="C465" t="s">
        <v>28</v>
      </c>
      <c r="D465" s="3"/>
      <c r="E465" s="3"/>
      <c r="F465" s="3"/>
      <c r="G465" s="3"/>
      <c r="H465" s="3"/>
      <c r="I465" s="2"/>
      <c r="J465" s="2"/>
      <c r="K465" s="3"/>
      <c r="L465" s="3"/>
      <c r="M465" s="3"/>
      <c r="N465" s="3"/>
      <c r="O465" s="2"/>
      <c r="P465" s="2"/>
      <c r="Q465" s="3"/>
      <c r="R465" s="3"/>
      <c r="S465" s="3"/>
      <c r="T465" s="3"/>
      <c r="U465" s="3"/>
      <c r="V465" s="3"/>
      <c r="W465" s="3"/>
      <c r="X465" s="3"/>
      <c r="Y465" s="2"/>
      <c r="Z465" s="3"/>
      <c r="AA465" s="3"/>
    </row>
    <row r="466" spans="1:27" x14ac:dyDescent="0.2">
      <c r="A466" s="28" t="s">
        <v>759</v>
      </c>
      <c r="B466" s="36" t="s">
        <v>760</v>
      </c>
      <c r="C466" t="s">
        <v>28</v>
      </c>
      <c r="D466" s="3"/>
      <c r="E466" s="3"/>
      <c r="F466" s="3"/>
      <c r="G466" s="3"/>
      <c r="H466" s="3"/>
      <c r="I466" s="2"/>
      <c r="J466" s="2"/>
      <c r="K466" s="3"/>
      <c r="L466" s="3"/>
      <c r="M466" s="3"/>
      <c r="N466" s="3"/>
      <c r="O466" s="2"/>
      <c r="P466" s="2"/>
      <c r="Q466" s="3"/>
      <c r="R466" s="3"/>
      <c r="S466" s="3"/>
      <c r="T466" s="3"/>
      <c r="U466" s="3"/>
      <c r="V466" s="3"/>
      <c r="W466" s="3"/>
      <c r="X466" s="3"/>
      <c r="Y466" s="2"/>
      <c r="Z466" s="3"/>
      <c r="AA466" s="3"/>
    </row>
    <row r="467" spans="1:27" x14ac:dyDescent="0.2">
      <c r="A467" s="28" t="s">
        <v>761</v>
      </c>
      <c r="B467" s="36" t="s">
        <v>762</v>
      </c>
      <c r="C467" t="s">
        <v>33</v>
      </c>
      <c r="D467" s="3"/>
      <c r="E467" s="3"/>
      <c r="F467" s="3"/>
      <c r="G467" s="3"/>
      <c r="H467" s="3"/>
      <c r="I467" s="2"/>
      <c r="J467" s="2"/>
      <c r="K467" s="3"/>
      <c r="L467" s="3"/>
      <c r="M467" s="3"/>
      <c r="N467" s="3"/>
      <c r="O467" s="2"/>
      <c r="P467" s="2"/>
      <c r="Q467" s="3"/>
      <c r="R467" s="3"/>
      <c r="S467" s="3"/>
      <c r="T467" s="3"/>
      <c r="U467" s="3"/>
      <c r="V467" s="3"/>
      <c r="W467" s="3"/>
      <c r="X467" s="3"/>
      <c r="Y467" s="2"/>
      <c r="Z467" s="3"/>
      <c r="AA467" s="3"/>
    </row>
    <row r="468" spans="1:27" x14ac:dyDescent="0.2">
      <c r="A468" s="28" t="s">
        <v>763</v>
      </c>
      <c r="B468" s="36" t="s">
        <v>764</v>
      </c>
      <c r="C468" t="s">
        <v>36</v>
      </c>
      <c r="D468" s="3"/>
      <c r="E468" s="3"/>
      <c r="F468" s="3"/>
      <c r="G468" s="3"/>
      <c r="H468" s="3"/>
      <c r="I468" s="2"/>
      <c r="J468" s="2"/>
      <c r="K468" s="3"/>
      <c r="L468" s="3"/>
      <c r="M468" s="3"/>
      <c r="N468" s="3"/>
      <c r="O468" s="2"/>
      <c r="P468" s="2"/>
      <c r="Q468" s="3"/>
      <c r="R468" s="3"/>
      <c r="S468" s="3"/>
      <c r="T468" s="3"/>
      <c r="U468" s="3"/>
      <c r="V468" s="3"/>
      <c r="W468" s="3"/>
      <c r="X468" s="3"/>
      <c r="Y468" s="2"/>
      <c r="Z468" s="3"/>
      <c r="AA468" s="3"/>
    </row>
    <row r="469" spans="1:27" x14ac:dyDescent="0.2">
      <c r="A469" s="28" t="s">
        <v>765</v>
      </c>
      <c r="B469" s="32" t="s">
        <v>766</v>
      </c>
      <c r="C469" t="s">
        <v>33</v>
      </c>
      <c r="D469" s="3"/>
      <c r="E469" s="3"/>
      <c r="F469" s="3"/>
      <c r="G469" s="3"/>
      <c r="H469" s="3"/>
      <c r="I469" s="2"/>
      <c r="J469" s="2"/>
      <c r="K469" s="3"/>
      <c r="L469" s="3"/>
      <c r="M469" s="3"/>
      <c r="N469" s="3"/>
      <c r="O469" s="2"/>
      <c r="P469" s="2"/>
      <c r="Q469" s="3"/>
      <c r="R469" s="3"/>
      <c r="S469" s="3"/>
      <c r="T469" s="3"/>
      <c r="U469" s="3"/>
      <c r="V469" s="3"/>
      <c r="W469" s="3"/>
      <c r="X469" s="3"/>
      <c r="Y469" s="2"/>
      <c r="Z469" s="3"/>
      <c r="AA469" s="3"/>
    </row>
    <row r="470" spans="1:27" x14ac:dyDescent="0.2">
      <c r="A470" s="28" t="s">
        <v>767</v>
      </c>
      <c r="B470" s="36" t="s">
        <v>768</v>
      </c>
      <c r="C470" t="s">
        <v>28</v>
      </c>
      <c r="D470" s="3"/>
      <c r="E470" s="3"/>
      <c r="F470" s="3"/>
      <c r="G470" s="3"/>
      <c r="H470" s="3"/>
      <c r="I470" s="2"/>
      <c r="J470" s="2"/>
      <c r="K470" s="3"/>
      <c r="L470" s="3"/>
      <c r="M470" s="3"/>
      <c r="N470" s="3"/>
      <c r="O470" s="2"/>
      <c r="P470" s="2"/>
      <c r="Q470" s="3"/>
      <c r="R470" s="3"/>
      <c r="S470" s="3"/>
      <c r="T470" s="3"/>
      <c r="U470" s="3"/>
      <c r="V470" s="3"/>
      <c r="W470" s="3"/>
      <c r="X470" s="3"/>
      <c r="Y470" s="2"/>
      <c r="Z470" s="3"/>
      <c r="AA470" s="3"/>
    </row>
    <row r="471" spans="1:27" x14ac:dyDescent="0.2">
      <c r="A471" s="28" t="s">
        <v>769</v>
      </c>
      <c r="B471" s="36" t="s">
        <v>770</v>
      </c>
      <c r="C471" t="s">
        <v>33</v>
      </c>
      <c r="D471" s="3"/>
      <c r="E471" s="3"/>
      <c r="F471" s="3"/>
      <c r="G471" s="3"/>
      <c r="H471" s="3"/>
      <c r="I471" s="2"/>
      <c r="J471" s="2"/>
      <c r="K471" s="3"/>
      <c r="L471" s="3"/>
      <c r="M471" s="3"/>
      <c r="N471" s="3"/>
      <c r="O471" s="2"/>
      <c r="P471" s="2"/>
      <c r="Q471" s="3"/>
      <c r="R471" s="3"/>
      <c r="S471" s="3"/>
      <c r="T471" s="3"/>
      <c r="U471" s="3"/>
      <c r="V471" s="3"/>
      <c r="W471" s="3"/>
      <c r="X471" s="3"/>
      <c r="Y471" s="2"/>
      <c r="Z471" s="3"/>
      <c r="AA471" s="3"/>
    </row>
    <row r="472" spans="1:27" x14ac:dyDescent="0.2">
      <c r="A472" s="28" t="s">
        <v>771</v>
      </c>
      <c r="B472" s="36" t="s">
        <v>772</v>
      </c>
      <c r="C472" t="s">
        <v>36</v>
      </c>
      <c r="D472" s="3"/>
      <c r="E472" s="3"/>
      <c r="F472" s="3"/>
      <c r="G472" s="3"/>
      <c r="H472" s="3"/>
      <c r="I472" s="2"/>
      <c r="J472" s="2"/>
      <c r="K472" s="3"/>
      <c r="L472" s="3"/>
      <c r="M472" s="3"/>
      <c r="N472" s="3"/>
      <c r="O472" s="2"/>
      <c r="P472" s="2"/>
      <c r="Q472" s="3"/>
      <c r="R472" s="3"/>
      <c r="S472" s="3"/>
      <c r="T472" s="3"/>
      <c r="U472" s="3"/>
      <c r="V472" s="3"/>
      <c r="W472" s="3"/>
      <c r="X472" s="3"/>
      <c r="Y472" s="2"/>
      <c r="Z472" s="3"/>
      <c r="AA472" s="3"/>
    </row>
    <row r="473" spans="1:27" x14ac:dyDescent="0.2">
      <c r="A473" s="28" t="s">
        <v>773</v>
      </c>
      <c r="B473" s="38" t="s">
        <v>774</v>
      </c>
      <c r="C473" t="s">
        <v>28</v>
      </c>
      <c r="D473" s="3"/>
      <c r="E473" s="3"/>
      <c r="F473" s="3"/>
      <c r="G473" s="3"/>
      <c r="H473" s="3"/>
      <c r="I473" s="2"/>
      <c r="J473" s="2"/>
      <c r="K473" s="3"/>
      <c r="L473" s="3"/>
      <c r="M473" s="3"/>
      <c r="N473" s="3"/>
      <c r="O473" s="2"/>
      <c r="P473" s="2"/>
      <c r="Q473" s="3"/>
      <c r="R473" s="3"/>
      <c r="S473" s="3"/>
      <c r="T473" s="3"/>
      <c r="U473" s="3"/>
      <c r="V473" s="3"/>
      <c r="W473" s="3"/>
      <c r="X473" s="3"/>
      <c r="Y473" s="2"/>
      <c r="Z473" s="3"/>
      <c r="AA473" s="3"/>
    </row>
    <row r="474" spans="1:27" x14ac:dyDescent="0.2">
      <c r="A474" s="28" t="s">
        <v>775</v>
      </c>
      <c r="B474" s="38" t="s">
        <v>776</v>
      </c>
      <c r="C474" t="s">
        <v>33</v>
      </c>
      <c r="D474" s="3"/>
      <c r="E474" s="3"/>
      <c r="F474" s="3"/>
      <c r="G474" s="3"/>
      <c r="H474" s="3"/>
      <c r="I474" s="2"/>
      <c r="J474" s="2"/>
      <c r="K474" s="3"/>
      <c r="L474" s="3"/>
      <c r="M474" s="3"/>
      <c r="N474" s="3"/>
      <c r="O474" s="2"/>
      <c r="P474" s="2"/>
      <c r="Q474" s="3"/>
      <c r="R474" s="3"/>
      <c r="S474" s="3"/>
      <c r="T474" s="3"/>
      <c r="U474" s="3"/>
      <c r="V474" s="3"/>
      <c r="W474" s="3"/>
      <c r="X474" s="3"/>
      <c r="Y474" s="2"/>
      <c r="Z474" s="3"/>
      <c r="AA474" s="3"/>
    </row>
    <row r="475" spans="1:27" x14ac:dyDescent="0.2">
      <c r="A475" s="28" t="s">
        <v>777</v>
      </c>
      <c r="B475" s="38" t="s">
        <v>778</v>
      </c>
      <c r="C475" t="s">
        <v>36</v>
      </c>
      <c r="D475" s="3"/>
      <c r="E475" s="3"/>
      <c r="F475" s="3"/>
      <c r="G475" s="3"/>
      <c r="H475" s="3"/>
      <c r="I475" s="2"/>
      <c r="J475" s="2"/>
      <c r="K475" s="3"/>
      <c r="L475" s="3"/>
      <c r="M475" s="3"/>
      <c r="N475" s="3"/>
      <c r="O475" s="2"/>
      <c r="P475" s="2"/>
      <c r="Q475" s="3"/>
      <c r="R475" s="3"/>
      <c r="S475" s="3"/>
      <c r="T475" s="3"/>
      <c r="U475" s="3"/>
      <c r="V475" s="3"/>
      <c r="W475" s="3"/>
      <c r="X475" s="3"/>
      <c r="Y475" s="2"/>
      <c r="Z475" s="3"/>
      <c r="AA475" s="3"/>
    </row>
    <row r="476" spans="1:27" x14ac:dyDescent="0.2">
      <c r="A476" s="28" t="s">
        <v>779</v>
      </c>
      <c r="B476" s="38" t="s">
        <v>780</v>
      </c>
      <c r="C476" t="s">
        <v>39</v>
      </c>
      <c r="D476" s="3"/>
      <c r="E476" s="3"/>
      <c r="F476" s="3"/>
      <c r="G476" s="3"/>
      <c r="H476" s="3"/>
      <c r="I476" s="2"/>
      <c r="J476" s="2"/>
      <c r="K476" s="3"/>
      <c r="L476" s="3"/>
      <c r="M476" s="3"/>
      <c r="N476" s="3"/>
      <c r="O476" s="2"/>
      <c r="P476" s="2"/>
      <c r="Q476" s="3"/>
      <c r="R476" s="3"/>
      <c r="S476" s="3"/>
      <c r="T476" s="3"/>
      <c r="U476" s="3"/>
      <c r="V476" s="3"/>
      <c r="W476" s="3"/>
      <c r="X476" s="3"/>
      <c r="Y476" s="2"/>
      <c r="Z476" s="3"/>
      <c r="AA476" s="3"/>
    </row>
    <row r="477" spans="1:27" x14ac:dyDescent="0.2">
      <c r="A477" s="28" t="s">
        <v>781</v>
      </c>
      <c r="B477" s="38" t="s">
        <v>782</v>
      </c>
      <c r="C477" t="s">
        <v>42</v>
      </c>
      <c r="D477" s="3"/>
      <c r="E477" s="3"/>
      <c r="F477" s="3"/>
      <c r="G477" s="3"/>
      <c r="H477" s="3"/>
      <c r="I477" s="2"/>
      <c r="J477" s="2"/>
      <c r="K477" s="3"/>
      <c r="L477" s="3"/>
      <c r="M477" s="3"/>
      <c r="N477" s="3"/>
      <c r="O477" s="2"/>
      <c r="P477" s="2"/>
      <c r="Q477" s="3"/>
      <c r="R477" s="3"/>
      <c r="S477" s="3"/>
      <c r="T477" s="3"/>
      <c r="U477" s="3"/>
      <c r="V477" s="3"/>
      <c r="W477" s="3"/>
      <c r="X477" s="3"/>
      <c r="Y477" s="2"/>
      <c r="Z477" s="3"/>
      <c r="AA477" s="3"/>
    </row>
    <row r="478" spans="1:27" x14ac:dyDescent="0.2">
      <c r="A478" s="28" t="s">
        <v>783</v>
      </c>
      <c r="B478" s="38" t="s">
        <v>784</v>
      </c>
      <c r="C478" t="s">
        <v>45</v>
      </c>
      <c r="D478" s="3"/>
      <c r="E478" s="3"/>
      <c r="F478" s="3"/>
      <c r="G478" s="3"/>
      <c r="H478" s="3"/>
      <c r="I478" s="2"/>
      <c r="J478" s="2"/>
      <c r="K478" s="3"/>
      <c r="L478" s="3"/>
      <c r="M478" s="3"/>
      <c r="N478" s="3"/>
      <c r="O478" s="2"/>
      <c r="P478" s="2"/>
      <c r="Q478" s="3"/>
      <c r="R478" s="3"/>
      <c r="S478" s="3"/>
      <c r="T478" s="3"/>
      <c r="U478" s="3"/>
      <c r="V478" s="3"/>
      <c r="W478" s="3"/>
      <c r="X478" s="3"/>
      <c r="Y478" s="2"/>
      <c r="Z478" s="3"/>
      <c r="AA478" s="3"/>
    </row>
    <row r="479" spans="1:27" x14ac:dyDescent="0.2">
      <c r="A479" s="28" t="s">
        <v>785</v>
      </c>
      <c r="B479" s="38" t="s">
        <v>786</v>
      </c>
      <c r="C479" t="s">
        <v>48</v>
      </c>
      <c r="D479" s="3"/>
      <c r="E479" s="3"/>
      <c r="F479" s="3"/>
      <c r="G479" s="3"/>
      <c r="H479" s="3"/>
      <c r="I479" s="2"/>
      <c r="J479" s="2"/>
      <c r="K479" s="3"/>
      <c r="L479" s="3"/>
      <c r="M479" s="3"/>
      <c r="N479" s="3"/>
      <c r="O479" s="2"/>
      <c r="P479" s="2"/>
      <c r="Q479" s="3"/>
      <c r="R479" s="3"/>
      <c r="S479" s="3"/>
      <c r="T479" s="3"/>
      <c r="U479" s="3"/>
      <c r="V479" s="3"/>
      <c r="W479" s="3"/>
      <c r="X479" s="3"/>
      <c r="Y479" s="2"/>
      <c r="Z479" s="3"/>
      <c r="AA479" s="3"/>
    </row>
    <row r="480" spans="1:27" x14ac:dyDescent="0.2">
      <c r="A480" s="28" t="s">
        <v>787</v>
      </c>
      <c r="B480" s="38" t="s">
        <v>788</v>
      </c>
      <c r="C480" t="s">
        <v>51</v>
      </c>
      <c r="D480" s="3"/>
      <c r="E480" s="3"/>
      <c r="F480" s="3"/>
      <c r="G480" s="3"/>
      <c r="H480" s="3"/>
      <c r="I480" s="2"/>
      <c r="J480" s="2"/>
      <c r="K480" s="3"/>
      <c r="L480" s="3"/>
      <c r="M480" s="3"/>
      <c r="N480" s="3"/>
      <c r="O480" s="2"/>
      <c r="P480" s="2"/>
      <c r="Q480" s="3"/>
      <c r="R480" s="3"/>
      <c r="S480" s="3"/>
      <c r="T480" s="3"/>
      <c r="U480" s="3"/>
      <c r="V480" s="3"/>
      <c r="W480" s="3"/>
      <c r="X480" s="3"/>
      <c r="Y480" s="2"/>
      <c r="Z480" s="3"/>
      <c r="AA480" s="3"/>
    </row>
    <row r="481" spans="1:27" x14ac:dyDescent="0.2">
      <c r="A481" s="28" t="s">
        <v>789</v>
      </c>
      <c r="B481" s="38" t="s">
        <v>790</v>
      </c>
      <c r="C481" t="s">
        <v>54</v>
      </c>
      <c r="D481" s="3"/>
      <c r="E481" s="3"/>
      <c r="F481" s="3"/>
      <c r="G481" s="3"/>
      <c r="H481" s="3"/>
      <c r="I481" s="2"/>
      <c r="J481" s="2"/>
      <c r="K481" s="3"/>
      <c r="L481" s="3"/>
      <c r="M481" s="3"/>
      <c r="N481" s="3"/>
      <c r="O481" s="2"/>
      <c r="P481" s="2"/>
      <c r="Q481" s="3"/>
      <c r="R481" s="3"/>
      <c r="S481" s="3"/>
      <c r="T481" s="3"/>
      <c r="U481" s="3"/>
      <c r="V481" s="3"/>
      <c r="W481" s="3"/>
      <c r="X481" s="3"/>
      <c r="Y481" s="2"/>
      <c r="Z481" s="3"/>
      <c r="AA481" s="3"/>
    </row>
    <row r="482" spans="1:27" x14ac:dyDescent="0.2">
      <c r="A482" s="28" t="s">
        <v>791</v>
      </c>
      <c r="B482" s="38" t="s">
        <v>792</v>
      </c>
      <c r="C482" t="s">
        <v>57</v>
      </c>
      <c r="D482" s="3"/>
      <c r="E482" s="3"/>
      <c r="F482" s="3"/>
      <c r="G482" s="3"/>
      <c r="H482" s="3"/>
      <c r="I482" s="2"/>
      <c r="J482" s="2"/>
      <c r="K482" s="3"/>
      <c r="L482" s="3"/>
      <c r="M482" s="3"/>
      <c r="N482" s="3"/>
      <c r="O482" s="2"/>
      <c r="P482" s="2"/>
      <c r="Q482" s="3"/>
      <c r="R482" s="3"/>
      <c r="S482" s="3"/>
      <c r="T482" s="3"/>
      <c r="U482" s="3"/>
      <c r="V482" s="3"/>
      <c r="W482" s="3"/>
      <c r="X482" s="3"/>
      <c r="Y482" s="2"/>
      <c r="Z482" s="3"/>
      <c r="AA482" s="3"/>
    </row>
    <row r="483" spans="1:27" x14ac:dyDescent="0.2">
      <c r="A483" s="28" t="s">
        <v>793</v>
      </c>
      <c r="B483" s="38" t="s">
        <v>794</v>
      </c>
      <c r="C483" t="s">
        <v>60</v>
      </c>
      <c r="D483" s="3"/>
      <c r="E483" s="3"/>
      <c r="F483" s="3"/>
      <c r="G483" s="3"/>
      <c r="H483" s="3"/>
      <c r="I483" s="2"/>
      <c r="J483" s="2"/>
      <c r="K483" s="3"/>
      <c r="L483" s="3"/>
      <c r="M483" s="3"/>
      <c r="N483" s="3"/>
      <c r="O483" s="2"/>
      <c r="P483" s="2"/>
      <c r="Q483" s="3"/>
      <c r="R483" s="3"/>
      <c r="S483" s="3"/>
      <c r="T483" s="3"/>
      <c r="U483" s="3"/>
      <c r="V483" s="3"/>
      <c r="W483" s="3"/>
      <c r="X483" s="3"/>
      <c r="Y483" s="2"/>
      <c r="Z483" s="3"/>
      <c r="AA483" s="3"/>
    </row>
    <row r="484" spans="1:27" x14ac:dyDescent="0.2">
      <c r="A484" s="28" t="s">
        <v>795</v>
      </c>
      <c r="B484" s="36" t="s">
        <v>796</v>
      </c>
      <c r="C484" t="s">
        <v>39</v>
      </c>
      <c r="D484" s="3"/>
      <c r="E484" s="3"/>
      <c r="F484" s="3"/>
      <c r="G484" s="3"/>
      <c r="H484" s="3"/>
      <c r="I484" s="2"/>
      <c r="J484" s="2"/>
      <c r="K484" s="3"/>
      <c r="L484" s="3"/>
      <c r="M484" s="3"/>
      <c r="N484" s="3"/>
      <c r="O484" s="2"/>
      <c r="P484" s="2"/>
      <c r="Q484" s="3"/>
      <c r="R484" s="3"/>
      <c r="S484" s="3"/>
      <c r="T484" s="3"/>
      <c r="U484" s="3"/>
      <c r="V484" s="3"/>
      <c r="W484" s="3"/>
      <c r="X484" s="3"/>
      <c r="Y484" s="2"/>
      <c r="Z484" s="3"/>
      <c r="AA484" s="3"/>
    </row>
    <row r="485" spans="1:27" x14ac:dyDescent="0.2">
      <c r="A485" s="28" t="s">
        <v>797</v>
      </c>
      <c r="B485" s="36" t="s">
        <v>798</v>
      </c>
      <c r="C485" t="s">
        <v>42</v>
      </c>
      <c r="D485" s="3"/>
      <c r="E485" s="3"/>
      <c r="F485" s="3"/>
      <c r="G485" s="3"/>
      <c r="H485" s="3"/>
      <c r="I485" s="2"/>
      <c r="J485" s="2"/>
      <c r="K485" s="3"/>
      <c r="L485" s="3"/>
      <c r="M485" s="3"/>
      <c r="N485" s="3"/>
      <c r="O485" s="2"/>
      <c r="P485" s="2"/>
      <c r="Q485" s="3"/>
      <c r="R485" s="3"/>
      <c r="S485" s="3"/>
      <c r="T485" s="3"/>
      <c r="U485" s="3"/>
      <c r="V485" s="3"/>
      <c r="W485" s="3"/>
      <c r="X485" s="3"/>
      <c r="Y485" s="2"/>
      <c r="Z485" s="3"/>
      <c r="AA485" s="3"/>
    </row>
    <row r="486" spans="1:27" x14ac:dyDescent="0.2">
      <c r="A486" s="28" t="s">
        <v>799</v>
      </c>
      <c r="B486" s="31" t="s">
        <v>800</v>
      </c>
      <c r="C486" t="s">
        <v>36</v>
      </c>
      <c r="D486" s="3"/>
      <c r="E486" s="3"/>
      <c r="F486" s="3"/>
      <c r="G486" s="3"/>
      <c r="H486" s="3"/>
      <c r="I486" s="2"/>
      <c r="J486" s="2"/>
      <c r="K486" s="3"/>
      <c r="L486" s="3"/>
      <c r="M486" s="3"/>
      <c r="N486" s="3"/>
      <c r="O486" s="2"/>
      <c r="P486" s="2"/>
      <c r="Q486" s="3"/>
      <c r="R486" s="3"/>
      <c r="S486" s="3"/>
      <c r="T486" s="3"/>
      <c r="U486" s="3"/>
      <c r="V486" s="3"/>
      <c r="W486" s="3"/>
      <c r="X486" s="3"/>
      <c r="Y486" s="2"/>
      <c r="Z486" s="3"/>
      <c r="AA486" s="3"/>
    </row>
    <row r="487" spans="1:27" x14ac:dyDescent="0.2">
      <c r="A487" s="28" t="s">
        <v>801</v>
      </c>
      <c r="B487" s="32" t="s">
        <v>802</v>
      </c>
      <c r="C487" t="s">
        <v>28</v>
      </c>
      <c r="D487" s="3"/>
      <c r="E487" s="3"/>
      <c r="F487" s="3"/>
      <c r="G487" s="3"/>
      <c r="H487" s="3"/>
      <c r="I487" s="2"/>
      <c r="J487" s="2"/>
      <c r="K487" s="3"/>
      <c r="L487" s="3"/>
      <c r="M487" s="3"/>
      <c r="N487" s="3"/>
      <c r="O487" s="2"/>
      <c r="P487" s="2"/>
      <c r="Q487" s="3"/>
      <c r="R487" s="3"/>
      <c r="S487" s="3"/>
      <c r="T487" s="3"/>
      <c r="U487" s="3"/>
      <c r="V487" s="3"/>
      <c r="W487" s="3"/>
      <c r="X487" s="3"/>
      <c r="Y487" s="2"/>
      <c r="Z487" s="3"/>
      <c r="AA487" s="3"/>
    </row>
    <row r="488" spans="1:27" x14ac:dyDescent="0.2">
      <c r="A488" s="28" t="s">
        <v>803</v>
      </c>
      <c r="B488" s="32" t="s">
        <v>804</v>
      </c>
      <c r="C488" t="s">
        <v>33</v>
      </c>
      <c r="D488" s="3"/>
      <c r="E488" s="3"/>
      <c r="F488" s="3"/>
      <c r="G488" s="3"/>
      <c r="H488" s="3"/>
      <c r="I488" s="2"/>
      <c r="J488" s="2"/>
      <c r="K488" s="3"/>
      <c r="L488" s="3"/>
      <c r="M488" s="3"/>
      <c r="N488" s="3"/>
      <c r="O488" s="2"/>
      <c r="P488" s="2"/>
      <c r="Q488" s="3"/>
      <c r="R488" s="3"/>
      <c r="S488" s="3"/>
      <c r="T488" s="3"/>
      <c r="U488" s="3"/>
      <c r="V488" s="3"/>
      <c r="W488" s="3"/>
      <c r="X488" s="3"/>
      <c r="Y488" s="2"/>
      <c r="Z488" s="3"/>
      <c r="AA488" s="3"/>
    </row>
    <row r="489" spans="1:27" x14ac:dyDescent="0.2">
      <c r="A489" s="28" t="s">
        <v>805</v>
      </c>
      <c r="B489" s="36" t="s">
        <v>806</v>
      </c>
      <c r="C489" t="s">
        <v>28</v>
      </c>
      <c r="D489" s="3"/>
      <c r="E489" s="3"/>
      <c r="F489" s="3"/>
      <c r="G489" s="3"/>
      <c r="H489" s="3"/>
      <c r="I489" s="2"/>
      <c r="J489" s="2"/>
      <c r="K489" s="3"/>
      <c r="L489" s="3"/>
      <c r="M489" s="3"/>
      <c r="N489" s="3"/>
      <c r="O489" s="2"/>
      <c r="P489" s="2"/>
      <c r="Q489" s="3"/>
      <c r="R489" s="3"/>
      <c r="S489" s="3"/>
      <c r="T489" s="3"/>
      <c r="U489" s="3"/>
      <c r="V489" s="3"/>
      <c r="W489" s="3"/>
      <c r="X489" s="3"/>
      <c r="Y489" s="2"/>
      <c r="Z489" s="3"/>
      <c r="AA489" s="3"/>
    </row>
    <row r="490" spans="1:27" x14ac:dyDescent="0.2">
      <c r="A490" s="28" t="s">
        <v>807</v>
      </c>
      <c r="B490" s="36" t="s">
        <v>808</v>
      </c>
      <c r="C490" t="s">
        <v>33</v>
      </c>
      <c r="D490" s="3"/>
      <c r="E490" s="3"/>
      <c r="F490" s="3"/>
      <c r="G490" s="3"/>
      <c r="H490" s="3"/>
      <c r="I490" s="2"/>
      <c r="J490" s="2"/>
      <c r="K490" s="3"/>
      <c r="L490" s="3"/>
      <c r="M490" s="3"/>
      <c r="N490" s="3"/>
      <c r="O490" s="2"/>
      <c r="P490" s="2"/>
      <c r="Q490" s="3"/>
      <c r="R490" s="3"/>
      <c r="S490" s="3"/>
      <c r="T490" s="3"/>
      <c r="U490" s="3"/>
      <c r="V490" s="3"/>
      <c r="W490" s="3"/>
      <c r="X490" s="3"/>
      <c r="Y490" s="2"/>
      <c r="Z490" s="3"/>
      <c r="AA490" s="3"/>
    </row>
    <row r="491" spans="1:27" x14ac:dyDescent="0.2">
      <c r="A491" s="28" t="s">
        <v>809</v>
      </c>
      <c r="B491" s="36" t="s">
        <v>810</v>
      </c>
      <c r="C491" t="s">
        <v>36</v>
      </c>
      <c r="D491" s="3"/>
      <c r="E491" s="3"/>
      <c r="F491" s="3"/>
      <c r="G491" s="3"/>
      <c r="H491" s="3"/>
      <c r="I491" s="2"/>
      <c r="J491" s="2"/>
      <c r="K491" s="3"/>
      <c r="L491" s="3"/>
      <c r="M491" s="3"/>
      <c r="N491" s="3"/>
      <c r="O491" s="2"/>
      <c r="P491" s="2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</row>
    <row r="492" spans="1:27" x14ac:dyDescent="0.2">
      <c r="A492" s="28" t="s">
        <v>811</v>
      </c>
      <c r="B492" s="32" t="s">
        <v>812</v>
      </c>
      <c r="C492" t="s">
        <v>36</v>
      </c>
      <c r="D492" s="3"/>
      <c r="E492" s="3"/>
      <c r="F492" s="3"/>
      <c r="G492" s="3"/>
      <c r="H492" s="3"/>
      <c r="I492" s="2"/>
      <c r="J492" s="2"/>
      <c r="K492" s="3"/>
      <c r="L492" s="3"/>
      <c r="M492" s="3"/>
      <c r="N492" s="3"/>
      <c r="O492" s="2"/>
      <c r="P492" s="2"/>
      <c r="Q492" s="3"/>
      <c r="R492" s="3"/>
      <c r="S492" s="3"/>
      <c r="T492" s="3"/>
      <c r="U492" s="3"/>
      <c r="V492" s="3"/>
      <c r="W492" s="3"/>
      <c r="X492" s="3"/>
      <c r="Y492" s="2"/>
      <c r="Z492" s="3"/>
      <c r="AA492" s="3"/>
    </row>
    <row r="493" spans="1:27" x14ac:dyDescent="0.2">
      <c r="A493" s="28" t="s">
        <v>813</v>
      </c>
      <c r="B493" s="36" t="s">
        <v>814</v>
      </c>
      <c r="C493" t="s">
        <v>28</v>
      </c>
      <c r="D493" s="3"/>
      <c r="E493" s="3"/>
      <c r="F493" s="3"/>
      <c r="G493" s="3"/>
      <c r="H493" s="3"/>
      <c r="I493" s="2"/>
      <c r="J493" s="2"/>
      <c r="K493" s="3"/>
      <c r="L493" s="3"/>
      <c r="M493" s="3"/>
      <c r="N493" s="3"/>
      <c r="O493" s="2"/>
      <c r="P493" s="2"/>
      <c r="Q493" s="3"/>
      <c r="R493" s="3"/>
      <c r="S493" s="3"/>
      <c r="T493" s="3"/>
      <c r="U493" s="3"/>
      <c r="V493" s="3"/>
      <c r="W493" s="3"/>
      <c r="X493" s="3"/>
      <c r="Y493" s="2"/>
      <c r="Z493" s="3"/>
      <c r="AA493" s="3"/>
    </row>
    <row r="494" spans="1:27" x14ac:dyDescent="0.2">
      <c r="A494" s="28" t="s">
        <v>815</v>
      </c>
      <c r="B494" s="36" t="s">
        <v>816</v>
      </c>
      <c r="C494" t="s">
        <v>33</v>
      </c>
      <c r="D494" s="3"/>
      <c r="E494" s="3"/>
      <c r="F494" s="3"/>
      <c r="G494" s="3"/>
      <c r="H494" s="3"/>
      <c r="I494" s="2"/>
      <c r="J494" s="2"/>
      <c r="K494" s="3"/>
      <c r="L494" s="3"/>
      <c r="M494" s="3"/>
      <c r="N494" s="3"/>
      <c r="O494" s="2"/>
      <c r="P494" s="2"/>
      <c r="Q494" s="3"/>
      <c r="R494" s="3"/>
      <c r="S494" s="3"/>
      <c r="T494" s="3"/>
      <c r="U494" s="3"/>
      <c r="V494" s="3"/>
      <c r="W494" s="3"/>
      <c r="X494" s="3"/>
      <c r="Y494" s="2"/>
      <c r="Z494" s="3"/>
      <c r="AA494" s="3"/>
    </row>
    <row r="495" spans="1:27" x14ac:dyDescent="0.2">
      <c r="A495" s="28" t="s">
        <v>817</v>
      </c>
      <c r="B495" s="36" t="s">
        <v>818</v>
      </c>
      <c r="C495" t="s">
        <v>36</v>
      </c>
      <c r="D495" s="3"/>
      <c r="E495" s="3"/>
      <c r="F495" s="3"/>
      <c r="G495" s="3"/>
      <c r="H495" s="3"/>
      <c r="I495" s="2"/>
      <c r="J495" s="2"/>
      <c r="K495" s="3"/>
      <c r="L495" s="3"/>
      <c r="M495" s="3"/>
      <c r="N495" s="3"/>
      <c r="O495" s="2"/>
      <c r="P495" s="2"/>
      <c r="Q495" s="3"/>
      <c r="R495" s="3"/>
      <c r="S495" s="3"/>
      <c r="T495" s="3"/>
      <c r="U495" s="3"/>
      <c r="V495" s="3"/>
      <c r="W495" s="3"/>
      <c r="X495" s="3"/>
      <c r="Y495" s="2"/>
      <c r="Z495" s="3"/>
      <c r="AA495" s="3"/>
    </row>
    <row r="496" spans="1:27" x14ac:dyDescent="0.2">
      <c r="A496" s="28" t="s">
        <v>819</v>
      </c>
      <c r="B496" s="36" t="s">
        <v>820</v>
      </c>
      <c r="C496" t="s">
        <v>39</v>
      </c>
      <c r="D496" s="3"/>
      <c r="E496" s="3"/>
      <c r="F496" s="3"/>
      <c r="G496" s="3"/>
      <c r="H496" s="3"/>
      <c r="I496" s="2"/>
      <c r="J496" s="2"/>
      <c r="K496" s="3"/>
      <c r="L496" s="3"/>
      <c r="M496" s="3"/>
      <c r="N496" s="3"/>
      <c r="O496" s="2"/>
      <c r="P496" s="2"/>
      <c r="Q496" s="3"/>
      <c r="R496" s="3"/>
      <c r="S496" s="3"/>
      <c r="T496" s="3"/>
      <c r="U496" s="3"/>
      <c r="V496" s="3"/>
      <c r="W496" s="3"/>
      <c r="X496" s="3"/>
      <c r="Y496" s="2"/>
      <c r="Z496" s="3"/>
      <c r="AA496" s="3"/>
    </row>
    <row r="497" spans="1:27" x14ac:dyDescent="0.2">
      <c r="A497" s="28" t="s">
        <v>821</v>
      </c>
      <c r="B497" s="36" t="s">
        <v>822</v>
      </c>
      <c r="C497" t="s">
        <v>42</v>
      </c>
      <c r="D497" s="3"/>
      <c r="E497" s="3"/>
      <c r="F497" s="3"/>
      <c r="G497" s="3"/>
      <c r="H497" s="3"/>
      <c r="I497" s="2"/>
      <c r="J497" s="2"/>
      <c r="K497" s="3"/>
      <c r="L497" s="3"/>
      <c r="M497" s="3"/>
      <c r="N497" s="3"/>
      <c r="O497" s="2"/>
      <c r="P497" s="2"/>
      <c r="Q497" s="3"/>
      <c r="R497" s="3"/>
      <c r="S497" s="3"/>
      <c r="T497" s="3"/>
      <c r="U497" s="3"/>
      <c r="V497" s="3"/>
      <c r="W497" s="3"/>
      <c r="X497" s="3"/>
      <c r="Y497" s="2"/>
      <c r="Z497" s="3"/>
      <c r="AA497" s="3"/>
    </row>
    <row r="498" spans="1:27" x14ac:dyDescent="0.2">
      <c r="A498" s="28" t="s">
        <v>823</v>
      </c>
      <c r="B498" s="36" t="s">
        <v>824</v>
      </c>
      <c r="C498" t="s">
        <v>45</v>
      </c>
      <c r="D498" s="3"/>
      <c r="E498" s="3"/>
      <c r="F498" s="3"/>
      <c r="G498" s="3"/>
      <c r="H498" s="3"/>
      <c r="I498" s="2"/>
      <c r="J498" s="2"/>
      <c r="K498" s="3"/>
      <c r="L498" s="3"/>
      <c r="M498" s="3"/>
      <c r="N498" s="3"/>
      <c r="O498" s="2"/>
      <c r="P498" s="2"/>
      <c r="Q498" s="3"/>
      <c r="R498" s="3"/>
      <c r="S498" s="3"/>
      <c r="T498" s="3"/>
      <c r="U498" s="3"/>
      <c r="V498" s="3"/>
      <c r="W498" s="3"/>
      <c r="X498" s="3"/>
      <c r="Y498" s="2"/>
      <c r="Z498" s="3"/>
      <c r="AA498" s="3"/>
    </row>
    <row r="499" spans="1:27" x14ac:dyDescent="0.2">
      <c r="A499" s="28" t="s">
        <v>825</v>
      </c>
      <c r="B499" s="36" t="s">
        <v>826</v>
      </c>
      <c r="C499" t="s">
        <v>48</v>
      </c>
      <c r="D499" s="3"/>
      <c r="E499" s="3"/>
      <c r="F499" s="3"/>
      <c r="G499" s="3"/>
      <c r="H499" s="3"/>
      <c r="I499" s="2"/>
      <c r="J499" s="2"/>
      <c r="K499" s="3"/>
      <c r="L499" s="3"/>
      <c r="M499" s="3"/>
      <c r="N499" s="3"/>
      <c r="O499" s="2"/>
      <c r="P499" s="2"/>
      <c r="Q499" s="3"/>
      <c r="R499" s="3"/>
      <c r="S499" s="3"/>
      <c r="T499" s="3"/>
      <c r="U499" s="3"/>
      <c r="V499" s="3"/>
      <c r="W499" s="3"/>
      <c r="X499" s="3"/>
      <c r="Y499" s="2"/>
      <c r="Z499" s="3"/>
      <c r="AA499" s="3"/>
    </row>
    <row r="500" spans="1:27" x14ac:dyDescent="0.2">
      <c r="A500" s="28" t="s">
        <v>827</v>
      </c>
      <c r="B500" s="36" t="s">
        <v>828</v>
      </c>
      <c r="C500" t="s">
        <v>51</v>
      </c>
      <c r="D500" s="3"/>
      <c r="E500" s="3"/>
      <c r="F500" s="3"/>
      <c r="G500" s="3"/>
      <c r="H500" s="3"/>
      <c r="I500" s="2"/>
      <c r="J500" s="2"/>
      <c r="K500" s="3"/>
      <c r="L500" s="3"/>
      <c r="M500" s="3"/>
      <c r="N500" s="3"/>
      <c r="O500" s="2"/>
      <c r="P500" s="2"/>
      <c r="Q500" s="3"/>
      <c r="R500" s="3"/>
      <c r="S500" s="3"/>
      <c r="T500" s="3"/>
      <c r="U500" s="3"/>
      <c r="V500" s="3"/>
      <c r="W500" s="3"/>
      <c r="X500" s="3"/>
      <c r="Y500" s="2"/>
      <c r="Z500" s="3"/>
      <c r="AA500" s="3"/>
    </row>
    <row r="501" spans="1:27" x14ac:dyDescent="0.2">
      <c r="A501" s="28" t="s">
        <v>829</v>
      </c>
      <c r="B501" s="36" t="s">
        <v>830</v>
      </c>
      <c r="C501" t="s">
        <v>54</v>
      </c>
      <c r="D501" s="3"/>
      <c r="E501" s="3"/>
      <c r="F501" s="3"/>
      <c r="G501" s="3"/>
      <c r="H501" s="3"/>
      <c r="I501" s="2"/>
      <c r="J501" s="2"/>
      <c r="K501" s="3"/>
      <c r="L501" s="3"/>
      <c r="M501" s="3"/>
      <c r="N501" s="3"/>
      <c r="O501" s="2"/>
      <c r="P501" s="2"/>
      <c r="Q501" s="3"/>
      <c r="R501" s="3"/>
      <c r="S501" s="3"/>
      <c r="T501" s="3"/>
      <c r="U501" s="3"/>
      <c r="V501" s="3"/>
      <c r="W501" s="3"/>
      <c r="X501" s="3"/>
      <c r="Y501" s="2"/>
      <c r="Z501" s="3"/>
      <c r="AA501" s="3"/>
    </row>
    <row r="502" spans="1:27" x14ac:dyDescent="0.2">
      <c r="A502" s="28" t="s">
        <v>831</v>
      </c>
      <c r="B502" s="36" t="s">
        <v>832</v>
      </c>
      <c r="C502" t="s">
        <v>57</v>
      </c>
      <c r="D502" s="3"/>
      <c r="E502" s="3"/>
      <c r="F502" s="3"/>
      <c r="G502" s="3"/>
      <c r="H502" s="3"/>
      <c r="I502" s="2"/>
      <c r="J502" s="2"/>
      <c r="K502" s="3"/>
      <c r="L502" s="3"/>
      <c r="M502" s="3"/>
      <c r="N502" s="3"/>
      <c r="O502" s="2"/>
      <c r="P502" s="2"/>
      <c r="Q502" s="3"/>
      <c r="R502" s="3"/>
      <c r="S502" s="3"/>
      <c r="T502" s="3"/>
      <c r="U502" s="3"/>
      <c r="V502" s="3"/>
      <c r="W502" s="3"/>
      <c r="X502" s="3"/>
      <c r="Y502" s="2"/>
      <c r="Z502" s="3"/>
      <c r="AA502" s="3"/>
    </row>
    <row r="503" spans="1:27" x14ac:dyDescent="0.2">
      <c r="A503" s="28" t="s">
        <v>833</v>
      </c>
      <c r="B503" s="36" t="s">
        <v>834</v>
      </c>
      <c r="C503" t="s">
        <v>60</v>
      </c>
      <c r="D503" s="3"/>
      <c r="E503" s="3"/>
      <c r="F503" s="3"/>
      <c r="G503" s="3"/>
      <c r="H503" s="3"/>
      <c r="I503" s="2"/>
      <c r="J503" s="2"/>
      <c r="K503" s="3"/>
      <c r="L503" s="3"/>
      <c r="M503" s="3"/>
      <c r="N503" s="3"/>
      <c r="O503" s="2"/>
      <c r="P503" s="2"/>
      <c r="Q503" s="3"/>
      <c r="R503" s="3"/>
      <c r="S503" s="3"/>
      <c r="T503" s="3"/>
      <c r="U503" s="3"/>
      <c r="V503" s="3"/>
      <c r="W503" s="3"/>
      <c r="X503" s="3"/>
      <c r="Y503" s="2"/>
      <c r="Z503" s="3"/>
      <c r="AA503" s="3"/>
    </row>
    <row r="504" spans="1:27" x14ac:dyDescent="0.2">
      <c r="A504" s="28" t="s">
        <v>835</v>
      </c>
      <c r="B504" s="36" t="s">
        <v>836</v>
      </c>
      <c r="C504" t="s">
        <v>63</v>
      </c>
      <c r="D504" s="3"/>
      <c r="E504" s="3"/>
      <c r="F504" s="3"/>
      <c r="G504" s="3"/>
      <c r="H504" s="3"/>
      <c r="I504" s="2"/>
      <c r="J504" s="2"/>
      <c r="K504" s="3"/>
      <c r="L504" s="3"/>
      <c r="M504" s="3"/>
      <c r="N504" s="3"/>
      <c r="O504" s="2"/>
      <c r="P504" s="2"/>
      <c r="Q504" s="3"/>
      <c r="R504" s="3"/>
      <c r="S504" s="3"/>
      <c r="T504" s="3"/>
      <c r="U504" s="3"/>
      <c r="V504" s="3"/>
      <c r="W504" s="3"/>
      <c r="X504" s="3"/>
      <c r="Y504" s="2"/>
      <c r="Z504" s="3"/>
      <c r="AA504" s="3"/>
    </row>
    <row r="505" spans="1:27" x14ac:dyDescent="0.2">
      <c r="A505" s="28" t="s">
        <v>837</v>
      </c>
      <c r="B505" s="36" t="s">
        <v>838</v>
      </c>
      <c r="C505" t="s">
        <v>66</v>
      </c>
      <c r="D505" s="3"/>
      <c r="E505" s="3"/>
      <c r="F505" s="3"/>
      <c r="G505" s="3"/>
      <c r="H505" s="3"/>
      <c r="I505" s="2"/>
      <c r="J505" s="2"/>
      <c r="K505" s="3"/>
      <c r="L505" s="3"/>
      <c r="M505" s="3"/>
      <c r="N505" s="3"/>
      <c r="O505" s="2"/>
      <c r="P505" s="2"/>
      <c r="Q505" s="3"/>
      <c r="R505" s="3"/>
      <c r="S505" s="3"/>
      <c r="T505" s="3"/>
      <c r="U505" s="3"/>
      <c r="V505" s="3"/>
      <c r="W505" s="3"/>
      <c r="X505" s="3"/>
      <c r="Y505" s="2"/>
      <c r="Z505" s="3"/>
      <c r="AA505" s="3"/>
    </row>
    <row r="506" spans="1:27" x14ac:dyDescent="0.2">
      <c r="A506" s="28" t="s">
        <v>839</v>
      </c>
      <c r="B506" s="36" t="s">
        <v>840</v>
      </c>
      <c r="C506" t="s">
        <v>69</v>
      </c>
      <c r="D506" s="3"/>
      <c r="E506" s="3"/>
      <c r="F506" s="3"/>
      <c r="G506" s="3"/>
      <c r="H506" s="3"/>
      <c r="I506" s="2"/>
      <c r="J506" s="2"/>
      <c r="K506" s="3"/>
      <c r="L506" s="3"/>
      <c r="M506" s="3"/>
      <c r="N506" s="3"/>
      <c r="O506" s="2"/>
      <c r="P506" s="2"/>
      <c r="Q506" s="3"/>
      <c r="R506" s="3"/>
      <c r="S506" s="3"/>
      <c r="T506" s="3"/>
      <c r="U506" s="3"/>
      <c r="V506" s="3"/>
      <c r="W506" s="3"/>
      <c r="X506" s="3"/>
      <c r="Y506" s="2"/>
      <c r="Z506" s="3"/>
      <c r="AA506" s="3"/>
    </row>
    <row r="507" spans="1:27" x14ac:dyDescent="0.2">
      <c r="A507" s="28" t="s">
        <v>841</v>
      </c>
      <c r="B507" s="36" t="s">
        <v>842</v>
      </c>
      <c r="C507" t="s">
        <v>72</v>
      </c>
      <c r="D507" s="3"/>
      <c r="E507" s="3"/>
      <c r="F507" s="3"/>
      <c r="G507" s="3"/>
      <c r="H507" s="3"/>
      <c r="I507" s="2"/>
      <c r="J507" s="2"/>
      <c r="K507" s="3"/>
      <c r="L507" s="3"/>
      <c r="M507" s="3"/>
      <c r="N507" s="3"/>
      <c r="O507" s="2"/>
      <c r="P507" s="2"/>
      <c r="Q507" s="3"/>
      <c r="R507" s="3"/>
      <c r="S507" s="3"/>
      <c r="T507" s="3"/>
      <c r="U507" s="3"/>
      <c r="V507" s="3"/>
      <c r="W507" s="3"/>
      <c r="X507" s="3"/>
      <c r="Y507" s="2"/>
      <c r="Z507" s="3"/>
      <c r="AA507" s="3"/>
    </row>
    <row r="508" spans="1:27" x14ac:dyDescent="0.2">
      <c r="A508" s="28" t="s">
        <v>843</v>
      </c>
      <c r="B508" s="36" t="s">
        <v>844</v>
      </c>
      <c r="C508" t="s">
        <v>125</v>
      </c>
      <c r="D508" s="3"/>
      <c r="E508" s="3"/>
      <c r="F508" s="3"/>
      <c r="G508" s="3"/>
      <c r="H508" s="3"/>
      <c r="I508" s="2"/>
      <c r="J508" s="2"/>
      <c r="K508" s="3"/>
      <c r="L508" s="3"/>
      <c r="M508" s="3"/>
      <c r="N508" s="3"/>
      <c r="O508" s="2"/>
      <c r="P508" s="2"/>
      <c r="Q508" s="3"/>
      <c r="R508" s="3"/>
      <c r="S508" s="3"/>
      <c r="T508" s="3"/>
      <c r="U508" s="3"/>
      <c r="V508" s="3"/>
      <c r="W508" s="3"/>
      <c r="X508" s="3"/>
      <c r="Y508" s="2"/>
      <c r="Z508" s="3"/>
      <c r="AA508" s="3"/>
    </row>
    <row r="509" spans="1:27" x14ac:dyDescent="0.2">
      <c r="A509" s="28" t="s">
        <v>845</v>
      </c>
      <c r="B509" s="36" t="s">
        <v>846</v>
      </c>
      <c r="C509" t="s">
        <v>128</v>
      </c>
      <c r="D509" s="3"/>
      <c r="E509" s="3"/>
      <c r="F509" s="3"/>
      <c r="G509" s="3"/>
      <c r="H509" s="3"/>
      <c r="I509" s="2"/>
      <c r="J509" s="2"/>
      <c r="K509" s="3"/>
      <c r="L509" s="3"/>
      <c r="M509" s="3"/>
      <c r="N509" s="3"/>
      <c r="O509" s="2"/>
      <c r="P509" s="2"/>
      <c r="Q509" s="3"/>
      <c r="R509" s="3"/>
      <c r="S509" s="3"/>
      <c r="T509" s="3"/>
      <c r="U509" s="3"/>
      <c r="V509" s="3"/>
      <c r="W509" s="3"/>
      <c r="X509" s="3"/>
      <c r="Y509" s="2"/>
      <c r="Z509" s="3"/>
      <c r="AA509" s="3"/>
    </row>
    <row r="510" spans="1:27" x14ac:dyDescent="0.2">
      <c r="A510" s="28" t="s">
        <v>847</v>
      </c>
      <c r="B510" s="32" t="s">
        <v>848</v>
      </c>
      <c r="C510" t="s">
        <v>39</v>
      </c>
      <c r="D510" s="3"/>
      <c r="E510" s="3"/>
      <c r="F510" s="3"/>
      <c r="G510" s="3"/>
      <c r="H510" s="3"/>
      <c r="I510" s="2"/>
      <c r="J510" s="2"/>
      <c r="K510" s="3"/>
      <c r="L510" s="3"/>
      <c r="M510" s="3"/>
      <c r="N510" s="3"/>
      <c r="O510" s="2"/>
      <c r="P510" s="2"/>
      <c r="Q510" s="3"/>
      <c r="R510" s="3"/>
      <c r="S510" s="3"/>
      <c r="T510" s="3"/>
      <c r="U510" s="3"/>
      <c r="V510" s="3"/>
      <c r="W510" s="3"/>
      <c r="X510" s="3"/>
      <c r="Y510" s="2"/>
      <c r="Z510" s="3"/>
      <c r="AA510" s="3"/>
    </row>
    <row r="511" spans="1:27" x14ac:dyDescent="0.2">
      <c r="A511" s="28" t="s">
        <v>849</v>
      </c>
      <c r="B511" s="36" t="s">
        <v>850</v>
      </c>
      <c r="C511" t="s">
        <v>28</v>
      </c>
      <c r="D511" s="3"/>
      <c r="E511" s="3"/>
      <c r="F511" s="3"/>
      <c r="G511" s="3"/>
      <c r="H511" s="3"/>
      <c r="I511" s="2"/>
      <c r="J511" s="2"/>
      <c r="K511" s="3"/>
      <c r="L511" s="3"/>
      <c r="M511" s="3"/>
      <c r="N511" s="3"/>
      <c r="O511" s="2"/>
      <c r="P511" s="2"/>
      <c r="Q511" s="3"/>
      <c r="R511" s="3"/>
      <c r="S511" s="3"/>
      <c r="T511" s="3"/>
      <c r="U511" s="3"/>
      <c r="V511" s="3"/>
      <c r="W511" s="3"/>
      <c r="X511" s="3"/>
      <c r="Y511" s="2"/>
      <c r="Z511" s="3"/>
      <c r="AA511" s="3"/>
    </row>
    <row r="512" spans="1:27" x14ac:dyDescent="0.2">
      <c r="A512" s="28" t="s">
        <v>851</v>
      </c>
      <c r="B512" s="36" t="s">
        <v>852</v>
      </c>
      <c r="C512" t="s">
        <v>33</v>
      </c>
      <c r="D512" s="3"/>
      <c r="E512" s="3"/>
      <c r="F512" s="3"/>
      <c r="G512" s="3"/>
      <c r="H512" s="3"/>
      <c r="I512" s="2"/>
      <c r="J512" s="2"/>
      <c r="K512" s="3"/>
      <c r="L512" s="3"/>
      <c r="M512" s="3"/>
      <c r="N512" s="3"/>
      <c r="O512" s="2"/>
      <c r="P512" s="2"/>
      <c r="Q512" s="3"/>
      <c r="R512" s="3"/>
      <c r="S512" s="3"/>
      <c r="T512" s="3"/>
      <c r="U512" s="3"/>
      <c r="V512" s="3"/>
      <c r="W512" s="3"/>
      <c r="X512" s="3"/>
      <c r="Y512" s="2"/>
      <c r="Z512" s="3"/>
      <c r="AA512" s="3"/>
    </row>
    <row r="513" spans="1:27" x14ac:dyDescent="0.2">
      <c r="A513" s="28" t="s">
        <v>853</v>
      </c>
      <c r="B513" s="36" t="s">
        <v>854</v>
      </c>
      <c r="C513" t="s">
        <v>36</v>
      </c>
      <c r="D513" s="3"/>
      <c r="E513" s="3"/>
      <c r="F513" s="3"/>
      <c r="G513" s="3"/>
      <c r="H513" s="3"/>
      <c r="I513" s="2"/>
      <c r="J513" s="2"/>
      <c r="K513" s="3"/>
      <c r="L513" s="3"/>
      <c r="M513" s="3"/>
      <c r="N513" s="3"/>
      <c r="O513" s="2"/>
      <c r="P513" s="2"/>
      <c r="Q513" s="3"/>
      <c r="R513" s="3"/>
      <c r="S513" s="3"/>
      <c r="T513" s="3"/>
      <c r="U513" s="3"/>
      <c r="V513" s="3"/>
      <c r="W513" s="3"/>
      <c r="X513" s="3"/>
      <c r="Y513" s="2"/>
      <c r="Z513" s="3"/>
      <c r="AA513" s="3"/>
    </row>
    <row r="514" spans="1:27" x14ac:dyDescent="0.2">
      <c r="A514" s="28" t="s">
        <v>855</v>
      </c>
      <c r="B514" s="36" t="s">
        <v>856</v>
      </c>
      <c r="C514" t="s">
        <v>39</v>
      </c>
      <c r="D514" s="3"/>
      <c r="E514" s="3"/>
      <c r="F514" s="3"/>
      <c r="G514" s="3"/>
      <c r="H514" s="3"/>
      <c r="I514" s="2"/>
      <c r="J514" s="2"/>
      <c r="K514" s="3"/>
      <c r="L514" s="3"/>
      <c r="M514" s="3"/>
      <c r="N514" s="3"/>
      <c r="O514" s="2"/>
      <c r="P514" s="2"/>
      <c r="Q514" s="3"/>
      <c r="R514" s="3"/>
      <c r="S514" s="3"/>
      <c r="T514" s="3"/>
      <c r="U514" s="3"/>
      <c r="V514" s="3"/>
      <c r="W514" s="3"/>
      <c r="X514" s="3"/>
      <c r="Y514" s="2"/>
      <c r="Z514" s="3"/>
      <c r="AA514" s="3"/>
    </row>
    <row r="515" spans="1:27" x14ac:dyDescent="0.2">
      <c r="A515" s="28" t="s">
        <v>857</v>
      </c>
      <c r="B515" s="36" t="s">
        <v>858</v>
      </c>
      <c r="C515" t="s">
        <v>42</v>
      </c>
      <c r="D515" s="3"/>
      <c r="E515" s="3"/>
      <c r="F515" s="3"/>
      <c r="G515" s="3"/>
      <c r="H515" s="3"/>
      <c r="I515" s="2"/>
      <c r="J515" s="2"/>
      <c r="K515" s="3"/>
      <c r="L515" s="3"/>
      <c r="M515" s="3"/>
      <c r="N515" s="3"/>
      <c r="O515" s="2"/>
      <c r="P515" s="2"/>
      <c r="Q515" s="3"/>
      <c r="R515" s="3"/>
      <c r="S515" s="3"/>
      <c r="T515" s="3"/>
      <c r="U515" s="3"/>
      <c r="V515" s="3"/>
      <c r="W515" s="3"/>
      <c r="X515" s="3"/>
      <c r="Y515" s="2"/>
      <c r="Z515" s="3"/>
      <c r="AA515" s="3"/>
    </row>
    <row r="516" spans="1:27" x14ac:dyDescent="0.2">
      <c r="A516" s="28" t="s">
        <v>859</v>
      </c>
      <c r="B516" s="38" t="s">
        <v>860</v>
      </c>
      <c r="C516" t="s">
        <v>28</v>
      </c>
      <c r="D516" s="3"/>
      <c r="E516" s="3"/>
      <c r="F516" s="3"/>
      <c r="G516" s="3"/>
      <c r="H516" s="3"/>
      <c r="I516" s="2"/>
      <c r="J516" s="2"/>
      <c r="K516" s="3"/>
      <c r="L516" s="3"/>
      <c r="M516" s="3"/>
      <c r="N516" s="3"/>
      <c r="O516" s="2"/>
      <c r="P516" s="2"/>
      <c r="Q516" s="3"/>
      <c r="R516" s="3"/>
      <c r="S516" s="3"/>
      <c r="T516" s="3"/>
      <c r="U516" s="3"/>
      <c r="V516" s="3"/>
      <c r="W516" s="3"/>
      <c r="X516" s="3"/>
      <c r="Y516" s="2"/>
      <c r="Z516" s="3"/>
      <c r="AA516" s="3"/>
    </row>
    <row r="517" spans="1:27" x14ac:dyDescent="0.2">
      <c r="A517" s="28" t="s">
        <v>861</v>
      </c>
      <c r="B517" s="38" t="s">
        <v>862</v>
      </c>
      <c r="C517" t="s">
        <v>33</v>
      </c>
      <c r="D517" s="3"/>
      <c r="E517" s="3"/>
      <c r="F517" s="3"/>
      <c r="G517" s="3"/>
      <c r="H517" s="3"/>
      <c r="I517" s="2"/>
      <c r="J517" s="2"/>
      <c r="K517" s="3"/>
      <c r="L517" s="3"/>
      <c r="M517" s="3"/>
      <c r="N517" s="3"/>
      <c r="O517" s="2"/>
      <c r="P517" s="2"/>
      <c r="Q517" s="3"/>
      <c r="R517" s="3"/>
      <c r="S517" s="3"/>
      <c r="T517" s="3"/>
      <c r="U517" s="3"/>
      <c r="V517" s="3"/>
      <c r="W517" s="3"/>
      <c r="X517" s="3"/>
      <c r="Y517" s="2"/>
      <c r="Z517" s="3"/>
      <c r="AA517" s="3"/>
    </row>
    <row r="518" spans="1:27" x14ac:dyDescent="0.2">
      <c r="A518" s="28" t="s">
        <v>863</v>
      </c>
      <c r="B518" s="36" t="s">
        <v>864</v>
      </c>
      <c r="C518" t="s">
        <v>45</v>
      </c>
      <c r="D518" s="3"/>
      <c r="E518" s="3"/>
      <c r="F518" s="3"/>
      <c r="G518" s="3"/>
      <c r="H518" s="3"/>
      <c r="I518" s="2"/>
      <c r="J518" s="2"/>
      <c r="K518" s="3"/>
      <c r="L518" s="3"/>
      <c r="M518" s="3"/>
      <c r="N518" s="3"/>
      <c r="O518" s="2"/>
      <c r="P518" s="2"/>
      <c r="Q518" s="3"/>
      <c r="R518" s="3"/>
      <c r="S518" s="3"/>
      <c r="T518" s="3"/>
      <c r="U518" s="3"/>
      <c r="V518" s="3"/>
      <c r="W518" s="3"/>
      <c r="X518" s="3"/>
      <c r="Y518" s="2"/>
      <c r="Z518" s="3"/>
      <c r="AA518" s="3"/>
    </row>
    <row r="519" spans="1:27" x14ac:dyDescent="0.2">
      <c r="A519" s="28" t="s">
        <v>865</v>
      </c>
      <c r="B519" s="36" t="s">
        <v>866</v>
      </c>
      <c r="C519" t="s">
        <v>48</v>
      </c>
      <c r="D519" s="3"/>
      <c r="E519" s="3"/>
      <c r="F519" s="3"/>
      <c r="G519" s="3"/>
      <c r="H519" s="3"/>
      <c r="I519" s="2"/>
      <c r="J519" s="2"/>
      <c r="K519" s="3"/>
      <c r="L519" s="3"/>
      <c r="M519" s="3"/>
      <c r="N519" s="3"/>
      <c r="O519" s="2"/>
      <c r="P519" s="2"/>
      <c r="Q519" s="3"/>
      <c r="R519" s="3"/>
      <c r="S519" s="3"/>
      <c r="T519" s="3"/>
      <c r="U519" s="3"/>
      <c r="V519" s="3"/>
      <c r="W519" s="3"/>
      <c r="X519" s="3"/>
      <c r="Y519" s="2"/>
      <c r="Z519" s="3"/>
      <c r="AA519" s="3"/>
    </row>
    <row r="520" spans="1:27" x14ac:dyDescent="0.2">
      <c r="A520" s="28" t="s">
        <v>867</v>
      </c>
      <c r="B520" s="36" t="s">
        <v>868</v>
      </c>
      <c r="C520" t="s">
        <v>51</v>
      </c>
      <c r="D520" s="3"/>
      <c r="E520" s="3"/>
      <c r="F520" s="3"/>
      <c r="G520" s="3"/>
      <c r="H520" s="3"/>
      <c r="I520" s="2"/>
      <c r="J520" s="2"/>
      <c r="K520" s="3"/>
      <c r="L520" s="3"/>
      <c r="M520" s="3"/>
      <c r="N520" s="3"/>
      <c r="O520" s="2"/>
      <c r="P520" s="2"/>
      <c r="Q520" s="3"/>
      <c r="R520" s="3"/>
      <c r="S520" s="3"/>
      <c r="T520" s="3"/>
      <c r="U520" s="3"/>
      <c r="V520" s="3"/>
      <c r="W520" s="3"/>
      <c r="X520" s="3"/>
      <c r="Y520" s="2"/>
      <c r="Z520" s="3"/>
      <c r="AA520" s="3"/>
    </row>
    <row r="521" spans="1:27" x14ac:dyDescent="0.2">
      <c r="A521" s="28" t="s">
        <v>869</v>
      </c>
      <c r="B521" s="36" t="s">
        <v>870</v>
      </c>
      <c r="C521" t="s">
        <v>54</v>
      </c>
      <c r="D521" s="3"/>
      <c r="E521" s="3"/>
      <c r="F521" s="3"/>
      <c r="G521" s="3"/>
      <c r="H521" s="3"/>
      <c r="I521" s="2"/>
      <c r="J521" s="2"/>
      <c r="K521" s="3"/>
      <c r="L521" s="3"/>
      <c r="M521" s="3"/>
      <c r="N521" s="3"/>
      <c r="O521" s="2"/>
      <c r="P521" s="2"/>
      <c r="Q521" s="3"/>
      <c r="R521" s="3"/>
      <c r="S521" s="3"/>
      <c r="T521" s="3"/>
      <c r="U521" s="3"/>
      <c r="V521" s="3"/>
      <c r="W521" s="3"/>
      <c r="X521" s="3"/>
      <c r="Y521" s="2"/>
      <c r="Z521" s="3"/>
      <c r="AA521" s="3"/>
    </row>
    <row r="522" spans="1:27" x14ac:dyDescent="0.2">
      <c r="A522" s="28" t="s">
        <v>871</v>
      </c>
      <c r="B522" s="38" t="s">
        <v>872</v>
      </c>
      <c r="C522" t="s">
        <v>28</v>
      </c>
      <c r="D522" s="3"/>
      <c r="E522" s="3"/>
      <c r="F522" s="3"/>
      <c r="G522" s="3"/>
      <c r="H522" s="3"/>
      <c r="I522" s="2"/>
      <c r="J522" s="2"/>
      <c r="K522" s="3"/>
      <c r="L522" s="3"/>
      <c r="M522" s="3"/>
      <c r="N522" s="3"/>
      <c r="O522" s="2"/>
      <c r="P522" s="2"/>
      <c r="Q522" s="3"/>
      <c r="R522" s="3"/>
      <c r="S522" s="3"/>
      <c r="T522" s="3"/>
      <c r="U522" s="3"/>
      <c r="V522" s="3"/>
      <c r="W522" s="3"/>
      <c r="X522" s="3"/>
      <c r="Y522" s="2"/>
      <c r="Z522" s="3"/>
      <c r="AA522" s="3"/>
    </row>
    <row r="523" spans="1:27" x14ac:dyDescent="0.2">
      <c r="A523" s="28" t="s">
        <v>873</v>
      </c>
      <c r="B523" s="38" t="s">
        <v>874</v>
      </c>
      <c r="C523" t="s">
        <v>33</v>
      </c>
      <c r="D523" s="3"/>
      <c r="E523" s="3"/>
      <c r="F523" s="3"/>
      <c r="G523" s="3"/>
      <c r="H523" s="3"/>
      <c r="I523" s="2"/>
      <c r="J523" s="2"/>
      <c r="K523" s="3"/>
      <c r="L523" s="3"/>
      <c r="M523" s="3"/>
      <c r="N523" s="3"/>
      <c r="O523" s="2"/>
      <c r="P523" s="2"/>
      <c r="Q523" s="3"/>
      <c r="R523" s="3"/>
      <c r="S523" s="3"/>
      <c r="T523" s="3"/>
      <c r="U523" s="3"/>
      <c r="V523" s="3"/>
      <c r="W523" s="3"/>
      <c r="X523" s="3"/>
      <c r="Y523" s="2"/>
      <c r="Z523" s="3"/>
      <c r="AA523" s="3"/>
    </row>
    <row r="524" spans="1:27" x14ac:dyDescent="0.2">
      <c r="A524" s="28" t="s">
        <v>875</v>
      </c>
      <c r="B524" s="36" t="s">
        <v>876</v>
      </c>
      <c r="C524" t="s">
        <v>57</v>
      </c>
      <c r="D524" s="3"/>
      <c r="E524" s="3"/>
      <c r="F524" s="3"/>
      <c r="G524" s="3"/>
      <c r="H524" s="3"/>
      <c r="I524" s="2"/>
      <c r="J524" s="2"/>
      <c r="K524" s="3"/>
      <c r="L524" s="3"/>
      <c r="M524" s="3"/>
      <c r="N524" s="3"/>
      <c r="O524" s="2"/>
      <c r="P524" s="2"/>
      <c r="Q524" s="3"/>
      <c r="R524" s="3"/>
      <c r="S524" s="3"/>
      <c r="T524" s="3"/>
      <c r="U524" s="3"/>
      <c r="V524" s="3"/>
      <c r="W524" s="3"/>
      <c r="X524" s="3"/>
      <c r="Y524" s="2"/>
      <c r="Z524" s="3"/>
      <c r="AA524" s="3"/>
    </row>
    <row r="525" spans="1:27" x14ac:dyDescent="0.2">
      <c r="A525" s="28" t="s">
        <v>877</v>
      </c>
      <c r="B525" s="38" t="s">
        <v>878</v>
      </c>
      <c r="C525" t="s">
        <v>28</v>
      </c>
      <c r="D525" s="3"/>
      <c r="E525" s="3"/>
      <c r="F525" s="3"/>
      <c r="G525" s="3"/>
      <c r="H525" s="3"/>
      <c r="I525" s="2"/>
      <c r="J525" s="2"/>
      <c r="K525" s="3"/>
      <c r="L525" s="3"/>
      <c r="M525" s="3"/>
      <c r="N525" s="3"/>
      <c r="O525" s="2"/>
      <c r="P525" s="2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</row>
    <row r="526" spans="1:27" x14ac:dyDescent="0.2">
      <c r="A526" s="28" t="s">
        <v>879</v>
      </c>
      <c r="B526" s="38" t="s">
        <v>880</v>
      </c>
      <c r="C526" t="s">
        <v>33</v>
      </c>
      <c r="D526" s="3"/>
      <c r="E526" s="3"/>
      <c r="F526" s="3"/>
      <c r="G526" s="3"/>
      <c r="H526" s="3"/>
      <c r="I526" s="2"/>
      <c r="J526" s="2"/>
      <c r="K526" s="3"/>
      <c r="L526" s="3"/>
      <c r="M526" s="3"/>
      <c r="N526" s="3"/>
      <c r="O526" s="2"/>
      <c r="P526" s="2"/>
      <c r="Q526" s="3"/>
      <c r="R526" s="3"/>
      <c r="S526" s="3"/>
      <c r="T526" s="3"/>
      <c r="U526" s="3"/>
      <c r="V526" s="3"/>
      <c r="W526" s="3"/>
      <c r="X526" s="3"/>
      <c r="Y526" s="2"/>
      <c r="Z526" s="3"/>
      <c r="AA526" s="3"/>
    </row>
    <row r="527" spans="1:27" x14ac:dyDescent="0.2">
      <c r="A527" s="28" t="s">
        <v>881</v>
      </c>
      <c r="B527" s="36" t="s">
        <v>882</v>
      </c>
      <c r="C527" t="s">
        <v>60</v>
      </c>
      <c r="D527" s="3"/>
      <c r="E527" s="3"/>
      <c r="F527" s="3"/>
      <c r="G527" s="3"/>
      <c r="H527" s="3"/>
      <c r="I527" s="2"/>
      <c r="J527" s="2"/>
      <c r="K527" s="3"/>
      <c r="L527" s="3"/>
      <c r="M527" s="3"/>
      <c r="N527" s="3"/>
      <c r="O527" s="2"/>
      <c r="P527" s="2"/>
      <c r="Q527" s="3"/>
      <c r="R527" s="3"/>
      <c r="S527" s="3"/>
      <c r="T527" s="3"/>
      <c r="U527" s="3"/>
      <c r="V527" s="3"/>
      <c r="W527" s="3"/>
      <c r="X527" s="3"/>
      <c r="Y527" s="2"/>
      <c r="Z527" s="3"/>
      <c r="AA527" s="3"/>
    </row>
    <row r="528" spans="1:27" x14ac:dyDescent="0.2">
      <c r="A528" s="28" t="s">
        <v>883</v>
      </c>
      <c r="B528" s="38" t="s">
        <v>884</v>
      </c>
      <c r="C528" t="s">
        <v>28</v>
      </c>
      <c r="D528" s="3"/>
      <c r="E528" s="3"/>
      <c r="F528" s="3"/>
      <c r="G528" s="3"/>
      <c r="H528" s="3"/>
      <c r="I528" s="2"/>
      <c r="J528" s="2"/>
      <c r="K528" s="3"/>
      <c r="L528" s="3"/>
      <c r="M528" s="3"/>
      <c r="N528" s="3"/>
      <c r="O528" s="2"/>
      <c r="P528" s="2"/>
      <c r="Q528" s="3"/>
      <c r="R528" s="3"/>
      <c r="S528" s="3"/>
      <c r="T528" s="3"/>
      <c r="U528" s="3"/>
      <c r="V528" s="3"/>
      <c r="W528" s="3"/>
      <c r="X528" s="3"/>
      <c r="Y528" s="2"/>
      <c r="Z528" s="3"/>
      <c r="AA528" s="3"/>
    </row>
    <row r="529" spans="1:27" x14ac:dyDescent="0.2">
      <c r="A529" s="28" t="s">
        <v>885</v>
      </c>
      <c r="B529" s="38" t="s">
        <v>886</v>
      </c>
      <c r="C529" t="s">
        <v>33</v>
      </c>
      <c r="D529" s="3"/>
      <c r="E529" s="3"/>
      <c r="F529" s="3"/>
      <c r="G529" s="3"/>
      <c r="H529" s="3"/>
      <c r="I529" s="2"/>
      <c r="J529" s="2"/>
      <c r="K529" s="3"/>
      <c r="L529" s="3"/>
      <c r="M529" s="3"/>
      <c r="N529" s="3"/>
      <c r="O529" s="2"/>
      <c r="P529" s="2"/>
      <c r="Q529" s="3"/>
      <c r="R529" s="3"/>
      <c r="S529" s="3"/>
      <c r="T529" s="3"/>
      <c r="U529" s="3"/>
      <c r="V529" s="3"/>
      <c r="W529" s="3"/>
      <c r="X529" s="3"/>
      <c r="Y529" s="2"/>
      <c r="Z529" s="3"/>
      <c r="AA529" s="3"/>
    </row>
    <row r="530" spans="1:27" x14ac:dyDescent="0.2">
      <c r="A530" s="28" t="s">
        <v>887</v>
      </c>
      <c r="B530" s="36" t="s">
        <v>888</v>
      </c>
      <c r="C530" t="s">
        <v>63</v>
      </c>
      <c r="D530" s="3"/>
      <c r="E530" s="3"/>
      <c r="F530" s="3"/>
      <c r="G530" s="3"/>
      <c r="H530" s="3"/>
      <c r="I530" s="2"/>
      <c r="J530" s="2"/>
      <c r="K530" s="3"/>
      <c r="L530" s="3"/>
      <c r="M530" s="3"/>
      <c r="N530" s="3"/>
      <c r="O530" s="2"/>
      <c r="P530" s="2"/>
      <c r="Q530" s="3"/>
      <c r="R530" s="3"/>
      <c r="S530" s="3"/>
      <c r="T530" s="3"/>
      <c r="U530" s="3"/>
      <c r="V530" s="3"/>
      <c r="W530" s="3"/>
      <c r="X530" s="3"/>
      <c r="Y530" s="2"/>
      <c r="Z530" s="3"/>
      <c r="AA530" s="3"/>
    </row>
    <row r="531" spans="1:27" x14ac:dyDescent="0.2">
      <c r="A531" s="28" t="s">
        <v>889</v>
      </c>
      <c r="B531" s="36" t="s">
        <v>890</v>
      </c>
      <c r="C531" t="s">
        <v>66</v>
      </c>
      <c r="D531" s="3"/>
      <c r="E531" s="3"/>
      <c r="F531" s="3"/>
      <c r="G531" s="3"/>
      <c r="H531" s="3"/>
      <c r="I531" s="2"/>
      <c r="J531" s="2"/>
      <c r="K531" s="3"/>
      <c r="L531" s="3"/>
      <c r="M531" s="3"/>
      <c r="N531" s="3"/>
      <c r="O531" s="2"/>
      <c r="P531" s="2"/>
      <c r="Q531" s="3"/>
      <c r="R531" s="3"/>
      <c r="S531" s="3"/>
      <c r="T531" s="3"/>
      <c r="U531" s="3"/>
      <c r="V531" s="3"/>
      <c r="W531" s="3"/>
      <c r="X531" s="3"/>
      <c r="Y531" s="2"/>
      <c r="Z531" s="3"/>
      <c r="AA531" s="3"/>
    </row>
    <row r="532" spans="1:27" x14ac:dyDescent="0.2">
      <c r="A532" s="28" t="s">
        <v>891</v>
      </c>
      <c r="B532" s="36" t="s">
        <v>892</v>
      </c>
      <c r="C532" t="s">
        <v>69</v>
      </c>
      <c r="D532" s="3"/>
      <c r="E532" s="3"/>
      <c r="F532" s="3"/>
      <c r="G532" s="3"/>
      <c r="H532" s="3"/>
      <c r="I532" s="2"/>
      <c r="J532" s="2"/>
      <c r="K532" s="3"/>
      <c r="L532" s="3"/>
      <c r="M532" s="3"/>
      <c r="N532" s="3"/>
      <c r="O532" s="2"/>
      <c r="P532" s="2"/>
      <c r="Q532" s="3"/>
      <c r="R532" s="3"/>
      <c r="S532" s="3"/>
      <c r="T532" s="3"/>
      <c r="U532" s="3"/>
      <c r="V532" s="3"/>
      <c r="W532" s="3"/>
      <c r="X532" s="3"/>
      <c r="Y532" s="2"/>
      <c r="Z532" s="3"/>
      <c r="AA532" s="3"/>
    </row>
    <row r="533" spans="1:27" x14ac:dyDescent="0.2">
      <c r="A533" s="28" t="s">
        <v>893</v>
      </c>
      <c r="B533" s="36" t="s">
        <v>894</v>
      </c>
      <c r="C533" t="s">
        <v>72</v>
      </c>
      <c r="D533" s="3"/>
      <c r="E533" s="3"/>
      <c r="F533" s="3"/>
      <c r="G533" s="3"/>
      <c r="H533" s="3"/>
      <c r="I533" s="2"/>
      <c r="J533" s="2"/>
      <c r="K533" s="3"/>
      <c r="L533" s="3"/>
      <c r="M533" s="3"/>
      <c r="N533" s="3"/>
      <c r="O533" s="2"/>
      <c r="P533" s="2"/>
      <c r="Q533" s="3"/>
      <c r="R533" s="3"/>
      <c r="S533" s="3"/>
      <c r="T533" s="3"/>
      <c r="U533" s="3"/>
      <c r="V533" s="3"/>
      <c r="W533" s="3"/>
      <c r="X533" s="3"/>
      <c r="Y533" s="2"/>
      <c r="Z533" s="3"/>
      <c r="AA533" s="3"/>
    </row>
    <row r="534" spans="1:27" x14ac:dyDescent="0.2">
      <c r="A534" s="28" t="s">
        <v>895</v>
      </c>
      <c r="B534" s="36" t="s">
        <v>896</v>
      </c>
      <c r="C534" t="s">
        <v>125</v>
      </c>
      <c r="D534" s="3"/>
      <c r="E534" s="3"/>
      <c r="F534" s="3"/>
      <c r="G534" s="3"/>
      <c r="H534" s="3"/>
      <c r="I534" s="2"/>
      <c r="J534" s="2"/>
      <c r="K534" s="3"/>
      <c r="L534" s="3"/>
      <c r="M534" s="3"/>
      <c r="N534" s="3"/>
      <c r="O534" s="2"/>
      <c r="P534" s="2"/>
      <c r="Q534" s="3"/>
      <c r="R534" s="3"/>
      <c r="S534" s="3"/>
      <c r="T534" s="3"/>
      <c r="U534" s="3"/>
      <c r="V534" s="3"/>
      <c r="W534" s="3"/>
      <c r="X534" s="3"/>
      <c r="Y534" s="2"/>
      <c r="Z534" s="3"/>
      <c r="AA534" s="3"/>
    </row>
    <row r="535" spans="1:27" x14ac:dyDescent="0.2">
      <c r="A535" s="28" t="s">
        <v>897</v>
      </c>
      <c r="B535" s="32" t="s">
        <v>898</v>
      </c>
      <c r="C535" t="s">
        <v>42</v>
      </c>
      <c r="D535" s="3"/>
      <c r="E535" s="3"/>
      <c r="F535" s="3"/>
      <c r="G535" s="3"/>
      <c r="H535" s="3"/>
      <c r="I535" s="2"/>
      <c r="J535" s="2"/>
      <c r="K535" s="3"/>
      <c r="L535" s="3"/>
      <c r="M535" s="3"/>
      <c r="N535" s="3"/>
      <c r="O535" s="2"/>
      <c r="P535" s="2"/>
      <c r="Q535" s="3"/>
      <c r="R535" s="3"/>
      <c r="S535" s="3"/>
      <c r="T535" s="3"/>
      <c r="U535" s="3"/>
      <c r="V535" s="3"/>
      <c r="W535" s="3"/>
      <c r="X535" s="3"/>
      <c r="Y535" s="2"/>
      <c r="Z535" s="3"/>
      <c r="AA535" s="3"/>
    </row>
    <row r="536" spans="1:27" x14ac:dyDescent="0.2">
      <c r="A536" s="29" t="s">
        <v>899</v>
      </c>
      <c r="B536" s="29" t="s">
        <v>4163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28" t="s">
        <v>900</v>
      </c>
      <c r="B537" s="30" t="s">
        <v>901</v>
      </c>
      <c r="C537" t="s">
        <v>28</v>
      </c>
      <c r="D537" s="3"/>
      <c r="E537" s="3"/>
      <c r="F537" s="3"/>
      <c r="G537" s="3"/>
      <c r="H537" s="3"/>
      <c r="I537" s="2"/>
      <c r="J537" s="2"/>
      <c r="K537" s="3"/>
      <c r="L537" s="3"/>
      <c r="M537" s="3"/>
      <c r="N537" s="3"/>
      <c r="O537" s="2"/>
      <c r="P537" s="2"/>
      <c r="Q537" s="3"/>
      <c r="R537" s="3"/>
      <c r="S537" s="3"/>
      <c r="T537" s="3"/>
      <c r="U537" s="3"/>
      <c r="V537" s="3"/>
      <c r="W537" s="3"/>
      <c r="X537" s="3"/>
      <c r="Y537" s="2"/>
      <c r="Z537" s="3"/>
      <c r="AA537" s="3"/>
    </row>
    <row r="538" spans="1:27" x14ac:dyDescent="0.2">
      <c r="A538" s="28" t="s">
        <v>902</v>
      </c>
      <c r="B538" s="31" t="s">
        <v>903</v>
      </c>
      <c r="C538" t="s">
        <v>28</v>
      </c>
      <c r="D538" s="3"/>
      <c r="E538" s="3"/>
      <c r="F538" s="3"/>
      <c r="G538" s="3"/>
      <c r="H538" s="3"/>
      <c r="I538" s="2"/>
      <c r="J538" s="2"/>
      <c r="K538" s="3"/>
      <c r="L538" s="3"/>
      <c r="M538" s="3"/>
      <c r="N538" s="3"/>
      <c r="O538" s="2"/>
      <c r="P538" s="2"/>
      <c r="Q538" s="3"/>
      <c r="R538" s="3"/>
      <c r="S538" s="3"/>
      <c r="T538" s="3"/>
      <c r="U538" s="3"/>
      <c r="V538" s="3"/>
      <c r="W538" s="3"/>
      <c r="X538" s="3"/>
      <c r="Y538" s="2"/>
      <c r="Z538" s="3"/>
      <c r="AA538" s="3"/>
    </row>
    <row r="539" spans="1:27" x14ac:dyDescent="0.2">
      <c r="A539" s="28" t="s">
        <v>904</v>
      </c>
      <c r="B539" s="31" t="s">
        <v>905</v>
      </c>
      <c r="C539" t="s">
        <v>33</v>
      </c>
      <c r="D539" s="3"/>
      <c r="E539" s="3"/>
      <c r="F539" s="3"/>
      <c r="G539" s="3"/>
      <c r="H539" s="3"/>
      <c r="I539" s="2"/>
      <c r="J539" s="2"/>
      <c r="K539" s="3"/>
      <c r="L539" s="3"/>
      <c r="M539" s="3"/>
      <c r="N539" s="3"/>
      <c r="O539" s="2"/>
      <c r="P539" s="2"/>
      <c r="Q539" s="3"/>
      <c r="R539" s="3"/>
      <c r="S539" s="3"/>
      <c r="T539" s="3"/>
      <c r="U539" s="3"/>
      <c r="V539" s="3"/>
      <c r="W539" s="3"/>
      <c r="X539" s="3"/>
      <c r="Y539" s="2"/>
      <c r="Z539" s="3"/>
      <c r="AA539" s="3"/>
    </row>
    <row r="540" spans="1:27" x14ac:dyDescent="0.2">
      <c r="A540" s="28" t="s">
        <v>906</v>
      </c>
      <c r="B540" s="31" t="s">
        <v>907</v>
      </c>
      <c r="C540" t="s">
        <v>36</v>
      </c>
      <c r="D540" s="3"/>
      <c r="E540" s="3"/>
      <c r="F540" s="3"/>
      <c r="G540" s="3"/>
      <c r="H540" s="3"/>
      <c r="I540" s="2"/>
      <c r="J540" s="2"/>
      <c r="K540" s="3"/>
      <c r="L540" s="3"/>
      <c r="M540" s="3"/>
      <c r="N540" s="3"/>
      <c r="O540" s="2"/>
      <c r="P540" s="2"/>
      <c r="Q540" s="3"/>
      <c r="R540" s="3"/>
      <c r="S540" s="3"/>
      <c r="T540" s="3"/>
      <c r="U540" s="3"/>
      <c r="V540" s="3"/>
      <c r="W540" s="3"/>
      <c r="X540" s="3"/>
      <c r="Y540" s="2"/>
      <c r="Z540" s="3"/>
      <c r="AA540" s="3"/>
    </row>
    <row r="541" spans="1:27" x14ac:dyDescent="0.2">
      <c r="A541" s="28" t="s">
        <v>908</v>
      </c>
      <c r="B541" s="31" t="s">
        <v>909</v>
      </c>
      <c r="C541" t="s">
        <v>39</v>
      </c>
      <c r="D541" s="3"/>
      <c r="E541" s="3"/>
      <c r="F541" s="3"/>
      <c r="G541" s="3"/>
      <c r="H541" s="3"/>
      <c r="I541" s="2"/>
      <c r="J541" s="2"/>
      <c r="K541" s="3"/>
      <c r="L541" s="3"/>
      <c r="M541" s="3"/>
      <c r="N541" s="3"/>
      <c r="O541" s="2"/>
      <c r="P541" s="2"/>
      <c r="Q541" s="3"/>
      <c r="R541" s="3"/>
      <c r="S541" s="3"/>
      <c r="T541" s="3"/>
      <c r="U541" s="3"/>
      <c r="V541" s="3"/>
      <c r="W541" s="3"/>
      <c r="X541" s="3"/>
      <c r="Y541" s="2"/>
      <c r="Z541" s="3"/>
      <c r="AA541" s="3"/>
    </row>
    <row r="542" spans="1:27" x14ac:dyDescent="0.2">
      <c r="A542" s="29" t="s">
        <v>910</v>
      </c>
      <c r="B542" s="29" t="s">
        <v>4164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28" t="s">
        <v>911</v>
      </c>
      <c r="B543" s="30" t="s">
        <v>376</v>
      </c>
      <c r="C543" t="s">
        <v>28</v>
      </c>
      <c r="D543" s="3"/>
      <c r="E543" s="3"/>
      <c r="F543" s="3"/>
      <c r="G543" s="3"/>
      <c r="H543" s="3"/>
      <c r="I543" s="2"/>
      <c r="J543" s="2"/>
      <c r="K543" s="3"/>
      <c r="L543" s="3"/>
      <c r="M543" s="3"/>
      <c r="N543" s="3"/>
      <c r="O543" s="2"/>
      <c r="P543" s="2"/>
      <c r="Q543" s="2"/>
      <c r="R543" s="2"/>
      <c r="S543" s="3"/>
      <c r="T543" s="3"/>
      <c r="U543" s="3"/>
      <c r="V543" s="3"/>
      <c r="W543" s="2"/>
      <c r="X543" s="2"/>
      <c r="Y543" s="2"/>
      <c r="Z543" s="3"/>
      <c r="AA543" s="3"/>
    </row>
    <row r="544" spans="1:27" x14ac:dyDescent="0.2">
      <c r="A544" s="28" t="s">
        <v>375</v>
      </c>
      <c r="B544" s="31" t="s">
        <v>912</v>
      </c>
      <c r="C544" t="s">
        <v>28</v>
      </c>
      <c r="D544" s="3"/>
      <c r="E544" s="3"/>
      <c r="F544" s="3"/>
      <c r="G544" s="3"/>
      <c r="H544" s="3"/>
      <c r="I544" s="2"/>
      <c r="J544" s="2"/>
      <c r="K544" s="3"/>
      <c r="L544" s="3"/>
      <c r="M544" s="3"/>
      <c r="N544" s="3"/>
      <c r="O544" s="2"/>
      <c r="P544" s="2"/>
      <c r="Q544" s="2"/>
      <c r="R544" s="2"/>
      <c r="S544" s="3"/>
      <c r="T544" s="3"/>
      <c r="U544" s="3"/>
      <c r="V544" s="3"/>
      <c r="W544" s="2"/>
      <c r="X544" s="2"/>
      <c r="Y544" s="2"/>
      <c r="Z544" s="3"/>
      <c r="AA544" s="3"/>
    </row>
    <row r="545" spans="1:27" x14ac:dyDescent="0.2">
      <c r="A545" s="28" t="s">
        <v>913</v>
      </c>
      <c r="B545" s="32" t="s">
        <v>914</v>
      </c>
      <c r="C545" t="s">
        <v>28</v>
      </c>
      <c r="D545" s="3"/>
      <c r="E545" s="3"/>
      <c r="F545" s="3"/>
      <c r="G545" s="3"/>
      <c r="H545" s="3"/>
      <c r="I545" s="2"/>
      <c r="J545" s="2"/>
      <c r="K545" s="3"/>
      <c r="L545" s="3"/>
      <c r="M545" s="3"/>
      <c r="N545" s="3"/>
      <c r="O545" s="2"/>
      <c r="P545" s="2"/>
      <c r="Q545" s="2"/>
      <c r="R545" s="2"/>
      <c r="S545" s="3"/>
      <c r="T545" s="3"/>
      <c r="U545" s="3"/>
      <c r="V545" s="3"/>
      <c r="W545" s="2"/>
      <c r="X545" s="2"/>
      <c r="Y545" s="2"/>
      <c r="Z545" s="3"/>
      <c r="AA545" s="3"/>
    </row>
    <row r="546" spans="1:27" x14ac:dyDescent="0.2">
      <c r="A546" s="28" t="s">
        <v>915</v>
      </c>
      <c r="B546" s="32" t="s">
        <v>916</v>
      </c>
      <c r="C546" t="s">
        <v>33</v>
      </c>
      <c r="D546" s="3"/>
      <c r="E546" s="3"/>
      <c r="F546" s="3"/>
      <c r="G546" s="3"/>
      <c r="H546" s="3"/>
      <c r="I546" s="2"/>
      <c r="J546" s="2"/>
      <c r="K546" s="3"/>
      <c r="L546" s="3"/>
      <c r="M546" s="3"/>
      <c r="N546" s="3"/>
      <c r="O546" s="2"/>
      <c r="P546" s="2"/>
      <c r="Q546" s="2"/>
      <c r="R546" s="2"/>
      <c r="S546" s="3"/>
      <c r="T546" s="3"/>
      <c r="U546" s="3"/>
      <c r="V546" s="3"/>
      <c r="W546" s="2"/>
      <c r="X546" s="2"/>
      <c r="Y546" s="2"/>
      <c r="Z546" s="3"/>
      <c r="AA546" s="3"/>
    </row>
    <row r="547" spans="1:27" x14ac:dyDescent="0.2">
      <c r="A547" s="28" t="s">
        <v>917</v>
      </c>
      <c r="B547" s="32" t="s">
        <v>918</v>
      </c>
      <c r="C547" t="s">
        <v>36</v>
      </c>
      <c r="D547" s="3"/>
      <c r="E547" s="3"/>
      <c r="F547" s="3"/>
      <c r="G547" s="3"/>
      <c r="H547" s="3"/>
      <c r="I547" s="2"/>
      <c r="J547" s="2"/>
      <c r="K547" s="3"/>
      <c r="L547" s="3"/>
      <c r="M547" s="3"/>
      <c r="N547" s="3"/>
      <c r="O547" s="2"/>
      <c r="P547" s="2"/>
      <c r="Q547" s="2"/>
      <c r="R547" s="2"/>
      <c r="S547" s="3"/>
      <c r="T547" s="3"/>
      <c r="U547" s="3"/>
      <c r="V547" s="3"/>
      <c r="W547" s="2"/>
      <c r="X547" s="2"/>
      <c r="Y547" s="2"/>
      <c r="Z547" s="3"/>
      <c r="AA547" s="3"/>
    </row>
    <row r="548" spans="1:27" x14ac:dyDescent="0.2">
      <c r="A548" s="28" t="s">
        <v>919</v>
      </c>
      <c r="B548" s="32" t="s">
        <v>920</v>
      </c>
      <c r="C548" t="s">
        <v>39</v>
      </c>
      <c r="D548" s="3"/>
      <c r="E548" s="3"/>
      <c r="F548" s="3"/>
      <c r="G548" s="3"/>
      <c r="H548" s="3"/>
      <c r="I548" s="2"/>
      <c r="J548" s="2"/>
      <c r="K548" s="3"/>
      <c r="L548" s="3"/>
      <c r="M548" s="3"/>
      <c r="N548" s="3"/>
      <c r="O548" s="2"/>
      <c r="P548" s="2"/>
      <c r="Q548" s="2"/>
      <c r="R548" s="2"/>
      <c r="S548" s="3"/>
      <c r="T548" s="3"/>
      <c r="U548" s="3"/>
      <c r="V548" s="3"/>
      <c r="W548" s="2"/>
      <c r="X548" s="2"/>
      <c r="Y548" s="2"/>
      <c r="Z548" s="3"/>
      <c r="AA548" s="3"/>
    </row>
    <row r="549" spans="1:27" x14ac:dyDescent="0.2">
      <c r="A549" s="28" t="s">
        <v>921</v>
      </c>
      <c r="B549" s="32" t="s">
        <v>922</v>
      </c>
      <c r="C549" t="s">
        <v>42</v>
      </c>
      <c r="D549" s="3"/>
      <c r="E549" s="3"/>
      <c r="F549" s="3"/>
      <c r="G549" s="3"/>
      <c r="H549" s="3"/>
      <c r="I549" s="2"/>
      <c r="J549" s="2"/>
      <c r="K549" s="3"/>
      <c r="L549" s="3"/>
      <c r="M549" s="3"/>
      <c r="N549" s="3"/>
      <c r="O549" s="2"/>
      <c r="P549" s="2"/>
      <c r="Q549" s="2"/>
      <c r="R549" s="2"/>
      <c r="S549" s="3"/>
      <c r="T549" s="3"/>
      <c r="U549" s="3"/>
      <c r="V549" s="3"/>
      <c r="W549" s="2"/>
      <c r="X549" s="2"/>
      <c r="Y549" s="2"/>
      <c r="Z549" s="3"/>
      <c r="AA549" s="3"/>
    </row>
    <row r="550" spans="1:27" x14ac:dyDescent="0.2">
      <c r="A550" s="28" t="s">
        <v>923</v>
      </c>
      <c r="B550" s="32" t="s">
        <v>924</v>
      </c>
      <c r="C550" t="s">
        <v>45</v>
      </c>
      <c r="D550" s="3"/>
      <c r="E550" s="3"/>
      <c r="F550" s="3"/>
      <c r="G550" s="3"/>
      <c r="H550" s="3"/>
      <c r="I550" s="2"/>
      <c r="J550" s="2"/>
      <c r="K550" s="3"/>
      <c r="L550" s="3"/>
      <c r="M550" s="3"/>
      <c r="N550" s="3"/>
      <c r="O550" s="2"/>
      <c r="P550" s="2"/>
      <c r="Q550" s="2"/>
      <c r="R550" s="2"/>
      <c r="S550" s="3"/>
      <c r="T550" s="3"/>
      <c r="U550" s="3"/>
      <c r="V550" s="3"/>
      <c r="W550" s="2"/>
      <c r="X550" s="2"/>
      <c r="Y550" s="2"/>
      <c r="Z550" s="3"/>
      <c r="AA550" s="3"/>
    </row>
    <row r="551" spans="1:27" x14ac:dyDescent="0.2">
      <c r="A551" s="29" t="s">
        <v>925</v>
      </c>
      <c r="B551" s="29" t="s">
        <v>4165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28" t="s">
        <v>926</v>
      </c>
      <c r="B552" s="30" t="s">
        <v>927</v>
      </c>
      <c r="C552" t="s">
        <v>28</v>
      </c>
      <c r="D552" s="3"/>
      <c r="E552" s="3"/>
      <c r="F552" s="3"/>
      <c r="G552" s="3"/>
      <c r="H552" s="3"/>
      <c r="I552" s="2"/>
      <c r="J552" s="2"/>
      <c r="K552" s="3"/>
      <c r="L552" s="3"/>
      <c r="M552" s="3"/>
      <c r="N552" s="3"/>
      <c r="O552" s="2"/>
      <c r="P552" s="2"/>
      <c r="Q552" s="3"/>
      <c r="R552" s="3"/>
      <c r="S552" s="3"/>
      <c r="T552" s="3"/>
      <c r="U552" s="3"/>
      <c r="V552" s="3"/>
      <c r="W552" s="3"/>
      <c r="X552" s="3"/>
      <c r="Y552" s="2"/>
      <c r="Z552" s="3"/>
      <c r="AA552" s="3"/>
    </row>
    <row r="553" spans="1:27" x14ac:dyDescent="0.2">
      <c r="A553" s="28" t="s">
        <v>928</v>
      </c>
      <c r="B553" s="31" t="s">
        <v>929</v>
      </c>
      <c r="C553" t="s">
        <v>28</v>
      </c>
      <c r="D553" s="3"/>
      <c r="E553" s="3"/>
      <c r="F553" s="3"/>
      <c r="G553" s="3"/>
      <c r="H553" s="3"/>
      <c r="I553" s="2"/>
      <c r="J553" s="2"/>
      <c r="K553" s="3"/>
      <c r="L553" s="3"/>
      <c r="M553" s="3"/>
      <c r="N553" s="3"/>
      <c r="O553" s="2"/>
      <c r="P553" s="2"/>
      <c r="Q553" s="3"/>
      <c r="R553" s="3"/>
      <c r="S553" s="3"/>
      <c r="T553" s="3"/>
      <c r="U553" s="3"/>
      <c r="V553" s="3"/>
      <c r="W553" s="3"/>
      <c r="X553" s="3"/>
      <c r="Y553" s="2"/>
      <c r="Z553" s="3"/>
      <c r="AA553" s="3"/>
    </row>
    <row r="554" spans="1:27" x14ac:dyDescent="0.2">
      <c r="A554" s="28" t="s">
        <v>930</v>
      </c>
      <c r="B554" s="31" t="s">
        <v>931</v>
      </c>
      <c r="C554" t="s">
        <v>33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"/>
      <c r="Z554" s="3"/>
      <c r="AA554" s="3"/>
    </row>
    <row r="555" spans="1:27" x14ac:dyDescent="0.2">
      <c r="A555" s="28" t="s">
        <v>932</v>
      </c>
      <c r="B555" s="31" t="s">
        <v>933</v>
      </c>
      <c r="C555" t="s">
        <v>36</v>
      </c>
      <c r="D555" s="3"/>
      <c r="E555" s="3"/>
      <c r="F555" s="3"/>
      <c r="G555" s="3"/>
      <c r="H555" s="3"/>
      <c r="I555" s="2"/>
      <c r="J555" s="2"/>
      <c r="K555" s="3"/>
      <c r="L555" s="3"/>
      <c r="M555" s="3"/>
      <c r="N555" s="3"/>
      <c r="O555" s="2"/>
      <c r="P555" s="2"/>
      <c r="Q555" s="3"/>
      <c r="R555" s="3"/>
      <c r="S555" s="3"/>
      <c r="T555" s="3"/>
      <c r="U555" s="3"/>
      <c r="V555" s="3"/>
      <c r="W555" s="3"/>
      <c r="X555" s="3"/>
      <c r="Y555" s="2"/>
      <c r="Z555" s="3"/>
      <c r="AA555" s="3"/>
    </row>
    <row r="556" spans="1:27" x14ac:dyDescent="0.2">
      <c r="A556" s="29" t="s">
        <v>934</v>
      </c>
      <c r="B556" s="29" t="s">
        <v>4166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28" t="s">
        <v>935</v>
      </c>
      <c r="B557" s="30" t="s">
        <v>936</v>
      </c>
      <c r="C557" t="s">
        <v>28</v>
      </c>
      <c r="D557" s="3"/>
      <c r="E557" s="3"/>
      <c r="F557" s="3"/>
      <c r="G557" s="3"/>
      <c r="H557" s="3"/>
      <c r="I557" s="2"/>
      <c r="J557" s="2"/>
      <c r="K557" s="3"/>
      <c r="L557" s="3"/>
      <c r="M557" s="3"/>
      <c r="N557" s="3"/>
      <c r="O557" s="2"/>
      <c r="P557" s="2"/>
      <c r="Q557" s="2"/>
      <c r="R557" s="2"/>
      <c r="S557" s="3"/>
      <c r="T557" s="3"/>
      <c r="U557" s="3"/>
      <c r="V557" s="3"/>
      <c r="W557" s="2"/>
      <c r="X557" s="2"/>
      <c r="Y557" s="2"/>
      <c r="Z557" s="3"/>
      <c r="AA557" s="3"/>
    </row>
    <row r="558" spans="1:27" x14ac:dyDescent="0.2">
      <c r="A558" s="28" t="s">
        <v>377</v>
      </c>
      <c r="B558" s="31" t="s">
        <v>937</v>
      </c>
      <c r="C558" t="s">
        <v>28</v>
      </c>
      <c r="D558" s="3"/>
      <c r="E558" s="3"/>
      <c r="F558" s="3"/>
      <c r="G558" s="3"/>
      <c r="H558" s="3"/>
      <c r="I558" s="2"/>
      <c r="J558" s="2"/>
      <c r="K558" s="3"/>
      <c r="L558" s="3"/>
      <c r="M558" s="3"/>
      <c r="N558" s="3"/>
      <c r="O558" s="2"/>
      <c r="P558" s="2"/>
      <c r="Q558" s="2"/>
      <c r="R558" s="2"/>
      <c r="S558" s="3"/>
      <c r="T558" s="3"/>
      <c r="U558" s="3"/>
      <c r="V558" s="3"/>
      <c r="W558" s="2"/>
      <c r="X558" s="2"/>
      <c r="Y558" s="2"/>
      <c r="Z558" s="3"/>
      <c r="AA558" s="3"/>
    </row>
    <row r="559" spans="1:27" x14ac:dyDescent="0.2">
      <c r="A559" s="28" t="s">
        <v>938</v>
      </c>
      <c r="B559" s="32" t="s">
        <v>939</v>
      </c>
      <c r="C559" t="s">
        <v>28</v>
      </c>
      <c r="D559" s="3"/>
      <c r="E559" s="3"/>
      <c r="F559" s="3"/>
      <c r="G559" s="3"/>
      <c r="H559" s="3"/>
      <c r="I559" s="2"/>
      <c r="J559" s="2"/>
      <c r="K559" s="3"/>
      <c r="L559" s="3"/>
      <c r="M559" s="3"/>
      <c r="N559" s="3"/>
      <c r="O559" s="2"/>
      <c r="P559" s="2"/>
      <c r="Q559" s="2"/>
      <c r="R559" s="2"/>
      <c r="S559" s="3"/>
      <c r="T559" s="3"/>
      <c r="U559" s="3"/>
      <c r="V559" s="3"/>
      <c r="W559" s="2"/>
      <c r="X559" s="2"/>
      <c r="Y559" s="2"/>
      <c r="Z559" s="3"/>
      <c r="AA559" s="3"/>
    </row>
    <row r="560" spans="1:27" x14ac:dyDescent="0.2">
      <c r="A560" s="28" t="s">
        <v>940</v>
      </c>
      <c r="B560" s="36" t="s">
        <v>941</v>
      </c>
      <c r="C560" t="s">
        <v>28</v>
      </c>
      <c r="D560" s="3"/>
      <c r="E560" s="3"/>
      <c r="F560" s="3"/>
      <c r="G560" s="3"/>
      <c r="H560" s="3"/>
      <c r="I560" s="2"/>
      <c r="J560" s="2"/>
      <c r="K560" s="3"/>
      <c r="L560" s="3"/>
      <c r="M560" s="3"/>
      <c r="N560" s="3"/>
      <c r="O560" s="2"/>
      <c r="P560" s="2"/>
      <c r="Q560" s="2"/>
      <c r="R560" s="2"/>
      <c r="S560" s="3"/>
      <c r="T560" s="3"/>
      <c r="U560" s="3"/>
      <c r="V560" s="3"/>
      <c r="W560" s="2"/>
      <c r="X560" s="2"/>
      <c r="Y560" s="2"/>
      <c r="Z560" s="3"/>
      <c r="AA560" s="3"/>
    </row>
    <row r="561" spans="1:27" x14ac:dyDescent="0.2">
      <c r="A561" s="28" t="s">
        <v>942</v>
      </c>
      <c r="B561" s="36" t="s">
        <v>943</v>
      </c>
      <c r="C561" t="s">
        <v>33</v>
      </c>
      <c r="D561" s="3"/>
      <c r="E561" s="3"/>
      <c r="F561" s="3"/>
      <c r="G561" s="3"/>
      <c r="H561" s="3"/>
      <c r="I561" s="2"/>
      <c r="J561" s="2"/>
      <c r="K561" s="3"/>
      <c r="L561" s="3"/>
      <c r="M561" s="3"/>
      <c r="N561" s="3"/>
      <c r="O561" s="2"/>
      <c r="P561" s="2"/>
      <c r="Q561" s="2"/>
      <c r="R561" s="2"/>
      <c r="S561" s="3"/>
      <c r="T561" s="3"/>
      <c r="U561" s="3"/>
      <c r="V561" s="3"/>
      <c r="W561" s="2"/>
      <c r="X561" s="2"/>
      <c r="Y561" s="2"/>
      <c r="Z561" s="3"/>
      <c r="AA561" s="3"/>
    </row>
    <row r="562" spans="1:27" x14ac:dyDescent="0.2">
      <c r="A562" s="28" t="s">
        <v>944</v>
      </c>
      <c r="B562" s="32" t="s">
        <v>945</v>
      </c>
      <c r="C562" t="s">
        <v>33</v>
      </c>
      <c r="D562" s="3"/>
      <c r="E562" s="3"/>
      <c r="F562" s="3"/>
      <c r="G562" s="3"/>
      <c r="H562" s="3"/>
      <c r="I562" s="2"/>
      <c r="J562" s="2"/>
      <c r="K562" s="3"/>
      <c r="L562" s="3"/>
      <c r="M562" s="3"/>
      <c r="N562" s="3"/>
      <c r="O562" s="2"/>
      <c r="P562" s="2"/>
      <c r="Q562" s="2"/>
      <c r="R562" s="2"/>
      <c r="S562" s="3"/>
      <c r="T562" s="3"/>
      <c r="U562" s="3"/>
      <c r="V562" s="3"/>
      <c r="W562" s="2"/>
      <c r="X562" s="2"/>
      <c r="Y562" s="2"/>
      <c r="Z562" s="3"/>
      <c r="AA562" s="3"/>
    </row>
    <row r="563" spans="1:27" x14ac:dyDescent="0.2">
      <c r="A563" s="28" t="s">
        <v>946</v>
      </c>
      <c r="B563" s="32" t="s">
        <v>947</v>
      </c>
      <c r="C563" t="s">
        <v>36</v>
      </c>
      <c r="D563" s="3"/>
      <c r="E563" s="3"/>
      <c r="F563" s="3"/>
      <c r="G563" s="3"/>
      <c r="H563" s="3"/>
      <c r="I563" s="2"/>
      <c r="J563" s="2"/>
      <c r="K563" s="3"/>
      <c r="L563" s="3"/>
      <c r="M563" s="3"/>
      <c r="N563" s="3"/>
      <c r="O563" s="2"/>
      <c r="P563" s="2"/>
      <c r="Q563" s="2"/>
      <c r="R563" s="2"/>
      <c r="S563" s="3"/>
      <c r="T563" s="3"/>
      <c r="U563" s="3"/>
      <c r="V563" s="3"/>
      <c r="W563" s="2"/>
      <c r="X563" s="2"/>
      <c r="Y563" s="2"/>
      <c r="Z563" s="3"/>
      <c r="AA563" s="3"/>
    </row>
    <row r="564" spans="1:27" x14ac:dyDescent="0.2">
      <c r="A564" s="28" t="s">
        <v>948</v>
      </c>
      <c r="B564" s="36" t="s">
        <v>949</v>
      </c>
      <c r="C564" t="s">
        <v>28</v>
      </c>
      <c r="D564" s="3"/>
      <c r="E564" s="3"/>
      <c r="F564" s="3"/>
      <c r="G564" s="3"/>
      <c r="H564" s="3"/>
      <c r="I564" s="2"/>
      <c r="J564" s="2"/>
      <c r="K564" s="3"/>
      <c r="L564" s="3"/>
      <c r="M564" s="3"/>
      <c r="N564" s="3"/>
      <c r="O564" s="2"/>
      <c r="P564" s="2"/>
      <c r="Q564" s="2"/>
      <c r="R564" s="2"/>
      <c r="S564" s="3"/>
      <c r="T564" s="3"/>
      <c r="U564" s="3"/>
      <c r="V564" s="3"/>
      <c r="W564" s="2"/>
      <c r="X564" s="2"/>
      <c r="Y564" s="2"/>
      <c r="Z564" s="3"/>
      <c r="AA564" s="3"/>
    </row>
    <row r="565" spans="1:27" x14ac:dyDescent="0.2">
      <c r="A565" s="28" t="s">
        <v>950</v>
      </c>
      <c r="B565" s="36" t="s">
        <v>951</v>
      </c>
      <c r="C565" t="s">
        <v>33</v>
      </c>
      <c r="D565" s="3"/>
      <c r="E565" s="3"/>
      <c r="F565" s="3"/>
      <c r="G565" s="3"/>
      <c r="H565" s="3"/>
      <c r="I565" s="2"/>
      <c r="J565" s="2"/>
      <c r="K565" s="3"/>
      <c r="L565" s="3"/>
      <c r="M565" s="3"/>
      <c r="N565" s="3"/>
      <c r="O565" s="2"/>
      <c r="P565" s="2"/>
      <c r="Q565" s="2"/>
      <c r="R565" s="2"/>
      <c r="S565" s="3"/>
      <c r="T565" s="3"/>
      <c r="U565" s="3"/>
      <c r="V565" s="3"/>
      <c r="W565" s="2"/>
      <c r="X565" s="2"/>
      <c r="Y565" s="2"/>
      <c r="Z565" s="3"/>
      <c r="AA565" s="3"/>
    </row>
    <row r="566" spans="1:27" x14ac:dyDescent="0.2">
      <c r="A566" s="28" t="s">
        <v>952</v>
      </c>
      <c r="B566" s="36" t="s">
        <v>953</v>
      </c>
      <c r="C566" t="s">
        <v>36</v>
      </c>
      <c r="D566" s="3"/>
      <c r="E566" s="3"/>
      <c r="F566" s="3"/>
      <c r="G566" s="3"/>
      <c r="H566" s="3"/>
      <c r="I566" s="2"/>
      <c r="J566" s="2"/>
      <c r="K566" s="3"/>
      <c r="L566" s="3"/>
      <c r="M566" s="3"/>
      <c r="N566" s="3"/>
      <c r="O566" s="2"/>
      <c r="P566" s="2"/>
      <c r="Q566" s="2"/>
      <c r="R566" s="2"/>
      <c r="S566" s="3"/>
      <c r="T566" s="3"/>
      <c r="U566" s="3"/>
      <c r="V566" s="3"/>
      <c r="W566" s="2"/>
      <c r="X566" s="2"/>
      <c r="Y566" s="2"/>
      <c r="Z566" s="3"/>
      <c r="AA566" s="3"/>
    </row>
    <row r="567" spans="1:27" x14ac:dyDescent="0.2">
      <c r="A567" s="28" t="s">
        <v>954</v>
      </c>
      <c r="B567" s="36" t="s">
        <v>955</v>
      </c>
      <c r="C567" t="s">
        <v>39</v>
      </c>
      <c r="D567" s="3"/>
      <c r="E567" s="3"/>
      <c r="F567" s="3"/>
      <c r="G567" s="3"/>
      <c r="H567" s="3"/>
      <c r="I567" s="2"/>
      <c r="J567" s="2"/>
      <c r="K567" s="3"/>
      <c r="L567" s="3"/>
      <c r="M567" s="3"/>
      <c r="N567" s="3"/>
      <c r="O567" s="2"/>
      <c r="P567" s="2"/>
      <c r="Q567" s="2"/>
      <c r="R567" s="2"/>
      <c r="S567" s="3"/>
      <c r="T567" s="3"/>
      <c r="U567" s="3"/>
      <c r="V567" s="3"/>
      <c r="W567" s="2"/>
      <c r="X567" s="2"/>
      <c r="Y567" s="2"/>
      <c r="Z567" s="3"/>
      <c r="AA567" s="3"/>
    </row>
    <row r="568" spans="1:27" x14ac:dyDescent="0.2">
      <c r="A568" s="28" t="s">
        <v>956</v>
      </c>
      <c r="B568" s="36" t="s">
        <v>957</v>
      </c>
      <c r="C568" t="s">
        <v>42</v>
      </c>
      <c r="D568" s="3"/>
      <c r="E568" s="3"/>
      <c r="F568" s="3"/>
      <c r="G568" s="3"/>
      <c r="H568" s="3"/>
      <c r="I568" s="2"/>
      <c r="J568" s="2"/>
      <c r="K568" s="3"/>
      <c r="L568" s="3"/>
      <c r="M568" s="3"/>
      <c r="N568" s="3"/>
      <c r="O568" s="2"/>
      <c r="P568" s="2"/>
      <c r="Q568" s="2"/>
      <c r="R568" s="2"/>
      <c r="S568" s="3"/>
      <c r="T568" s="3"/>
      <c r="U568" s="3"/>
      <c r="V568" s="3"/>
      <c r="W568" s="2"/>
      <c r="X568" s="2"/>
      <c r="Y568" s="2"/>
      <c r="Z568" s="3"/>
      <c r="AA568" s="3"/>
    </row>
    <row r="569" spans="1:27" x14ac:dyDescent="0.2">
      <c r="A569" s="28" t="s">
        <v>958</v>
      </c>
      <c r="B569" s="36" t="s">
        <v>959</v>
      </c>
      <c r="C569" t="s">
        <v>45</v>
      </c>
      <c r="D569" s="3"/>
      <c r="E569" s="3"/>
      <c r="F569" s="3"/>
      <c r="G569" s="3"/>
      <c r="H569" s="3"/>
      <c r="I569" s="2"/>
      <c r="J569" s="2"/>
      <c r="K569" s="3"/>
      <c r="L569" s="3"/>
      <c r="M569" s="3"/>
      <c r="N569" s="3"/>
      <c r="O569" s="2"/>
      <c r="P569" s="2"/>
      <c r="Q569" s="2"/>
      <c r="R569" s="2"/>
      <c r="S569" s="3"/>
      <c r="T569" s="3"/>
      <c r="U569" s="3"/>
      <c r="V569" s="3"/>
      <c r="W569" s="2"/>
      <c r="X569" s="2"/>
      <c r="Y569" s="2"/>
      <c r="Z569" s="3"/>
      <c r="AA569" s="3"/>
    </row>
    <row r="570" spans="1:27" x14ac:dyDescent="0.2">
      <c r="A570" s="28" t="s">
        <v>960</v>
      </c>
      <c r="B570" s="32" t="s">
        <v>961</v>
      </c>
      <c r="C570" t="s">
        <v>39</v>
      </c>
      <c r="D570" s="3"/>
      <c r="E570" s="3"/>
      <c r="F570" s="3"/>
      <c r="G570" s="3"/>
      <c r="H570" s="3"/>
      <c r="I570" s="2"/>
      <c r="J570" s="2"/>
      <c r="K570" s="3"/>
      <c r="L570" s="3"/>
      <c r="M570" s="3"/>
      <c r="N570" s="3"/>
      <c r="O570" s="2"/>
      <c r="P570" s="2"/>
      <c r="Q570" s="2"/>
      <c r="R570" s="2"/>
      <c r="S570" s="3"/>
      <c r="T570" s="3"/>
      <c r="U570" s="3"/>
      <c r="V570" s="3"/>
      <c r="W570" s="2"/>
      <c r="X570" s="2"/>
      <c r="Y570" s="2"/>
      <c r="Z570" s="3"/>
      <c r="AA570" s="3"/>
    </row>
    <row r="571" spans="1:27" x14ac:dyDescent="0.2">
      <c r="A571" s="28" t="s">
        <v>962</v>
      </c>
      <c r="B571" s="36" t="s">
        <v>963</v>
      </c>
      <c r="C571" t="s">
        <v>28</v>
      </c>
      <c r="D571" s="3"/>
      <c r="E571" s="3"/>
      <c r="F571" s="3"/>
      <c r="G571" s="3"/>
      <c r="H571" s="3"/>
      <c r="I571" s="2"/>
      <c r="J571" s="2"/>
      <c r="K571" s="3"/>
      <c r="L571" s="3"/>
      <c r="M571" s="3"/>
      <c r="N571" s="3"/>
      <c r="O571" s="2"/>
      <c r="P571" s="2"/>
      <c r="Q571" s="2"/>
      <c r="R571" s="2"/>
      <c r="S571" s="3"/>
      <c r="T571" s="3"/>
      <c r="U571" s="3"/>
      <c r="V571" s="3"/>
      <c r="W571" s="2"/>
      <c r="X571" s="2"/>
      <c r="Y571" s="2"/>
      <c r="Z571" s="3"/>
      <c r="AA571" s="3"/>
    </row>
    <row r="572" spans="1:27" x14ac:dyDescent="0.2">
      <c r="A572" s="28" t="s">
        <v>964</v>
      </c>
      <c r="B572" s="36" t="s">
        <v>965</v>
      </c>
      <c r="C572" t="s">
        <v>33</v>
      </c>
      <c r="D572" s="3"/>
      <c r="E572" s="3"/>
      <c r="F572" s="3"/>
      <c r="G572" s="3"/>
      <c r="H572" s="3"/>
      <c r="I572" s="2"/>
      <c r="J572" s="2"/>
      <c r="K572" s="3"/>
      <c r="L572" s="3"/>
      <c r="M572" s="3"/>
      <c r="N572" s="3"/>
      <c r="O572" s="2"/>
      <c r="P572" s="2"/>
      <c r="Q572" s="2"/>
      <c r="R572" s="2"/>
      <c r="S572" s="3"/>
      <c r="T572" s="3"/>
      <c r="U572" s="3"/>
      <c r="V572" s="3"/>
      <c r="W572" s="2"/>
      <c r="X572" s="2"/>
      <c r="Y572" s="2"/>
      <c r="Z572" s="3"/>
      <c r="AA572" s="3"/>
    </row>
    <row r="573" spans="1:27" x14ac:dyDescent="0.2">
      <c r="A573" s="28" t="s">
        <v>966</v>
      </c>
      <c r="B573" s="32" t="s">
        <v>967</v>
      </c>
      <c r="C573" t="s">
        <v>57</v>
      </c>
      <c r="D573" s="3"/>
      <c r="E573" s="3"/>
      <c r="F573" s="3"/>
      <c r="G573" s="3"/>
      <c r="H573" s="3"/>
      <c r="I573" s="2"/>
      <c r="J573" s="2"/>
      <c r="K573" s="3"/>
      <c r="L573" s="3"/>
      <c r="M573" s="3"/>
      <c r="N573" s="3"/>
      <c r="O573" s="2"/>
      <c r="P573" s="2"/>
      <c r="Q573" s="2"/>
      <c r="R573" s="2"/>
      <c r="S573" s="3"/>
      <c r="T573" s="3"/>
      <c r="U573" s="3"/>
      <c r="V573" s="3"/>
      <c r="W573" s="2"/>
      <c r="X573" s="2"/>
      <c r="Y573" s="2"/>
      <c r="Z573" s="3"/>
      <c r="AA573" s="3"/>
    </row>
    <row r="574" spans="1:27" x14ac:dyDescent="0.2">
      <c r="A574" s="29" t="s">
        <v>968</v>
      </c>
      <c r="B574" s="29" t="s">
        <v>4167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28" t="s">
        <v>969</v>
      </c>
      <c r="B575" s="30" t="s">
        <v>970</v>
      </c>
      <c r="C575" t="s">
        <v>28</v>
      </c>
      <c r="D575" s="3"/>
      <c r="E575" s="3"/>
      <c r="F575" s="3"/>
      <c r="G575" s="3"/>
      <c r="H575" s="3"/>
      <c r="I575" s="2"/>
      <c r="J575" s="2"/>
      <c r="K575" s="3"/>
      <c r="L575" s="3"/>
      <c r="M575" s="3"/>
      <c r="N575" s="3"/>
      <c r="O575" s="2"/>
      <c r="P575" s="2"/>
      <c r="Q575" s="3"/>
      <c r="R575" s="3"/>
      <c r="S575" s="3"/>
      <c r="T575" s="3"/>
      <c r="U575" s="3"/>
      <c r="V575" s="3"/>
      <c r="W575" s="3"/>
      <c r="X575" s="3"/>
      <c r="Y575" s="2"/>
      <c r="Z575" s="3"/>
      <c r="AA575" s="3"/>
    </row>
    <row r="576" spans="1:27" x14ac:dyDescent="0.2">
      <c r="A576" s="28" t="s">
        <v>971</v>
      </c>
      <c r="B576" s="31" t="s">
        <v>972</v>
      </c>
      <c r="C576" t="s">
        <v>28</v>
      </c>
      <c r="D576" s="3"/>
      <c r="E576" s="3"/>
      <c r="F576" s="3"/>
      <c r="G576" s="3"/>
      <c r="H576" s="3"/>
      <c r="I576" s="2"/>
      <c r="J576" s="2"/>
      <c r="K576" s="3"/>
      <c r="L576" s="3"/>
      <c r="M576" s="3"/>
      <c r="N576" s="3"/>
      <c r="O576" s="2"/>
      <c r="P576" s="2"/>
      <c r="Q576" s="3"/>
      <c r="R576" s="3"/>
      <c r="S576" s="3"/>
      <c r="T576" s="3"/>
      <c r="U576" s="3"/>
      <c r="V576" s="3"/>
      <c r="W576" s="3"/>
      <c r="X576" s="3"/>
      <c r="Y576" s="2"/>
      <c r="Z576" s="3"/>
      <c r="AA576" s="3"/>
    </row>
    <row r="577" spans="1:27" x14ac:dyDescent="0.2">
      <c r="A577" s="28" t="s">
        <v>973</v>
      </c>
      <c r="B577" s="31" t="s">
        <v>974</v>
      </c>
      <c r="C577" t="s">
        <v>33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"/>
      <c r="Z577" s="3"/>
      <c r="AA577" s="3"/>
    </row>
    <row r="578" spans="1:27" x14ac:dyDescent="0.2">
      <c r="A578" s="28" t="s">
        <v>975</v>
      </c>
      <c r="B578" s="31" t="s">
        <v>976</v>
      </c>
      <c r="C578" t="s">
        <v>36</v>
      </c>
      <c r="D578" s="3"/>
      <c r="E578" s="3"/>
      <c r="F578" s="3"/>
      <c r="G578" s="3"/>
      <c r="H578" s="3"/>
      <c r="I578" s="2"/>
      <c r="J578" s="2"/>
      <c r="K578" s="3"/>
      <c r="L578" s="3"/>
      <c r="M578" s="3"/>
      <c r="N578" s="3"/>
      <c r="O578" s="2"/>
      <c r="P578" s="2"/>
      <c r="Q578" s="3"/>
      <c r="R578" s="3"/>
      <c r="S578" s="3"/>
      <c r="T578" s="3"/>
      <c r="U578" s="3"/>
      <c r="V578" s="3"/>
      <c r="W578" s="3"/>
      <c r="X578" s="3"/>
      <c r="Y578" s="2"/>
      <c r="Z578" s="3"/>
      <c r="AA578" s="3"/>
    </row>
    <row r="579" spans="1:27" x14ac:dyDescent="0.2">
      <c r="A579" s="29" t="s">
        <v>977</v>
      </c>
      <c r="B579" s="29" t="s">
        <v>4168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28" t="s">
        <v>978</v>
      </c>
      <c r="B580" s="30" t="s">
        <v>979</v>
      </c>
      <c r="C580" t="s">
        <v>28</v>
      </c>
      <c r="D580" s="3"/>
      <c r="E580" s="3"/>
      <c r="F580" s="3"/>
      <c r="G580" s="3"/>
      <c r="H580" s="3"/>
      <c r="I580" s="2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28" t="s">
        <v>550</v>
      </c>
      <c r="B581" s="31" t="s">
        <v>551</v>
      </c>
      <c r="C581" t="s">
        <v>28</v>
      </c>
      <c r="D581" s="3"/>
      <c r="E581" s="3"/>
      <c r="F581" s="3"/>
      <c r="G581" s="3"/>
      <c r="H581" s="3"/>
      <c r="I581" s="2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28" t="s">
        <v>552</v>
      </c>
      <c r="B582" s="32" t="s">
        <v>553</v>
      </c>
      <c r="C582" t="s">
        <v>28</v>
      </c>
      <c r="D582" s="3"/>
      <c r="E582" s="3"/>
      <c r="F582" s="3"/>
      <c r="G582" s="3"/>
      <c r="H582" s="3"/>
      <c r="I582" s="2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28" t="s">
        <v>554</v>
      </c>
      <c r="B583" s="32" t="s">
        <v>555</v>
      </c>
      <c r="C583" t="s">
        <v>33</v>
      </c>
      <c r="D583" s="3"/>
      <c r="E583" s="3"/>
      <c r="F583" s="3"/>
      <c r="G583" s="3"/>
      <c r="H583" s="3"/>
      <c r="I583" s="2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29" t="s">
        <v>980</v>
      </c>
      <c r="B584" s="29" t="s">
        <v>4169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28" t="s">
        <v>981</v>
      </c>
      <c r="B585" s="30" t="s">
        <v>982</v>
      </c>
      <c r="C585" t="s">
        <v>28</v>
      </c>
      <c r="D585" s="3"/>
      <c r="E585" s="3"/>
      <c r="F585" s="3"/>
      <c r="G585" s="3"/>
      <c r="H585" s="3"/>
      <c r="I585" s="2"/>
      <c r="J585" s="2"/>
      <c r="K585" s="3"/>
      <c r="L585" s="3"/>
      <c r="M585" s="3"/>
      <c r="N585" s="3"/>
      <c r="O585" s="2"/>
      <c r="P585" s="2"/>
      <c r="Q585" s="3"/>
      <c r="R585" s="3"/>
      <c r="S585" s="3"/>
      <c r="T585" s="3"/>
      <c r="U585" s="3"/>
      <c r="V585" s="3"/>
      <c r="W585" s="3"/>
      <c r="X585" s="3"/>
      <c r="Y585" s="2"/>
      <c r="Z585" s="3"/>
      <c r="AA585" s="3"/>
    </row>
    <row r="586" spans="1:27" x14ac:dyDescent="0.2">
      <c r="A586" s="28" t="s">
        <v>983</v>
      </c>
      <c r="B586" s="31" t="s">
        <v>984</v>
      </c>
      <c r="C586" t="s">
        <v>28</v>
      </c>
      <c r="D586" s="3"/>
      <c r="E586" s="3"/>
      <c r="F586" s="3"/>
      <c r="G586" s="3"/>
      <c r="H586" s="3"/>
      <c r="I586" s="2"/>
      <c r="J586" s="2"/>
      <c r="K586" s="3"/>
      <c r="L586" s="3"/>
      <c r="M586" s="3"/>
      <c r="N586" s="3"/>
      <c r="O586" s="2"/>
      <c r="P586" s="2"/>
      <c r="Q586" s="3"/>
      <c r="R586" s="3"/>
      <c r="S586" s="3"/>
      <c r="T586" s="3"/>
      <c r="U586" s="3"/>
      <c r="V586" s="3"/>
      <c r="W586" s="3"/>
      <c r="X586" s="3"/>
      <c r="Y586" s="2"/>
      <c r="Z586" s="3"/>
      <c r="AA586" s="3"/>
    </row>
    <row r="587" spans="1:27" x14ac:dyDescent="0.2">
      <c r="A587" s="28" t="s">
        <v>985</v>
      </c>
      <c r="B587" s="31" t="s">
        <v>986</v>
      </c>
      <c r="C587" t="s">
        <v>33</v>
      </c>
      <c r="D587" s="3"/>
      <c r="E587" s="3"/>
      <c r="F587" s="3"/>
      <c r="G587" s="3"/>
      <c r="H587" s="3"/>
      <c r="I587" s="2"/>
      <c r="J587" s="2"/>
      <c r="K587" s="3"/>
      <c r="L587" s="3"/>
      <c r="M587" s="3"/>
      <c r="N587" s="3"/>
      <c r="O587" s="2"/>
      <c r="P587" s="2"/>
      <c r="Q587" s="3"/>
      <c r="R587" s="3"/>
      <c r="S587" s="3"/>
      <c r="T587" s="3"/>
      <c r="U587" s="3"/>
      <c r="V587" s="3"/>
      <c r="W587" s="3"/>
      <c r="X587" s="3"/>
      <c r="Y587" s="2"/>
      <c r="Z587" s="3"/>
      <c r="AA587" s="3"/>
    </row>
    <row r="588" spans="1:27" x14ac:dyDescent="0.2">
      <c r="A588" s="28" t="s">
        <v>987</v>
      </c>
      <c r="B588" s="31" t="s">
        <v>988</v>
      </c>
      <c r="C588" t="s">
        <v>36</v>
      </c>
      <c r="D588" s="3"/>
      <c r="E588" s="3"/>
      <c r="F588" s="3"/>
      <c r="G588" s="3"/>
      <c r="H588" s="3"/>
      <c r="I588" s="2"/>
      <c r="J588" s="2"/>
      <c r="K588" s="3"/>
      <c r="L588" s="3"/>
      <c r="M588" s="3"/>
      <c r="N588" s="3"/>
      <c r="O588" s="2"/>
      <c r="P588" s="2"/>
      <c r="Q588" s="3"/>
      <c r="R588" s="3"/>
      <c r="S588" s="3"/>
      <c r="T588" s="3"/>
      <c r="U588" s="3"/>
      <c r="V588" s="3"/>
      <c r="W588" s="3"/>
      <c r="X588" s="3"/>
      <c r="Y588" s="2"/>
      <c r="Z588" s="3"/>
      <c r="AA588" s="3"/>
    </row>
    <row r="589" spans="1:27" x14ac:dyDescent="0.2">
      <c r="A589" s="28" t="s">
        <v>989</v>
      </c>
      <c r="B589" s="31" t="s">
        <v>990</v>
      </c>
      <c r="C589" t="s">
        <v>39</v>
      </c>
      <c r="D589" s="3"/>
      <c r="E589" s="3"/>
      <c r="F589" s="3"/>
      <c r="G589" s="3"/>
      <c r="H589" s="3"/>
      <c r="I589" s="2"/>
      <c r="J589" s="2"/>
      <c r="K589" s="3"/>
      <c r="L589" s="3"/>
      <c r="M589" s="3"/>
      <c r="N589" s="3"/>
      <c r="O589" s="2"/>
      <c r="P589" s="2"/>
      <c r="Q589" s="3"/>
      <c r="R589" s="3"/>
      <c r="S589" s="3"/>
      <c r="T589" s="3"/>
      <c r="U589" s="3"/>
      <c r="V589" s="3"/>
      <c r="W589" s="3"/>
      <c r="X589" s="3"/>
      <c r="Y589" s="2"/>
      <c r="Z589" s="3"/>
      <c r="AA589" s="3"/>
    </row>
    <row r="590" spans="1:27" x14ac:dyDescent="0.2">
      <c r="A590" s="28" t="s">
        <v>991</v>
      </c>
      <c r="B590" s="31" t="s">
        <v>992</v>
      </c>
      <c r="C590" t="s">
        <v>42</v>
      </c>
      <c r="D590" s="3"/>
      <c r="E590" s="3"/>
      <c r="F590" s="3"/>
      <c r="G590" s="3"/>
      <c r="H590" s="3"/>
      <c r="I590" s="2"/>
      <c r="J590" s="2"/>
      <c r="K590" s="3"/>
      <c r="L590" s="3"/>
      <c r="M590" s="3"/>
      <c r="N590" s="3"/>
      <c r="O590" s="2"/>
      <c r="P590" s="2"/>
      <c r="Q590" s="3"/>
      <c r="R590" s="3"/>
      <c r="S590" s="3"/>
      <c r="T590" s="3"/>
      <c r="U590" s="3"/>
      <c r="V590" s="3"/>
      <c r="W590" s="3"/>
      <c r="X590" s="3"/>
      <c r="Y590" s="2"/>
      <c r="Z590" s="3"/>
      <c r="AA590" s="3"/>
    </row>
    <row r="591" spans="1:27" x14ac:dyDescent="0.2">
      <c r="A591" s="28" t="s">
        <v>993</v>
      </c>
      <c r="B591" s="31" t="s">
        <v>994</v>
      </c>
      <c r="C591" t="s">
        <v>45</v>
      </c>
      <c r="D591" s="3"/>
      <c r="E591" s="3"/>
      <c r="F591" s="3"/>
      <c r="G591" s="3"/>
      <c r="H591" s="3"/>
      <c r="I591" s="2"/>
      <c r="J591" s="2"/>
      <c r="K591" s="3"/>
      <c r="L591" s="3"/>
      <c r="M591" s="3"/>
      <c r="N591" s="3"/>
      <c r="O591" s="2"/>
      <c r="P591" s="2"/>
      <c r="Q591" s="3"/>
      <c r="R591" s="3"/>
      <c r="S591" s="3"/>
      <c r="T591" s="3"/>
      <c r="U591" s="3"/>
      <c r="V591" s="3"/>
      <c r="W591" s="3"/>
      <c r="X591" s="3"/>
      <c r="Y591" s="2"/>
      <c r="Z591" s="3"/>
      <c r="AA591" s="3"/>
    </row>
    <row r="592" spans="1:27" x14ac:dyDescent="0.2">
      <c r="A592" s="28" t="s">
        <v>995</v>
      </c>
      <c r="B592" s="31" t="s">
        <v>996</v>
      </c>
      <c r="C592" t="s">
        <v>48</v>
      </c>
      <c r="D592" s="3"/>
      <c r="E592" s="3"/>
      <c r="F592" s="3"/>
      <c r="G592" s="3"/>
      <c r="H592" s="3"/>
      <c r="I592" s="2"/>
      <c r="J592" s="2"/>
      <c r="K592" s="3"/>
      <c r="L592" s="3"/>
      <c r="M592" s="3"/>
      <c r="N592" s="3"/>
      <c r="O592" s="2"/>
      <c r="P592" s="2"/>
      <c r="Q592" s="3"/>
      <c r="R592" s="3"/>
      <c r="S592" s="3"/>
      <c r="T592" s="3"/>
      <c r="U592" s="3"/>
      <c r="V592" s="3"/>
      <c r="W592" s="3"/>
      <c r="X592" s="3"/>
      <c r="Y592" s="2"/>
      <c r="Z592" s="3"/>
      <c r="AA592" s="3"/>
    </row>
    <row r="593" spans="1:27" x14ac:dyDescent="0.2">
      <c r="A593" s="29" t="s">
        <v>997</v>
      </c>
      <c r="B593" s="29" t="s">
        <v>4170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28" t="s">
        <v>998</v>
      </c>
      <c r="B594" s="30" t="s">
        <v>999</v>
      </c>
      <c r="C594" t="s">
        <v>28</v>
      </c>
      <c r="D594" s="3"/>
      <c r="E594" s="3"/>
      <c r="F594" s="3"/>
      <c r="G594" s="3"/>
      <c r="H594" s="3"/>
      <c r="I594" s="2"/>
      <c r="J594" s="2"/>
      <c r="K594" s="3"/>
      <c r="L594" s="3"/>
      <c r="M594" s="3"/>
      <c r="N594" s="3"/>
      <c r="O594" s="2"/>
      <c r="P594" s="2"/>
      <c r="Q594" s="3"/>
      <c r="R594" s="3"/>
      <c r="S594" s="3"/>
      <c r="T594" s="3"/>
      <c r="U594" s="3"/>
      <c r="V594" s="3"/>
      <c r="W594" s="3"/>
      <c r="X594" s="3"/>
      <c r="Y594" s="2"/>
      <c r="Z594" s="3"/>
      <c r="AA594" s="3"/>
    </row>
    <row r="595" spans="1:27" x14ac:dyDescent="0.2">
      <c r="A595" s="28" t="s">
        <v>1000</v>
      </c>
      <c r="B595" s="31" t="s">
        <v>1001</v>
      </c>
      <c r="C595" t="s">
        <v>28</v>
      </c>
      <c r="D595" s="3"/>
      <c r="E595" s="3"/>
      <c r="F595" s="3"/>
      <c r="G595" s="3"/>
      <c r="H595" s="3"/>
      <c r="I595" s="2"/>
      <c r="J595" s="2"/>
      <c r="K595" s="3"/>
      <c r="L595" s="3"/>
      <c r="M595" s="3"/>
      <c r="N595" s="3"/>
      <c r="O595" s="2"/>
      <c r="P595" s="2"/>
      <c r="Q595" s="3"/>
      <c r="R595" s="3"/>
      <c r="S595" s="3"/>
      <c r="T595" s="3"/>
      <c r="U595" s="3"/>
      <c r="V595" s="3"/>
      <c r="W595" s="3"/>
      <c r="X595" s="3"/>
      <c r="Y595" s="2"/>
      <c r="Z595" s="3"/>
      <c r="AA595" s="3"/>
    </row>
    <row r="596" spans="1:27" x14ac:dyDescent="0.2">
      <c r="A596" s="28" t="s">
        <v>1002</v>
      </c>
      <c r="B596" s="31" t="s">
        <v>1003</v>
      </c>
      <c r="C596" t="s">
        <v>33</v>
      </c>
      <c r="D596" s="3"/>
      <c r="E596" s="3"/>
      <c r="F596" s="3"/>
      <c r="G596" s="3"/>
      <c r="H596" s="3"/>
      <c r="I596" s="2"/>
      <c r="J596" s="2"/>
      <c r="K596" s="3"/>
      <c r="L596" s="3"/>
      <c r="M596" s="3"/>
      <c r="N596" s="3"/>
      <c r="O596" s="2"/>
      <c r="P596" s="2"/>
      <c r="Q596" s="3"/>
      <c r="R596" s="3"/>
      <c r="S596" s="3"/>
      <c r="T596" s="3"/>
      <c r="U596" s="3"/>
      <c r="V596" s="3"/>
      <c r="W596" s="3"/>
      <c r="X596" s="3"/>
      <c r="Y596" s="2"/>
      <c r="Z596" s="3"/>
      <c r="AA596" s="3"/>
    </row>
    <row r="597" spans="1:27" x14ac:dyDescent="0.2">
      <c r="A597" s="29" t="s">
        <v>1004</v>
      </c>
      <c r="B597" s="29" t="s">
        <v>4171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28" t="s">
        <v>1005</v>
      </c>
      <c r="B598" s="30" t="s">
        <v>1006</v>
      </c>
      <c r="C598" t="s">
        <v>28</v>
      </c>
      <c r="D598" s="3"/>
      <c r="E598" s="3"/>
      <c r="F598" s="3"/>
      <c r="G598" s="3"/>
      <c r="H598" s="3"/>
      <c r="I598" s="2"/>
      <c r="J598" s="2"/>
      <c r="K598" s="3"/>
      <c r="L598" s="3"/>
      <c r="M598" s="3"/>
      <c r="N598" s="3"/>
      <c r="O598" s="2"/>
      <c r="P598" s="2"/>
      <c r="Q598" s="3"/>
      <c r="R598" s="3"/>
      <c r="S598" s="3"/>
      <c r="T598" s="3"/>
      <c r="U598" s="3"/>
      <c r="V598" s="3"/>
      <c r="W598" s="3"/>
      <c r="X598" s="3"/>
      <c r="Y598" s="2"/>
      <c r="Z598" s="3"/>
      <c r="AA598" s="3"/>
    </row>
    <row r="599" spans="1:27" x14ac:dyDescent="0.2">
      <c r="A599" s="28" t="s">
        <v>983</v>
      </c>
      <c r="B599" s="31" t="s">
        <v>1007</v>
      </c>
      <c r="C599" t="s">
        <v>28</v>
      </c>
      <c r="D599" s="3"/>
      <c r="E599" s="3"/>
      <c r="F599" s="3"/>
      <c r="G599" s="3"/>
      <c r="H599" s="3"/>
      <c r="I599" s="2"/>
      <c r="J599" s="2"/>
      <c r="K599" s="3"/>
      <c r="L599" s="3"/>
      <c r="M599" s="3"/>
      <c r="N599" s="3"/>
      <c r="O599" s="2"/>
      <c r="P599" s="2"/>
      <c r="Q599" s="3"/>
      <c r="R599" s="3"/>
      <c r="S599" s="3"/>
      <c r="T599" s="3"/>
      <c r="U599" s="3"/>
      <c r="V599" s="3"/>
      <c r="W599" s="3"/>
      <c r="X599" s="3"/>
      <c r="Y599" s="2"/>
      <c r="Z599" s="3"/>
      <c r="AA599" s="3"/>
    </row>
    <row r="600" spans="1:27" x14ac:dyDescent="0.2">
      <c r="A600" s="28" t="s">
        <v>985</v>
      </c>
      <c r="B600" s="31" t="s">
        <v>1008</v>
      </c>
      <c r="C600" t="s">
        <v>33</v>
      </c>
      <c r="D600" s="3"/>
      <c r="E600" s="3"/>
      <c r="F600" s="3"/>
      <c r="G600" s="3"/>
      <c r="H600" s="3"/>
      <c r="I600" s="2"/>
      <c r="J600" s="2"/>
      <c r="K600" s="3"/>
      <c r="L600" s="3"/>
      <c r="M600" s="3"/>
      <c r="N600" s="3"/>
      <c r="O600" s="2"/>
      <c r="P600" s="2"/>
      <c r="Q600" s="3"/>
      <c r="R600" s="3"/>
      <c r="S600" s="3"/>
      <c r="T600" s="3"/>
      <c r="U600" s="3"/>
      <c r="V600" s="3"/>
      <c r="W600" s="3"/>
      <c r="X600" s="3"/>
      <c r="Y600" s="2"/>
      <c r="Z600" s="3"/>
      <c r="AA600" s="3"/>
    </row>
    <row r="601" spans="1:27" x14ac:dyDescent="0.2">
      <c r="A601" s="28" t="s">
        <v>993</v>
      </c>
      <c r="B601" s="31" t="s">
        <v>1009</v>
      </c>
      <c r="C601" t="s">
        <v>36</v>
      </c>
      <c r="D601" s="3"/>
      <c r="E601" s="3"/>
      <c r="F601" s="3"/>
      <c r="G601" s="3"/>
      <c r="H601" s="3"/>
      <c r="I601" s="2"/>
      <c r="J601" s="2"/>
      <c r="K601" s="3"/>
      <c r="L601" s="3"/>
      <c r="M601" s="3"/>
      <c r="N601" s="3"/>
      <c r="O601" s="2"/>
      <c r="P601" s="2"/>
      <c r="Q601" s="3"/>
      <c r="R601" s="3"/>
      <c r="S601" s="3"/>
      <c r="T601" s="3"/>
      <c r="U601" s="3"/>
      <c r="V601" s="3"/>
      <c r="W601" s="3"/>
      <c r="X601" s="3"/>
      <c r="Y601" s="2"/>
      <c r="Z601" s="3"/>
      <c r="AA601" s="3"/>
    </row>
    <row r="602" spans="1:27" x14ac:dyDescent="0.2">
      <c r="A602" s="28" t="s">
        <v>995</v>
      </c>
      <c r="B602" s="31" t="s">
        <v>1010</v>
      </c>
      <c r="C602" t="s">
        <v>39</v>
      </c>
      <c r="D602" s="3"/>
      <c r="E602" s="3"/>
      <c r="F602" s="3"/>
      <c r="G602" s="3"/>
      <c r="H602" s="3"/>
      <c r="I602" s="2"/>
      <c r="J602" s="2"/>
      <c r="K602" s="3"/>
      <c r="L602" s="3"/>
      <c r="M602" s="3"/>
      <c r="N602" s="3"/>
      <c r="O602" s="2"/>
      <c r="P602" s="2"/>
      <c r="Q602" s="3"/>
      <c r="R602" s="3"/>
      <c r="S602" s="3"/>
      <c r="T602" s="3"/>
      <c r="U602" s="3"/>
      <c r="V602" s="3"/>
      <c r="W602" s="3"/>
      <c r="X602" s="3"/>
      <c r="Y602" s="2"/>
      <c r="Z602" s="3"/>
      <c r="AA602" s="3"/>
    </row>
    <row r="603" spans="1:27" x14ac:dyDescent="0.2">
      <c r="A603" s="29" t="s">
        <v>1011</v>
      </c>
      <c r="B603" s="29" t="s">
        <v>4172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28" t="s">
        <v>1012</v>
      </c>
      <c r="B604" s="30" t="s">
        <v>1013</v>
      </c>
      <c r="C604" t="s">
        <v>28</v>
      </c>
      <c r="D604" s="3"/>
      <c r="E604" s="3"/>
      <c r="F604" s="3"/>
      <c r="G604" s="3"/>
      <c r="H604" s="3"/>
      <c r="I604" s="2"/>
      <c r="J604" s="2"/>
      <c r="K604" s="3"/>
      <c r="L604" s="3"/>
      <c r="M604" s="3"/>
      <c r="N604" s="3"/>
      <c r="O604" s="2"/>
      <c r="P604" s="2"/>
      <c r="Q604" s="3"/>
      <c r="R604" s="3"/>
      <c r="S604" s="3"/>
      <c r="T604" s="3"/>
      <c r="U604" s="3"/>
      <c r="V604" s="3"/>
      <c r="W604" s="3"/>
      <c r="X604" s="3"/>
      <c r="Y604" s="2"/>
      <c r="Z604" s="3"/>
      <c r="AA604" s="3"/>
    </row>
    <row r="605" spans="1:27" x14ac:dyDescent="0.2">
      <c r="A605" s="28" t="s">
        <v>983</v>
      </c>
      <c r="B605" s="31" t="s">
        <v>1007</v>
      </c>
      <c r="C605" t="s">
        <v>28</v>
      </c>
      <c r="D605" s="3"/>
      <c r="E605" s="3"/>
      <c r="F605" s="3"/>
      <c r="G605" s="3"/>
      <c r="H605" s="3"/>
      <c r="I605" s="2"/>
      <c r="J605" s="2"/>
      <c r="K605" s="3"/>
      <c r="L605" s="3"/>
      <c r="M605" s="3"/>
      <c r="N605" s="3"/>
      <c r="O605" s="2"/>
      <c r="P605" s="2"/>
      <c r="Q605" s="3"/>
      <c r="R605" s="3"/>
      <c r="S605" s="3"/>
      <c r="T605" s="3"/>
      <c r="U605" s="3"/>
      <c r="V605" s="3"/>
      <c r="W605" s="3"/>
      <c r="X605" s="3"/>
      <c r="Y605" s="2"/>
      <c r="Z605" s="3"/>
      <c r="AA605" s="3"/>
    </row>
    <row r="606" spans="1:27" x14ac:dyDescent="0.2">
      <c r="A606" s="28" t="s">
        <v>985</v>
      </c>
      <c r="B606" s="31" t="s">
        <v>1008</v>
      </c>
      <c r="C606" t="s">
        <v>33</v>
      </c>
      <c r="D606" s="3"/>
      <c r="E606" s="3"/>
      <c r="F606" s="3"/>
      <c r="G606" s="3"/>
      <c r="H606" s="3"/>
      <c r="I606" s="2"/>
      <c r="J606" s="2"/>
      <c r="K606" s="3"/>
      <c r="L606" s="3"/>
      <c r="M606" s="3"/>
      <c r="N606" s="3"/>
      <c r="O606" s="2"/>
      <c r="P606" s="2"/>
      <c r="Q606" s="3"/>
      <c r="R606" s="3"/>
      <c r="S606" s="3"/>
      <c r="T606" s="3"/>
      <c r="U606" s="3"/>
      <c r="V606" s="3"/>
      <c r="W606" s="3"/>
      <c r="X606" s="3"/>
      <c r="Y606" s="2"/>
      <c r="Z606" s="3"/>
      <c r="AA606" s="3"/>
    </row>
    <row r="607" spans="1:27" x14ac:dyDescent="0.2">
      <c r="A607" s="28" t="s">
        <v>993</v>
      </c>
      <c r="B607" s="31" t="s">
        <v>1009</v>
      </c>
      <c r="C607" t="s">
        <v>36</v>
      </c>
      <c r="D607" s="3"/>
      <c r="E607" s="3"/>
      <c r="F607" s="3"/>
      <c r="G607" s="3"/>
      <c r="H607" s="3"/>
      <c r="I607" s="2"/>
      <c r="J607" s="2"/>
      <c r="K607" s="3"/>
      <c r="L607" s="3"/>
      <c r="M607" s="3"/>
      <c r="N607" s="3"/>
      <c r="O607" s="2"/>
      <c r="P607" s="2"/>
      <c r="Q607" s="3"/>
      <c r="R607" s="3"/>
      <c r="S607" s="3"/>
      <c r="T607" s="3"/>
      <c r="U607" s="3"/>
      <c r="V607" s="3"/>
      <c r="W607" s="3"/>
      <c r="X607" s="3"/>
      <c r="Y607" s="2"/>
      <c r="Z607" s="3"/>
      <c r="AA607" s="3"/>
    </row>
    <row r="608" spans="1:27" x14ac:dyDescent="0.2">
      <c r="A608" s="28" t="s">
        <v>995</v>
      </c>
      <c r="B608" s="31" t="s">
        <v>1010</v>
      </c>
      <c r="C608" t="s">
        <v>39</v>
      </c>
      <c r="D608" s="3"/>
      <c r="E608" s="3"/>
      <c r="F608" s="3"/>
      <c r="G608" s="3"/>
      <c r="H608" s="3"/>
      <c r="I608" s="2"/>
      <c r="J608" s="2"/>
      <c r="K608" s="3"/>
      <c r="L608" s="3"/>
      <c r="M608" s="3"/>
      <c r="N608" s="3"/>
      <c r="O608" s="2"/>
      <c r="P608" s="2"/>
      <c r="Q608" s="3"/>
      <c r="R608" s="3"/>
      <c r="S608" s="3"/>
      <c r="T608" s="3"/>
      <c r="U608" s="3"/>
      <c r="V608" s="3"/>
      <c r="W608" s="3"/>
      <c r="X608" s="3"/>
      <c r="Y608" s="2"/>
      <c r="Z608" s="3"/>
      <c r="AA608" s="3"/>
    </row>
    <row r="609" spans="1:27" x14ac:dyDescent="0.2">
      <c r="A609" s="29" t="s">
        <v>1014</v>
      </c>
      <c r="B609" s="29" t="s">
        <v>4173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28" t="s">
        <v>1015</v>
      </c>
      <c r="B610" s="30" t="s">
        <v>1016</v>
      </c>
      <c r="C610" t="s">
        <v>28</v>
      </c>
      <c r="D610" s="3"/>
      <c r="E610" s="3"/>
      <c r="F610" s="3"/>
      <c r="G610" s="3"/>
      <c r="H610" s="3"/>
      <c r="I610" s="2"/>
      <c r="J610" s="2"/>
      <c r="K610" s="3"/>
      <c r="L610" s="3"/>
      <c r="M610" s="3"/>
      <c r="N610" s="3"/>
      <c r="O610" s="2"/>
      <c r="P610" s="2"/>
      <c r="Q610" s="2"/>
      <c r="R610" s="2"/>
      <c r="S610" s="3"/>
      <c r="T610" s="3"/>
      <c r="U610" s="3"/>
      <c r="V610" s="3"/>
      <c r="W610" s="2"/>
      <c r="X610" s="2"/>
      <c r="Y610" s="2"/>
      <c r="Z610" s="3"/>
      <c r="AA610" s="3"/>
    </row>
    <row r="611" spans="1:27" x14ac:dyDescent="0.2">
      <c r="A611" s="28" t="s">
        <v>1017</v>
      </c>
      <c r="B611" s="31" t="s">
        <v>1018</v>
      </c>
      <c r="C611" t="s">
        <v>28</v>
      </c>
      <c r="D611" s="3"/>
      <c r="E611" s="3"/>
      <c r="F611" s="3"/>
      <c r="G611" s="3"/>
      <c r="H611" s="3"/>
      <c r="I611" s="2"/>
      <c r="J611" s="2"/>
      <c r="K611" s="3"/>
      <c r="L611" s="3"/>
      <c r="M611" s="3"/>
      <c r="N611" s="3"/>
      <c r="O611" s="2"/>
      <c r="P611" s="2"/>
      <c r="Q611" s="2"/>
      <c r="R611" s="2"/>
      <c r="S611" s="3"/>
      <c r="T611" s="3"/>
      <c r="U611" s="3"/>
      <c r="V611" s="3"/>
      <c r="W611" s="2"/>
      <c r="X611" s="2"/>
      <c r="Y611" s="2"/>
      <c r="Z611" s="3"/>
      <c r="AA611" s="3"/>
    </row>
    <row r="612" spans="1:27" x14ac:dyDescent="0.2">
      <c r="A612" s="29" t="s">
        <v>1019</v>
      </c>
      <c r="B612" s="29" t="s">
        <v>4174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28" t="s">
        <v>1020</v>
      </c>
      <c r="B613" s="30" t="s">
        <v>1021</v>
      </c>
      <c r="C613" t="s">
        <v>28</v>
      </c>
      <c r="D613" s="3"/>
      <c r="E613" s="3"/>
      <c r="F613" s="3"/>
      <c r="G613" s="3"/>
      <c r="H613" s="3"/>
      <c r="I613" s="2"/>
      <c r="J613" s="2"/>
      <c r="K613" s="3"/>
      <c r="L613" s="3"/>
      <c r="M613" s="3"/>
      <c r="N613" s="3"/>
      <c r="O613" s="2"/>
      <c r="P613" s="2"/>
      <c r="Q613" s="2"/>
      <c r="R613" s="2"/>
      <c r="S613" s="3"/>
      <c r="T613" s="3"/>
      <c r="U613" s="3"/>
      <c r="V613" s="3"/>
      <c r="W613" s="2"/>
      <c r="X613" s="2"/>
      <c r="Y613" s="2"/>
      <c r="Z613" s="3"/>
      <c r="AA613" s="3"/>
    </row>
    <row r="614" spans="1:27" x14ac:dyDescent="0.2">
      <c r="A614" s="28" t="s">
        <v>381</v>
      </c>
      <c r="B614" s="31" t="s">
        <v>1022</v>
      </c>
      <c r="C614" t="s">
        <v>28</v>
      </c>
      <c r="D614" s="3"/>
      <c r="E614" s="3"/>
      <c r="F614" s="3"/>
      <c r="G614" s="3"/>
      <c r="H614" s="3"/>
      <c r="I614" s="2"/>
      <c r="J614" s="2"/>
      <c r="K614" s="3"/>
      <c r="L614" s="3"/>
      <c r="M614" s="3"/>
      <c r="N614" s="3"/>
      <c r="O614" s="2"/>
      <c r="P614" s="2"/>
      <c r="Q614" s="2"/>
      <c r="R614" s="2"/>
      <c r="S614" s="3"/>
      <c r="T614" s="3"/>
      <c r="U614" s="3"/>
      <c r="V614" s="3"/>
      <c r="W614" s="2"/>
      <c r="X614" s="2"/>
      <c r="Y614" s="2"/>
      <c r="Z614" s="3"/>
      <c r="AA614" s="3"/>
    </row>
    <row r="615" spans="1:27" x14ac:dyDescent="0.2">
      <c r="A615" s="28" t="s">
        <v>1023</v>
      </c>
      <c r="B615" s="32" t="s">
        <v>1024</v>
      </c>
      <c r="C615" t="s">
        <v>28</v>
      </c>
      <c r="D615" s="3"/>
      <c r="E615" s="3"/>
      <c r="F615" s="3"/>
      <c r="G615" s="3"/>
      <c r="H615" s="3"/>
      <c r="I615" s="2"/>
      <c r="J615" s="2"/>
      <c r="K615" s="3"/>
      <c r="L615" s="3"/>
      <c r="M615" s="3"/>
      <c r="N615" s="3"/>
      <c r="O615" s="2"/>
      <c r="P615" s="2"/>
      <c r="Q615" s="2"/>
      <c r="R615" s="2"/>
      <c r="S615" s="3"/>
      <c r="T615" s="3"/>
      <c r="U615" s="3"/>
      <c r="V615" s="3"/>
      <c r="W615" s="2"/>
      <c r="X615" s="2"/>
      <c r="Y615" s="2"/>
      <c r="Z615" s="3"/>
      <c r="AA615" s="3"/>
    </row>
    <row r="616" spans="1:27" x14ac:dyDescent="0.2">
      <c r="A616" s="28" t="s">
        <v>1025</v>
      </c>
      <c r="B616" s="32" t="s">
        <v>1026</v>
      </c>
      <c r="C616" t="s">
        <v>33</v>
      </c>
      <c r="D616" s="3"/>
      <c r="E616" s="3"/>
      <c r="F616" s="3"/>
      <c r="G616" s="3"/>
      <c r="H616" s="3"/>
      <c r="I616" s="2"/>
      <c r="J616" s="2"/>
      <c r="K616" s="3"/>
      <c r="L616" s="3"/>
      <c r="M616" s="3"/>
      <c r="N616" s="3"/>
      <c r="O616" s="2"/>
      <c r="P616" s="2"/>
      <c r="Q616" s="2"/>
      <c r="R616" s="2"/>
      <c r="S616" s="3"/>
      <c r="T616" s="3"/>
      <c r="U616" s="3"/>
      <c r="V616" s="3"/>
      <c r="W616" s="2"/>
      <c r="X616" s="2"/>
      <c r="Y616" s="2"/>
      <c r="Z616" s="3"/>
      <c r="AA616" s="3"/>
    </row>
    <row r="617" spans="1:27" x14ac:dyDescent="0.2">
      <c r="A617" s="28" t="s">
        <v>1027</v>
      </c>
      <c r="B617" s="32" t="s">
        <v>1028</v>
      </c>
      <c r="C617" t="s">
        <v>36</v>
      </c>
      <c r="D617" s="3"/>
      <c r="E617" s="3"/>
      <c r="F617" s="3"/>
      <c r="G617" s="3"/>
      <c r="H617" s="3"/>
      <c r="I617" s="2"/>
      <c r="J617" s="2"/>
      <c r="K617" s="3"/>
      <c r="L617" s="3"/>
      <c r="M617" s="3"/>
      <c r="N617" s="3"/>
      <c r="O617" s="2"/>
      <c r="P617" s="2"/>
      <c r="Q617" s="2"/>
      <c r="R617" s="2"/>
      <c r="S617" s="3"/>
      <c r="T617" s="3"/>
      <c r="U617" s="3"/>
      <c r="V617" s="3"/>
      <c r="W617" s="2"/>
      <c r="X617" s="2"/>
      <c r="Y617" s="2"/>
      <c r="Z617" s="3"/>
      <c r="AA617" s="3"/>
    </row>
    <row r="618" spans="1:27" x14ac:dyDescent="0.2">
      <c r="A618" s="28" t="s">
        <v>1029</v>
      </c>
      <c r="B618" s="32" t="s">
        <v>1030</v>
      </c>
      <c r="C618" t="s">
        <v>39</v>
      </c>
      <c r="D618" s="3"/>
      <c r="E618" s="3"/>
      <c r="F618" s="3"/>
      <c r="G618" s="3"/>
      <c r="H618" s="3"/>
      <c r="I618" s="2"/>
      <c r="J618" s="2"/>
      <c r="K618" s="3"/>
      <c r="L618" s="3"/>
      <c r="M618" s="3"/>
      <c r="N618" s="3"/>
      <c r="O618" s="2"/>
      <c r="P618" s="2"/>
      <c r="Q618" s="2"/>
      <c r="R618" s="2"/>
      <c r="S618" s="3"/>
      <c r="T618" s="3"/>
      <c r="U618" s="3"/>
      <c r="V618" s="3"/>
      <c r="W618" s="2"/>
      <c r="X618" s="2"/>
      <c r="Y618" s="2"/>
      <c r="Z618" s="3"/>
      <c r="AA618" s="3"/>
    </row>
    <row r="619" spans="1:27" x14ac:dyDescent="0.2">
      <c r="A619" s="28" t="s">
        <v>1031</v>
      </c>
      <c r="B619" s="32" t="s">
        <v>1032</v>
      </c>
      <c r="C619" t="s">
        <v>42</v>
      </c>
      <c r="D619" s="3"/>
      <c r="E619" s="3"/>
      <c r="F619" s="3"/>
      <c r="G619" s="3"/>
      <c r="H619" s="3"/>
      <c r="I619" s="2"/>
      <c r="J619" s="2"/>
      <c r="K619" s="3"/>
      <c r="L619" s="3"/>
      <c r="M619" s="3"/>
      <c r="N619" s="3"/>
      <c r="O619" s="2"/>
      <c r="P619" s="2"/>
      <c r="Q619" s="2"/>
      <c r="R619" s="2"/>
      <c r="S619" s="3"/>
      <c r="T619" s="3"/>
      <c r="U619" s="3"/>
      <c r="V619" s="3"/>
      <c r="W619" s="2"/>
      <c r="X619" s="2"/>
      <c r="Y619" s="2"/>
      <c r="Z619" s="3"/>
      <c r="AA619" s="3"/>
    </row>
    <row r="620" spans="1:27" x14ac:dyDescent="0.2">
      <c r="A620" s="28" t="s">
        <v>1033</v>
      </c>
      <c r="B620" s="32" t="s">
        <v>1034</v>
      </c>
      <c r="C620" t="s">
        <v>45</v>
      </c>
      <c r="D620" s="3"/>
      <c r="E620" s="3"/>
      <c r="F620" s="3"/>
      <c r="G620" s="3"/>
      <c r="H620" s="3"/>
      <c r="I620" s="2"/>
      <c r="J620" s="2"/>
      <c r="K620" s="3"/>
      <c r="L620" s="3"/>
      <c r="M620" s="3"/>
      <c r="N620" s="3"/>
      <c r="O620" s="2"/>
      <c r="P620" s="2"/>
      <c r="Q620" s="2"/>
      <c r="R620" s="2"/>
      <c r="S620" s="3"/>
      <c r="T620" s="3"/>
      <c r="U620" s="3"/>
      <c r="V620" s="3"/>
      <c r="W620" s="2"/>
      <c r="X620" s="2"/>
      <c r="Y620" s="2"/>
      <c r="Z620" s="3"/>
      <c r="AA620" s="3"/>
    </row>
    <row r="621" spans="1:27" x14ac:dyDescent="0.2">
      <c r="A621" s="28" t="s">
        <v>1035</v>
      </c>
      <c r="B621" s="32" t="s">
        <v>1036</v>
      </c>
      <c r="C621" t="s">
        <v>48</v>
      </c>
      <c r="D621" s="3"/>
      <c r="E621" s="3"/>
      <c r="F621" s="3"/>
      <c r="G621" s="3"/>
      <c r="H621" s="3"/>
      <c r="I621" s="2"/>
      <c r="J621" s="2"/>
      <c r="K621" s="3"/>
      <c r="L621" s="3"/>
      <c r="M621" s="3"/>
      <c r="N621" s="3"/>
      <c r="O621" s="2"/>
      <c r="P621" s="2"/>
      <c r="Q621" s="2"/>
      <c r="R621" s="2"/>
      <c r="S621" s="3"/>
      <c r="T621" s="3"/>
      <c r="U621" s="3"/>
      <c r="V621" s="3"/>
      <c r="W621" s="2"/>
      <c r="X621" s="2"/>
      <c r="Y621" s="2"/>
      <c r="Z621" s="3"/>
      <c r="AA621" s="3"/>
    </row>
    <row r="622" spans="1:27" x14ac:dyDescent="0.2">
      <c r="A622" s="28" t="s">
        <v>1037</v>
      </c>
      <c r="B622" s="32" t="s">
        <v>1038</v>
      </c>
      <c r="C622" t="s">
        <v>51</v>
      </c>
      <c r="D622" s="3"/>
      <c r="E622" s="3"/>
      <c r="F622" s="3"/>
      <c r="G622" s="3"/>
      <c r="H622" s="3"/>
      <c r="I622" s="2"/>
      <c r="J622" s="2"/>
      <c r="K622" s="3"/>
      <c r="L622" s="3"/>
      <c r="M622" s="3"/>
      <c r="N622" s="3"/>
      <c r="O622" s="2"/>
      <c r="P622" s="2"/>
      <c r="Q622" s="2"/>
      <c r="R622" s="2"/>
      <c r="S622" s="3"/>
      <c r="T622" s="3"/>
      <c r="U622" s="3"/>
      <c r="V622" s="3"/>
      <c r="W622" s="2"/>
      <c r="X622" s="2"/>
      <c r="Y622" s="2"/>
      <c r="Z622" s="3"/>
      <c r="AA622" s="3"/>
    </row>
    <row r="623" spans="1:27" x14ac:dyDescent="0.2">
      <c r="A623" s="29" t="s">
        <v>1039</v>
      </c>
      <c r="B623" s="29" t="s">
        <v>4175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28" t="s">
        <v>1040</v>
      </c>
      <c r="B624" s="30" t="s">
        <v>1041</v>
      </c>
      <c r="C624" t="s">
        <v>28</v>
      </c>
      <c r="D624" s="3"/>
      <c r="E624" s="3"/>
      <c r="F624" s="3"/>
      <c r="G624" s="3"/>
      <c r="H624" s="3"/>
      <c r="I624" s="2"/>
      <c r="J624" s="2"/>
      <c r="K624" s="3"/>
      <c r="L624" s="3"/>
      <c r="M624" s="3"/>
      <c r="N624" s="3"/>
      <c r="O624" s="2"/>
      <c r="P624" s="2"/>
      <c r="Q624" s="3"/>
      <c r="R624" s="3"/>
      <c r="S624" s="3"/>
      <c r="T624" s="3"/>
      <c r="U624" s="3"/>
      <c r="V624" s="3"/>
      <c r="W624" s="3"/>
      <c r="X624" s="3"/>
      <c r="Y624" s="2"/>
      <c r="Z624" s="3"/>
      <c r="AA624" s="3"/>
    </row>
    <row r="625" spans="1:27" x14ac:dyDescent="0.2">
      <c r="A625" s="28" t="s">
        <v>1042</v>
      </c>
      <c r="B625" s="31" t="s">
        <v>1043</v>
      </c>
      <c r="C625" t="s">
        <v>28</v>
      </c>
      <c r="D625" s="3"/>
      <c r="E625" s="3"/>
      <c r="F625" s="3"/>
      <c r="G625" s="3"/>
      <c r="H625" s="3"/>
      <c r="I625" s="2"/>
      <c r="J625" s="2"/>
      <c r="K625" s="3"/>
      <c r="L625" s="3"/>
      <c r="M625" s="3"/>
      <c r="N625" s="3"/>
      <c r="O625" s="2"/>
      <c r="P625" s="2"/>
      <c r="Q625" s="3"/>
      <c r="R625" s="3"/>
      <c r="S625" s="3"/>
      <c r="T625" s="3"/>
      <c r="U625" s="3"/>
      <c r="V625" s="3"/>
      <c r="W625" s="3"/>
      <c r="X625" s="3"/>
      <c r="Y625" s="2"/>
      <c r="Z625" s="3"/>
      <c r="AA625" s="3"/>
    </row>
    <row r="626" spans="1:27" x14ac:dyDescent="0.2">
      <c r="A626" s="28" t="s">
        <v>1044</v>
      </c>
      <c r="B626" s="31" t="s">
        <v>1045</v>
      </c>
      <c r="C626" t="s">
        <v>33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"/>
      <c r="Z626" s="3"/>
      <c r="AA626" s="3"/>
    </row>
    <row r="627" spans="1:27" x14ac:dyDescent="0.2">
      <c r="A627" s="29" t="s">
        <v>1046</v>
      </c>
      <c r="B627" s="29" t="s">
        <v>4176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28" t="s">
        <v>1047</v>
      </c>
      <c r="B628" s="30" t="s">
        <v>1048</v>
      </c>
      <c r="C628" t="s">
        <v>28</v>
      </c>
      <c r="D628" s="3"/>
      <c r="E628" s="3"/>
      <c r="F628" s="3"/>
      <c r="G628" s="3"/>
      <c r="H628" s="3"/>
      <c r="I628" s="2"/>
      <c r="J628" s="2"/>
      <c r="K628" s="3"/>
      <c r="L628" s="3"/>
      <c r="M628" s="3"/>
      <c r="N628" s="3"/>
      <c r="O628" s="2"/>
      <c r="P628" s="2"/>
      <c r="Q628" s="3"/>
      <c r="R628" s="3"/>
      <c r="S628" s="3"/>
      <c r="T628" s="3"/>
      <c r="U628" s="3"/>
      <c r="V628" s="3"/>
      <c r="W628" s="3"/>
      <c r="X628" s="3"/>
      <c r="Y628" s="2"/>
      <c r="Z628" s="3"/>
      <c r="AA628" s="3"/>
    </row>
    <row r="629" spans="1:27" x14ac:dyDescent="0.2">
      <c r="A629" s="28" t="s">
        <v>1049</v>
      </c>
      <c r="B629" s="33" t="s">
        <v>1050</v>
      </c>
      <c r="C629" t="s">
        <v>28</v>
      </c>
      <c r="D629" s="3"/>
      <c r="E629" s="3"/>
      <c r="F629" s="3"/>
      <c r="G629" s="3"/>
      <c r="H629" s="3"/>
      <c r="I629" s="2"/>
      <c r="J629" s="2"/>
      <c r="K629" s="3"/>
      <c r="L629" s="3"/>
      <c r="M629" s="3"/>
      <c r="N629" s="3"/>
      <c r="O629" s="2"/>
      <c r="P629" s="2"/>
      <c r="Q629" s="3"/>
      <c r="R629" s="3"/>
      <c r="S629" s="3"/>
      <c r="T629" s="3"/>
      <c r="U629" s="3"/>
      <c r="V629" s="3"/>
      <c r="W629" s="3"/>
      <c r="X629" s="3"/>
      <c r="Y629" s="2"/>
      <c r="Z629" s="3"/>
      <c r="AA629" s="3"/>
    </row>
    <row r="630" spans="1:27" x14ac:dyDescent="0.2">
      <c r="A630" s="28" t="s">
        <v>1051</v>
      </c>
      <c r="B630" s="32" t="s">
        <v>1052</v>
      </c>
      <c r="C630" t="s">
        <v>28</v>
      </c>
      <c r="D630" s="3"/>
      <c r="E630" s="3"/>
      <c r="F630" s="3"/>
      <c r="G630" s="3"/>
      <c r="H630" s="3"/>
      <c r="I630" s="2"/>
      <c r="J630" s="2"/>
      <c r="K630" s="3"/>
      <c r="L630" s="3"/>
      <c r="M630" s="3"/>
      <c r="N630" s="3"/>
      <c r="O630" s="2"/>
      <c r="P630" s="2"/>
      <c r="Q630" s="3"/>
      <c r="R630" s="3"/>
      <c r="S630" s="3"/>
      <c r="T630" s="3"/>
      <c r="U630" s="3"/>
      <c r="V630" s="3"/>
      <c r="W630" s="3"/>
      <c r="X630" s="3"/>
      <c r="Y630" s="2"/>
      <c r="Z630" s="3"/>
      <c r="AA630" s="3"/>
    </row>
    <row r="631" spans="1:27" x14ac:dyDescent="0.2">
      <c r="A631" s="28" t="s">
        <v>688</v>
      </c>
      <c r="B631" s="32" t="s">
        <v>689</v>
      </c>
      <c r="C631" t="s">
        <v>33</v>
      </c>
      <c r="D631" s="3"/>
      <c r="E631" s="3"/>
      <c r="F631" s="3"/>
      <c r="G631" s="3"/>
      <c r="H631" s="3"/>
      <c r="I631" s="2"/>
      <c r="J631" s="2"/>
      <c r="K631" s="3"/>
      <c r="L631" s="3"/>
      <c r="M631" s="3"/>
      <c r="N631" s="3"/>
      <c r="O631" s="2"/>
      <c r="P631" s="2"/>
      <c r="Q631" s="3"/>
      <c r="R631" s="3"/>
      <c r="S631" s="3"/>
      <c r="T631" s="3"/>
      <c r="U631" s="3"/>
      <c r="V631" s="3"/>
      <c r="W631" s="3"/>
      <c r="X631" s="3"/>
      <c r="Y631" s="2"/>
      <c r="Z631" s="3"/>
      <c r="AA631" s="3"/>
    </row>
    <row r="632" spans="1:27" x14ac:dyDescent="0.2">
      <c r="A632" s="28" t="s">
        <v>712</v>
      </c>
      <c r="B632" s="32" t="s">
        <v>713</v>
      </c>
      <c r="C632" t="s">
        <v>36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2"/>
      <c r="P632" s="2"/>
      <c r="Q632" s="3"/>
      <c r="R632" s="3"/>
      <c r="S632" s="3"/>
      <c r="T632" s="3"/>
      <c r="U632" s="3"/>
      <c r="V632" s="3"/>
      <c r="W632" s="3"/>
      <c r="X632" s="3"/>
      <c r="Y632" s="2"/>
      <c r="Z632" s="3"/>
      <c r="AA632" s="3"/>
    </row>
    <row r="633" spans="1:27" x14ac:dyDescent="0.2">
      <c r="A633" s="28" t="s">
        <v>714</v>
      </c>
      <c r="B633" s="32" t="s">
        <v>715</v>
      </c>
      <c r="C633" t="s">
        <v>39</v>
      </c>
      <c r="D633" s="3"/>
      <c r="E633" s="3"/>
      <c r="F633" s="3"/>
      <c r="G633" s="3"/>
      <c r="H633" s="3"/>
      <c r="I633" s="2"/>
      <c r="J633" s="2"/>
      <c r="K633" s="3"/>
      <c r="L633" s="3"/>
      <c r="M633" s="3"/>
      <c r="N633" s="3"/>
      <c r="O633" s="2"/>
      <c r="P633" s="2"/>
      <c r="Q633" s="3"/>
      <c r="R633" s="3"/>
      <c r="S633" s="3"/>
      <c r="T633" s="3"/>
      <c r="U633" s="3"/>
      <c r="V633" s="3"/>
      <c r="W633" s="3"/>
      <c r="X633" s="3"/>
      <c r="Y633" s="2"/>
      <c r="Z633" s="3"/>
      <c r="AA633" s="3"/>
    </row>
    <row r="634" spans="1:27" x14ac:dyDescent="0.2">
      <c r="A634" s="28" t="s">
        <v>716</v>
      </c>
      <c r="B634" s="32" t="s">
        <v>717</v>
      </c>
      <c r="C634" t="s">
        <v>42</v>
      </c>
      <c r="D634" s="3"/>
      <c r="E634" s="3"/>
      <c r="F634" s="3"/>
      <c r="G634" s="3"/>
      <c r="H634" s="3"/>
      <c r="I634" s="2"/>
      <c r="J634" s="2"/>
      <c r="K634" s="3"/>
      <c r="L634" s="3"/>
      <c r="M634" s="3"/>
      <c r="N634" s="3"/>
      <c r="O634" s="2"/>
      <c r="P634" s="2"/>
      <c r="Q634" s="3"/>
      <c r="R634" s="3"/>
      <c r="S634" s="3"/>
      <c r="T634" s="3"/>
      <c r="U634" s="3"/>
      <c r="V634" s="3"/>
      <c r="W634" s="3"/>
      <c r="X634" s="3"/>
      <c r="Y634" s="2"/>
      <c r="Z634" s="3"/>
      <c r="AA634" s="3"/>
    </row>
    <row r="635" spans="1:27" x14ac:dyDescent="0.2">
      <c r="A635" s="28" t="s">
        <v>1053</v>
      </c>
      <c r="B635" s="33" t="s">
        <v>1054</v>
      </c>
      <c r="C635" t="s">
        <v>33</v>
      </c>
      <c r="D635" s="3"/>
      <c r="E635" s="3"/>
      <c r="F635" s="3"/>
      <c r="G635" s="3"/>
      <c r="H635" s="3"/>
      <c r="I635" s="2"/>
      <c r="J635" s="2"/>
      <c r="K635" s="3"/>
      <c r="L635" s="3"/>
      <c r="M635" s="3"/>
      <c r="N635" s="3"/>
      <c r="O635" s="2"/>
      <c r="P635" s="2"/>
      <c r="Q635" s="3"/>
      <c r="R635" s="3"/>
      <c r="S635" s="3"/>
      <c r="T635" s="3"/>
      <c r="U635" s="3"/>
      <c r="V635" s="3"/>
      <c r="W635" s="3"/>
      <c r="X635" s="3"/>
      <c r="Y635" s="2"/>
      <c r="Z635" s="3"/>
      <c r="AA635" s="3"/>
    </row>
    <row r="636" spans="1:27" x14ac:dyDescent="0.2">
      <c r="A636" s="28" t="s">
        <v>692</v>
      </c>
      <c r="B636" s="32" t="s">
        <v>693</v>
      </c>
      <c r="C636" t="s">
        <v>28</v>
      </c>
      <c r="D636" s="3"/>
      <c r="E636" s="3"/>
      <c r="F636" s="3"/>
      <c r="G636" s="3"/>
      <c r="H636" s="3"/>
      <c r="I636" s="2"/>
      <c r="J636" s="2"/>
      <c r="K636" s="3"/>
      <c r="L636" s="3"/>
      <c r="M636" s="3"/>
      <c r="N636" s="3"/>
      <c r="O636" s="2"/>
      <c r="P636" s="2"/>
      <c r="Q636" s="3"/>
      <c r="R636" s="3"/>
      <c r="S636" s="3"/>
      <c r="T636" s="3"/>
      <c r="U636" s="3"/>
      <c r="V636" s="3"/>
      <c r="W636" s="3"/>
      <c r="X636" s="3"/>
      <c r="Y636" s="2"/>
      <c r="Z636" s="3"/>
      <c r="AA636" s="3"/>
    </row>
    <row r="637" spans="1:27" x14ac:dyDescent="0.2">
      <c r="A637" s="28" t="s">
        <v>694</v>
      </c>
      <c r="B637" s="32" t="s">
        <v>695</v>
      </c>
      <c r="C637" t="s">
        <v>33</v>
      </c>
      <c r="D637" s="3"/>
      <c r="E637" s="3"/>
      <c r="F637" s="3"/>
      <c r="G637" s="3"/>
      <c r="H637" s="3"/>
      <c r="I637" s="2"/>
      <c r="J637" s="2"/>
      <c r="K637" s="3"/>
      <c r="L637" s="3"/>
      <c r="M637" s="3"/>
      <c r="N637" s="3"/>
      <c r="O637" s="2"/>
      <c r="P637" s="2"/>
      <c r="Q637" s="3"/>
      <c r="R637" s="3"/>
      <c r="S637" s="3"/>
      <c r="T637" s="3"/>
      <c r="U637" s="3"/>
      <c r="V637" s="3"/>
      <c r="W637" s="3"/>
      <c r="X637" s="3"/>
      <c r="Y637" s="2"/>
      <c r="Z637" s="3"/>
      <c r="AA637" s="3"/>
    </row>
    <row r="638" spans="1:27" x14ac:dyDescent="0.2">
      <c r="A638" s="28" t="s">
        <v>710</v>
      </c>
      <c r="B638" s="32" t="s">
        <v>711</v>
      </c>
      <c r="C638" t="s">
        <v>36</v>
      </c>
      <c r="D638" s="3"/>
      <c r="E638" s="3"/>
      <c r="F638" s="3"/>
      <c r="G638" s="3"/>
      <c r="H638" s="3"/>
      <c r="I638" s="2"/>
      <c r="J638" s="2"/>
      <c r="K638" s="3"/>
      <c r="L638" s="3"/>
      <c r="M638" s="3"/>
      <c r="N638" s="3"/>
      <c r="O638" s="2"/>
      <c r="P638" s="2"/>
      <c r="Q638" s="3"/>
      <c r="R638" s="3"/>
      <c r="S638" s="3"/>
      <c r="T638" s="3"/>
      <c r="U638" s="3"/>
      <c r="V638" s="3"/>
      <c r="W638" s="3"/>
      <c r="X638" s="3"/>
      <c r="Y638" s="2"/>
      <c r="Z638" s="3"/>
      <c r="AA638" s="3"/>
    </row>
    <row r="639" spans="1:27" x14ac:dyDescent="0.2">
      <c r="A639" s="28" t="s">
        <v>1055</v>
      </c>
      <c r="B639" s="32" t="s">
        <v>1056</v>
      </c>
      <c r="C639" t="s">
        <v>39</v>
      </c>
      <c r="D639" s="3"/>
      <c r="E639" s="3"/>
      <c r="F639" s="3"/>
      <c r="G639" s="3"/>
      <c r="H639" s="3"/>
      <c r="I639" s="2"/>
      <c r="J639" s="2"/>
      <c r="K639" s="3"/>
      <c r="L639" s="3"/>
      <c r="M639" s="3"/>
      <c r="N639" s="3"/>
      <c r="O639" s="2"/>
      <c r="P639" s="2"/>
      <c r="Q639" s="3"/>
      <c r="R639" s="3"/>
      <c r="S639" s="3"/>
      <c r="T639" s="3"/>
      <c r="U639" s="3"/>
      <c r="V639" s="3"/>
      <c r="W639" s="3"/>
      <c r="X639" s="3"/>
      <c r="Y639" s="2"/>
      <c r="Z639" s="3"/>
      <c r="AA639" s="3"/>
    </row>
    <row r="640" spans="1:27" x14ac:dyDescent="0.2">
      <c r="A640" s="29" t="s">
        <v>1057</v>
      </c>
      <c r="B640" s="29" t="s">
        <v>4177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28" t="s">
        <v>1058</v>
      </c>
      <c r="B641" s="30" t="s">
        <v>1059</v>
      </c>
      <c r="C641" t="s">
        <v>28</v>
      </c>
      <c r="D641" s="3"/>
      <c r="E641" s="3"/>
      <c r="F641" s="3"/>
      <c r="G641" s="3"/>
      <c r="H641" s="3"/>
      <c r="I641" s="2"/>
      <c r="J641" s="2"/>
      <c r="K641" s="3"/>
      <c r="L641" s="3"/>
      <c r="M641" s="3"/>
      <c r="N641" s="3"/>
      <c r="O641" s="2"/>
      <c r="P641" s="2"/>
      <c r="Q641" s="2"/>
      <c r="R641" s="2"/>
      <c r="S641" s="3"/>
      <c r="T641" s="3"/>
      <c r="U641" s="3"/>
      <c r="V641" s="3"/>
      <c r="W641" s="2"/>
      <c r="X641" s="2"/>
      <c r="Y641" s="2"/>
      <c r="Z641" s="3"/>
      <c r="AA641" s="3"/>
    </row>
    <row r="642" spans="1:27" x14ac:dyDescent="0.2">
      <c r="A642" s="28" t="s">
        <v>385</v>
      </c>
      <c r="B642" s="31" t="s">
        <v>1060</v>
      </c>
      <c r="C642" t="s">
        <v>28</v>
      </c>
      <c r="D642" s="3"/>
      <c r="E642" s="3"/>
      <c r="F642" s="3"/>
      <c r="G642" s="3"/>
      <c r="H642" s="3"/>
      <c r="I642" s="2"/>
      <c r="J642" s="2"/>
      <c r="K642" s="3"/>
      <c r="L642" s="3"/>
      <c r="M642" s="3"/>
      <c r="N642" s="3"/>
      <c r="O642" s="2"/>
      <c r="P642" s="2"/>
      <c r="Q642" s="2"/>
      <c r="R642" s="2"/>
      <c r="S642" s="3"/>
      <c r="T642" s="3"/>
      <c r="U642" s="3"/>
      <c r="V642" s="3"/>
      <c r="W642" s="2"/>
      <c r="X642" s="2"/>
      <c r="Y642" s="2"/>
      <c r="Z642" s="3"/>
      <c r="AA642" s="3"/>
    </row>
    <row r="643" spans="1:27" x14ac:dyDescent="0.2">
      <c r="A643" s="28" t="s">
        <v>1061</v>
      </c>
      <c r="B643" s="32" t="s">
        <v>1062</v>
      </c>
      <c r="C643" t="s">
        <v>28</v>
      </c>
      <c r="D643" s="3"/>
      <c r="E643" s="3"/>
      <c r="F643" s="3"/>
      <c r="G643" s="3"/>
      <c r="H643" s="3"/>
      <c r="I643" s="2"/>
      <c r="J643" s="2"/>
      <c r="K643" s="3"/>
      <c r="L643" s="3"/>
      <c r="M643" s="3"/>
      <c r="N643" s="3"/>
      <c r="O643" s="2"/>
      <c r="P643" s="2"/>
      <c r="Q643" s="2"/>
      <c r="R643" s="2"/>
      <c r="S643" s="3"/>
      <c r="T643" s="3"/>
      <c r="U643" s="3"/>
      <c r="V643" s="3"/>
      <c r="W643" s="2"/>
      <c r="X643" s="2"/>
      <c r="Y643" s="2"/>
      <c r="Z643" s="3"/>
      <c r="AA643" s="3"/>
    </row>
    <row r="644" spans="1:27" x14ac:dyDescent="0.2">
      <c r="A644" s="28" t="s">
        <v>1063</v>
      </c>
      <c r="B644" s="32" t="s">
        <v>1064</v>
      </c>
      <c r="C644" t="s">
        <v>33</v>
      </c>
      <c r="D644" s="3"/>
      <c r="E644" s="3"/>
      <c r="F644" s="3"/>
      <c r="G644" s="3"/>
      <c r="H644" s="3"/>
      <c r="I644" s="2"/>
      <c r="J644" s="2"/>
      <c r="K644" s="3"/>
      <c r="L644" s="3"/>
      <c r="M644" s="3"/>
      <c r="N644" s="3"/>
      <c r="O644" s="2"/>
      <c r="P644" s="2"/>
      <c r="Q644" s="2"/>
      <c r="R644" s="2"/>
      <c r="S644" s="3"/>
      <c r="T644" s="3"/>
      <c r="U644" s="3"/>
      <c r="V644" s="3"/>
      <c r="W644" s="2"/>
      <c r="X644" s="2"/>
      <c r="Y644" s="2"/>
      <c r="Z644" s="3"/>
      <c r="AA644" s="3"/>
    </row>
    <row r="645" spans="1:27" x14ac:dyDescent="0.2">
      <c r="A645" s="28" t="s">
        <v>1065</v>
      </c>
      <c r="B645" s="32" t="s">
        <v>1066</v>
      </c>
      <c r="C645" t="s">
        <v>36</v>
      </c>
      <c r="D645" s="3"/>
      <c r="E645" s="3"/>
      <c r="F645" s="3"/>
      <c r="G645" s="3"/>
      <c r="H645" s="3"/>
      <c r="I645" s="2"/>
      <c r="J645" s="2"/>
      <c r="K645" s="3"/>
      <c r="L645" s="3"/>
      <c r="M645" s="3"/>
      <c r="N645" s="3"/>
      <c r="O645" s="2"/>
      <c r="P645" s="2"/>
      <c r="Q645" s="2"/>
      <c r="R645" s="2"/>
      <c r="S645" s="3"/>
      <c r="T645" s="3"/>
      <c r="U645" s="3"/>
      <c r="V645" s="3"/>
      <c r="W645" s="2"/>
      <c r="X645" s="2"/>
      <c r="Y645" s="2"/>
      <c r="Z645" s="3"/>
      <c r="AA645" s="3"/>
    </row>
    <row r="646" spans="1:27" x14ac:dyDescent="0.2">
      <c r="A646" s="28" t="s">
        <v>1067</v>
      </c>
      <c r="B646" s="32" t="s">
        <v>1068</v>
      </c>
      <c r="C646" t="s">
        <v>39</v>
      </c>
      <c r="D646" s="3"/>
      <c r="E646" s="3"/>
      <c r="F646" s="3"/>
      <c r="G646" s="3"/>
      <c r="H646" s="3"/>
      <c r="I646" s="2"/>
      <c r="J646" s="2"/>
      <c r="K646" s="3"/>
      <c r="L646" s="3"/>
      <c r="M646" s="3"/>
      <c r="N646" s="3"/>
      <c r="O646" s="2"/>
      <c r="P646" s="2"/>
      <c r="Q646" s="2"/>
      <c r="R646" s="2"/>
      <c r="S646" s="3"/>
      <c r="T646" s="3"/>
      <c r="U646" s="3"/>
      <c r="V646" s="3"/>
      <c r="W646" s="2"/>
      <c r="X646" s="2"/>
      <c r="Y646" s="2"/>
      <c r="Z646" s="3"/>
      <c r="AA646" s="3"/>
    </row>
    <row r="647" spans="1:27" x14ac:dyDescent="0.2">
      <c r="A647" s="28" t="s">
        <v>1069</v>
      </c>
      <c r="B647" s="32" t="s">
        <v>1070</v>
      </c>
      <c r="C647" t="s">
        <v>42</v>
      </c>
      <c r="D647" s="3"/>
      <c r="E647" s="3"/>
      <c r="F647" s="3"/>
      <c r="G647" s="3"/>
      <c r="H647" s="3"/>
      <c r="I647" s="2"/>
      <c r="J647" s="2"/>
      <c r="K647" s="3"/>
      <c r="L647" s="3"/>
      <c r="M647" s="3"/>
      <c r="N647" s="3"/>
      <c r="O647" s="2"/>
      <c r="P647" s="2"/>
      <c r="Q647" s="3"/>
      <c r="R647" s="3"/>
      <c r="S647" s="3"/>
      <c r="T647" s="3"/>
      <c r="U647" s="3"/>
      <c r="V647" s="3"/>
      <c r="W647" s="3"/>
      <c r="X647" s="3"/>
      <c r="Y647" s="2"/>
      <c r="Z647" s="3"/>
      <c r="AA647" s="3"/>
    </row>
    <row r="648" spans="1:27" x14ac:dyDescent="0.2">
      <c r="A648" s="29" t="s">
        <v>1071</v>
      </c>
      <c r="B648" s="29" t="s">
        <v>4178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28" t="s">
        <v>1072</v>
      </c>
      <c r="B649" s="30" t="s">
        <v>1073</v>
      </c>
      <c r="C649" t="s">
        <v>28</v>
      </c>
      <c r="D649" s="3"/>
      <c r="E649" s="3"/>
      <c r="F649" s="3"/>
      <c r="G649" s="3"/>
      <c r="H649" s="3"/>
      <c r="I649" s="2"/>
      <c r="J649" s="2"/>
      <c r="K649" s="3"/>
      <c r="L649" s="3"/>
      <c r="M649" s="3"/>
      <c r="N649" s="3"/>
      <c r="O649" s="2"/>
      <c r="P649" s="2"/>
      <c r="Q649" s="3"/>
      <c r="R649" s="3"/>
      <c r="S649" s="3"/>
      <c r="T649" s="3"/>
      <c r="U649" s="3"/>
      <c r="V649" s="3"/>
      <c r="W649" s="3"/>
      <c r="X649" s="3"/>
      <c r="Y649" s="2"/>
      <c r="Z649" s="3"/>
      <c r="AA649" s="3"/>
    </row>
    <row r="650" spans="1:27" x14ac:dyDescent="0.2">
      <c r="A650" s="28" t="s">
        <v>1074</v>
      </c>
      <c r="B650" s="31" t="s">
        <v>1075</v>
      </c>
      <c r="C650" t="s">
        <v>28</v>
      </c>
      <c r="D650" s="3"/>
      <c r="E650" s="3"/>
      <c r="F650" s="3"/>
      <c r="G650" s="3"/>
      <c r="H650" s="3"/>
      <c r="I650" s="2"/>
      <c r="J650" s="2"/>
      <c r="K650" s="3"/>
      <c r="L650" s="3"/>
      <c r="M650" s="3"/>
      <c r="N650" s="3"/>
      <c r="O650" s="2"/>
      <c r="P650" s="2"/>
      <c r="Q650" s="3"/>
      <c r="R650" s="3"/>
      <c r="S650" s="3"/>
      <c r="T650" s="3"/>
      <c r="U650" s="3"/>
      <c r="V650" s="3"/>
      <c r="W650" s="3"/>
      <c r="X650" s="3"/>
      <c r="Y650" s="2"/>
      <c r="Z650" s="3"/>
      <c r="AA650" s="3"/>
    </row>
    <row r="651" spans="1:27" x14ac:dyDescent="0.2">
      <c r="A651" s="28" t="s">
        <v>1076</v>
      </c>
      <c r="B651" s="31" t="s">
        <v>1077</v>
      </c>
      <c r="C651" t="s">
        <v>33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"/>
      <c r="Z651" s="3"/>
      <c r="AA651" s="3"/>
    </row>
    <row r="652" spans="1:27" x14ac:dyDescent="0.2">
      <c r="A652" s="28" t="s">
        <v>1078</v>
      </c>
      <c r="B652" s="31" t="s">
        <v>1079</v>
      </c>
      <c r="C652" t="s">
        <v>36</v>
      </c>
      <c r="D652" s="3"/>
      <c r="E652" s="3"/>
      <c r="F652" s="3"/>
      <c r="G652" s="3"/>
      <c r="H652" s="3"/>
      <c r="I652" s="2"/>
      <c r="J652" s="2"/>
      <c r="K652" s="3"/>
      <c r="L652" s="3"/>
      <c r="M652" s="3"/>
      <c r="N652" s="3"/>
      <c r="O652" s="2"/>
      <c r="P652" s="2"/>
      <c r="Q652" s="3"/>
      <c r="R652" s="3"/>
      <c r="S652" s="3"/>
      <c r="T652" s="3"/>
      <c r="U652" s="3"/>
      <c r="V652" s="3"/>
      <c r="W652" s="3"/>
      <c r="X652" s="3"/>
      <c r="Y652" s="2"/>
      <c r="Z652" s="3"/>
      <c r="AA652" s="3"/>
    </row>
    <row r="653" spans="1:27" x14ac:dyDescent="0.2">
      <c r="A653" s="29" t="s">
        <v>1080</v>
      </c>
      <c r="B653" s="29" t="s">
        <v>4179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28" t="s">
        <v>1081</v>
      </c>
      <c r="B654" s="30" t="s">
        <v>1082</v>
      </c>
      <c r="C654" t="s">
        <v>28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/>
      <c r="P654" s="2"/>
      <c r="Q654" s="3"/>
      <c r="R654" s="3"/>
      <c r="S654" s="3"/>
      <c r="T654" s="3"/>
      <c r="U654" s="3"/>
      <c r="V654" s="3"/>
      <c r="W654" s="3"/>
      <c r="X654" s="3"/>
      <c r="Y654" s="2"/>
      <c r="Z654" s="3"/>
      <c r="AA654" s="3"/>
    </row>
    <row r="655" spans="1:27" x14ac:dyDescent="0.2">
      <c r="A655" s="28" t="s">
        <v>1083</v>
      </c>
      <c r="B655" s="31" t="s">
        <v>1084</v>
      </c>
      <c r="C655" t="s">
        <v>28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2"/>
      <c r="P655" s="2"/>
      <c r="Q655" s="3"/>
      <c r="R655" s="3"/>
      <c r="S655" s="3"/>
      <c r="T655" s="3"/>
      <c r="U655" s="3"/>
      <c r="V655" s="3"/>
      <c r="W655" s="3"/>
      <c r="X655" s="3"/>
      <c r="Y655" s="2"/>
      <c r="Z655" s="3"/>
      <c r="AA655" s="3"/>
    </row>
    <row r="656" spans="1:27" x14ac:dyDescent="0.2">
      <c r="A656" s="28" t="s">
        <v>1085</v>
      </c>
      <c r="B656" s="31" t="s">
        <v>1086</v>
      </c>
      <c r="C656" t="s">
        <v>33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2"/>
      <c r="P656" s="2"/>
      <c r="Q656" s="3"/>
      <c r="R656" s="3"/>
      <c r="S656" s="3"/>
      <c r="T656" s="3"/>
      <c r="U656" s="3"/>
      <c r="V656" s="3"/>
      <c r="W656" s="3"/>
      <c r="X656" s="3"/>
      <c r="Y656" s="2"/>
      <c r="Z656" s="3"/>
      <c r="AA656" s="3"/>
    </row>
    <row r="657" spans="1:27" x14ac:dyDescent="0.2">
      <c r="A657" s="28" t="s">
        <v>1087</v>
      </c>
      <c r="B657" s="31" t="s">
        <v>1088</v>
      </c>
      <c r="C657" t="s">
        <v>36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2"/>
      <c r="P657" s="2"/>
      <c r="Q657" s="3"/>
      <c r="R657" s="3"/>
      <c r="S657" s="3"/>
      <c r="T657" s="3"/>
      <c r="U657" s="3"/>
      <c r="V657" s="3"/>
      <c r="W657" s="3"/>
      <c r="X657" s="3"/>
      <c r="Y657" s="2"/>
      <c r="Z657" s="3"/>
      <c r="AA657" s="3"/>
    </row>
    <row r="658" spans="1:27" x14ac:dyDescent="0.2">
      <c r="A658" s="28" t="s">
        <v>1089</v>
      </c>
      <c r="B658" s="31" t="s">
        <v>1090</v>
      </c>
      <c r="C658" t="s">
        <v>39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2"/>
      <c r="P658" s="2"/>
      <c r="Q658" s="3"/>
      <c r="R658" s="3"/>
      <c r="S658" s="3"/>
      <c r="T658" s="3"/>
      <c r="U658" s="3"/>
      <c r="V658" s="3"/>
      <c r="W658" s="3"/>
      <c r="X658" s="3"/>
      <c r="Y658" s="2"/>
      <c r="Z658" s="3"/>
      <c r="AA658" s="3"/>
    </row>
    <row r="659" spans="1:27" x14ac:dyDescent="0.2">
      <c r="A659" s="29" t="s">
        <v>1091</v>
      </c>
      <c r="B659" s="29" t="s">
        <v>4180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28" t="s">
        <v>1092</v>
      </c>
      <c r="B660" s="30" t="s">
        <v>1093</v>
      </c>
      <c r="C660" t="s">
        <v>28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2"/>
      <c r="P660" s="2"/>
      <c r="Q660" s="3"/>
      <c r="R660" s="3"/>
      <c r="S660" s="3"/>
      <c r="T660" s="3"/>
      <c r="U660" s="3"/>
      <c r="V660" s="3"/>
      <c r="W660" s="3"/>
      <c r="X660" s="3"/>
      <c r="Y660" s="2"/>
      <c r="Z660" s="3"/>
      <c r="AA660" s="3"/>
    </row>
    <row r="661" spans="1:27" x14ac:dyDescent="0.2">
      <c r="A661" s="28" t="s">
        <v>1094</v>
      </c>
      <c r="B661" s="31" t="s">
        <v>1095</v>
      </c>
      <c r="C661" t="s">
        <v>28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2"/>
      <c r="P661" s="2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</row>
    <row r="662" spans="1:27" x14ac:dyDescent="0.2">
      <c r="A662" s="28" t="s">
        <v>1096</v>
      </c>
      <c r="B662" s="31" t="s">
        <v>1097</v>
      </c>
      <c r="C662" t="s">
        <v>33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2"/>
      <c r="P662" s="2"/>
      <c r="Q662" s="3"/>
      <c r="R662" s="3"/>
      <c r="S662" s="3"/>
      <c r="T662" s="3"/>
      <c r="U662" s="3"/>
      <c r="V662" s="3"/>
      <c r="W662" s="3"/>
      <c r="X662" s="3"/>
      <c r="Y662" s="2"/>
      <c r="Z662" s="3"/>
      <c r="AA662" s="3"/>
    </row>
    <row r="663" spans="1:27" x14ac:dyDescent="0.2">
      <c r="A663" s="29" t="s">
        <v>1098</v>
      </c>
      <c r="B663" s="29" t="s">
        <v>4181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28" t="s">
        <v>1099</v>
      </c>
      <c r="B664" s="30" t="s">
        <v>1100</v>
      </c>
      <c r="C664" t="s">
        <v>28</v>
      </c>
      <c r="D664" s="3"/>
      <c r="E664" s="3"/>
      <c r="F664" s="3"/>
      <c r="G664" s="3"/>
      <c r="H664" s="3"/>
      <c r="I664" s="2"/>
      <c r="J664" s="2"/>
      <c r="K664" s="3"/>
      <c r="L664" s="3"/>
      <c r="M664" s="3"/>
      <c r="N664" s="3"/>
      <c r="O664" s="2"/>
      <c r="P664" s="2"/>
      <c r="Q664" s="2"/>
      <c r="R664" s="2"/>
      <c r="S664" s="3"/>
      <c r="T664" s="3"/>
      <c r="U664" s="3"/>
      <c r="V664" s="3"/>
      <c r="W664" s="2"/>
      <c r="X664" s="2"/>
      <c r="Y664" s="2"/>
      <c r="Z664" s="3"/>
      <c r="AA664" s="3"/>
    </row>
    <row r="665" spans="1:27" x14ac:dyDescent="0.2">
      <c r="A665" s="28" t="s">
        <v>389</v>
      </c>
      <c r="B665" s="31" t="s">
        <v>1101</v>
      </c>
      <c r="C665" t="s">
        <v>28</v>
      </c>
      <c r="D665" s="3"/>
      <c r="E665" s="3"/>
      <c r="F665" s="3"/>
      <c r="G665" s="3"/>
      <c r="H665" s="3"/>
      <c r="I665" s="2"/>
      <c r="J665" s="2"/>
      <c r="K665" s="3"/>
      <c r="L665" s="3"/>
      <c r="M665" s="3"/>
      <c r="N665" s="3"/>
      <c r="O665" s="2"/>
      <c r="P665" s="2"/>
      <c r="Q665" s="2"/>
      <c r="R665" s="2"/>
      <c r="S665" s="3"/>
      <c r="T665" s="3"/>
      <c r="U665" s="3"/>
      <c r="V665" s="3"/>
      <c r="W665" s="2"/>
      <c r="X665" s="2"/>
      <c r="Y665" s="2"/>
      <c r="Z665" s="3"/>
      <c r="AA665" s="3"/>
    </row>
    <row r="666" spans="1:27" x14ac:dyDescent="0.2">
      <c r="A666" s="28" t="s">
        <v>1102</v>
      </c>
      <c r="B666" s="32" t="s">
        <v>1103</v>
      </c>
      <c r="C666" t="s">
        <v>28</v>
      </c>
      <c r="D666" s="3"/>
      <c r="E666" s="3"/>
      <c r="F666" s="3"/>
      <c r="G666" s="3"/>
      <c r="H666" s="3"/>
      <c r="I666" s="2"/>
      <c r="J666" s="2"/>
      <c r="K666" s="3"/>
      <c r="L666" s="3"/>
      <c r="M666" s="3"/>
      <c r="N666" s="3"/>
      <c r="O666" s="2"/>
      <c r="P666" s="2"/>
      <c r="Q666" s="2"/>
      <c r="R666" s="2"/>
      <c r="S666" s="3"/>
      <c r="T666" s="3"/>
      <c r="U666" s="3"/>
      <c r="V666" s="3"/>
      <c r="W666" s="2"/>
      <c r="X666" s="2"/>
      <c r="Y666" s="2"/>
      <c r="Z666" s="3"/>
      <c r="AA666" s="3"/>
    </row>
    <row r="667" spans="1:27" x14ac:dyDescent="0.2">
      <c r="A667" s="28" t="s">
        <v>1104</v>
      </c>
      <c r="B667" s="32" t="s">
        <v>1105</v>
      </c>
      <c r="C667" t="s">
        <v>33</v>
      </c>
      <c r="D667" s="3"/>
      <c r="E667" s="3"/>
      <c r="F667" s="3"/>
      <c r="G667" s="3"/>
      <c r="H667" s="3"/>
      <c r="I667" s="2"/>
      <c r="J667" s="2"/>
      <c r="K667" s="3"/>
      <c r="L667" s="3"/>
      <c r="M667" s="3"/>
      <c r="N667" s="3"/>
      <c r="O667" s="2"/>
      <c r="P667" s="2"/>
      <c r="Q667" s="2"/>
      <c r="R667" s="2"/>
      <c r="S667" s="3"/>
      <c r="T667" s="3"/>
      <c r="U667" s="3"/>
      <c r="V667" s="3"/>
      <c r="W667" s="2"/>
      <c r="X667" s="2"/>
      <c r="Y667" s="2"/>
      <c r="Z667" s="3"/>
      <c r="AA667" s="3"/>
    </row>
    <row r="668" spans="1:27" x14ac:dyDescent="0.2">
      <c r="A668" s="28" t="s">
        <v>1106</v>
      </c>
      <c r="B668" s="32" t="s">
        <v>1107</v>
      </c>
      <c r="C668" t="s">
        <v>36</v>
      </c>
      <c r="D668" s="3"/>
      <c r="E668" s="3"/>
      <c r="F668" s="3"/>
      <c r="G668" s="3"/>
      <c r="H668" s="3"/>
      <c r="I668" s="2"/>
      <c r="J668" s="2"/>
      <c r="K668" s="3"/>
      <c r="L668" s="3"/>
      <c r="M668" s="3"/>
      <c r="N668" s="3"/>
      <c r="O668" s="2"/>
      <c r="P668" s="2"/>
      <c r="Q668" s="2"/>
      <c r="R668" s="2"/>
      <c r="S668" s="3"/>
      <c r="T668" s="3"/>
      <c r="U668" s="3"/>
      <c r="V668" s="3"/>
      <c r="W668" s="2"/>
      <c r="X668" s="2"/>
      <c r="Y668" s="2"/>
      <c r="Z668" s="3"/>
      <c r="AA668" s="3"/>
    </row>
    <row r="669" spans="1:27" x14ac:dyDescent="0.2">
      <c r="A669" s="28" t="s">
        <v>1108</v>
      </c>
      <c r="B669" s="32" t="s">
        <v>1109</v>
      </c>
      <c r="C669" t="s">
        <v>39</v>
      </c>
      <c r="D669" s="3"/>
      <c r="E669" s="3"/>
      <c r="F669" s="3"/>
      <c r="G669" s="3"/>
      <c r="H669" s="3"/>
      <c r="I669" s="2"/>
      <c r="J669" s="2"/>
      <c r="K669" s="3"/>
      <c r="L669" s="3"/>
      <c r="M669" s="3"/>
      <c r="N669" s="3"/>
      <c r="O669" s="2"/>
      <c r="P669" s="2"/>
      <c r="Q669" s="2"/>
      <c r="R669" s="2"/>
      <c r="S669" s="3"/>
      <c r="T669" s="3"/>
      <c r="U669" s="3"/>
      <c r="V669" s="3"/>
      <c r="W669" s="2"/>
      <c r="X669" s="2"/>
      <c r="Y669" s="2"/>
      <c r="Z669" s="3"/>
      <c r="AA669" s="3"/>
    </row>
    <row r="670" spans="1:27" x14ac:dyDescent="0.2">
      <c r="A670" s="28" t="s">
        <v>1110</v>
      </c>
      <c r="B670" s="32" t="s">
        <v>1111</v>
      </c>
      <c r="C670" t="s">
        <v>42</v>
      </c>
      <c r="D670" s="3"/>
      <c r="E670" s="3"/>
      <c r="F670" s="3"/>
      <c r="G670" s="3"/>
      <c r="H670" s="3"/>
      <c r="I670" s="2"/>
      <c r="J670" s="2"/>
      <c r="K670" s="3"/>
      <c r="L670" s="3"/>
      <c r="M670" s="3"/>
      <c r="N670" s="3"/>
      <c r="O670" s="2"/>
      <c r="P670" s="2"/>
      <c r="Q670" s="2"/>
      <c r="R670" s="2"/>
      <c r="S670" s="3"/>
      <c r="T670" s="3"/>
      <c r="U670" s="3"/>
      <c r="V670" s="3"/>
      <c r="W670" s="2"/>
      <c r="X670" s="2"/>
      <c r="Y670" s="2"/>
      <c r="Z670" s="3"/>
      <c r="AA670" s="3"/>
    </row>
    <row r="671" spans="1:27" x14ac:dyDescent="0.2">
      <c r="A671" s="28" t="s">
        <v>1112</v>
      </c>
      <c r="B671" s="32" t="s">
        <v>1113</v>
      </c>
      <c r="C671" t="s">
        <v>45</v>
      </c>
      <c r="D671" s="3"/>
      <c r="E671" s="3"/>
      <c r="F671" s="3"/>
      <c r="G671" s="3"/>
      <c r="H671" s="3"/>
      <c r="I671" s="2"/>
      <c r="J671" s="2"/>
      <c r="K671" s="3"/>
      <c r="L671" s="3"/>
      <c r="M671" s="3"/>
      <c r="N671" s="3"/>
      <c r="O671" s="2"/>
      <c r="P671" s="2"/>
      <c r="Q671" s="2"/>
      <c r="R671" s="2"/>
      <c r="S671" s="3"/>
      <c r="T671" s="3"/>
      <c r="U671" s="3"/>
      <c r="V671" s="3"/>
      <c r="W671" s="2"/>
      <c r="X671" s="2"/>
      <c r="Y671" s="2"/>
      <c r="Z671" s="3"/>
      <c r="AA671" s="3"/>
    </row>
    <row r="672" spans="1:27" x14ac:dyDescent="0.2">
      <c r="A672" s="28" t="s">
        <v>1114</v>
      </c>
      <c r="B672" s="32" t="s">
        <v>1115</v>
      </c>
      <c r="C672" t="s">
        <v>48</v>
      </c>
      <c r="D672" s="3"/>
      <c r="E672" s="3"/>
      <c r="F672" s="3"/>
      <c r="G672" s="3"/>
      <c r="H672" s="3"/>
      <c r="I672" s="2"/>
      <c r="J672" s="2"/>
      <c r="K672" s="3"/>
      <c r="L672" s="3"/>
      <c r="M672" s="3"/>
      <c r="N672" s="3"/>
      <c r="O672" s="2"/>
      <c r="P672" s="2"/>
      <c r="Q672" s="2"/>
      <c r="R672" s="2"/>
      <c r="S672" s="3"/>
      <c r="T672" s="3"/>
      <c r="U672" s="3"/>
      <c r="V672" s="3"/>
      <c r="W672" s="2"/>
      <c r="X672" s="2"/>
      <c r="Y672" s="2"/>
      <c r="Z672" s="3"/>
      <c r="AA672" s="3"/>
    </row>
    <row r="673" spans="1:27" x14ac:dyDescent="0.2">
      <c r="A673" s="28" t="s">
        <v>1116</v>
      </c>
      <c r="B673" s="32" t="s">
        <v>1117</v>
      </c>
      <c r="C673" t="s">
        <v>51</v>
      </c>
      <c r="D673" s="3"/>
      <c r="E673" s="3"/>
      <c r="F673" s="3"/>
      <c r="G673" s="3"/>
      <c r="H673" s="3"/>
      <c r="I673" s="2"/>
      <c r="J673" s="2"/>
      <c r="K673" s="3"/>
      <c r="L673" s="3"/>
      <c r="M673" s="3"/>
      <c r="N673" s="3"/>
      <c r="O673" s="2"/>
      <c r="P673" s="2"/>
      <c r="Q673" s="2"/>
      <c r="R673" s="2"/>
      <c r="S673" s="3"/>
      <c r="T673" s="3"/>
      <c r="U673" s="3"/>
      <c r="V673" s="3"/>
      <c r="W673" s="2"/>
      <c r="X673" s="2"/>
      <c r="Y673" s="2"/>
      <c r="Z673" s="3"/>
      <c r="AA673" s="3"/>
    </row>
    <row r="674" spans="1:27" x14ac:dyDescent="0.2">
      <c r="A674" s="28" t="s">
        <v>1118</v>
      </c>
      <c r="B674" s="32" t="s">
        <v>1119</v>
      </c>
      <c r="C674" t="s">
        <v>54</v>
      </c>
      <c r="D674" s="3"/>
      <c r="E674" s="3"/>
      <c r="F674" s="3"/>
      <c r="G674" s="3"/>
      <c r="H674" s="3"/>
      <c r="I674" s="2"/>
      <c r="J674" s="2"/>
      <c r="K674" s="3"/>
      <c r="L674" s="3"/>
      <c r="M674" s="3"/>
      <c r="N674" s="3"/>
      <c r="O674" s="2"/>
      <c r="P674" s="2"/>
      <c r="Q674" s="2"/>
      <c r="R674" s="2"/>
      <c r="S674" s="3"/>
      <c r="T674" s="3"/>
      <c r="U674" s="3"/>
      <c r="V674" s="3"/>
      <c r="W674" s="2"/>
      <c r="X674" s="2"/>
      <c r="Y674" s="2"/>
      <c r="Z674" s="3"/>
      <c r="AA674" s="3"/>
    </row>
    <row r="675" spans="1:27" x14ac:dyDescent="0.2">
      <c r="A675" s="28" t="s">
        <v>1120</v>
      </c>
      <c r="B675" s="32" t="s">
        <v>1121</v>
      </c>
      <c r="C675" t="s">
        <v>57</v>
      </c>
      <c r="D675" s="3"/>
      <c r="E675" s="3"/>
      <c r="F675" s="3"/>
      <c r="G675" s="3"/>
      <c r="H675" s="3"/>
      <c r="I675" s="2"/>
      <c r="J675" s="2"/>
      <c r="K675" s="3"/>
      <c r="L675" s="3"/>
      <c r="M675" s="3"/>
      <c r="N675" s="3"/>
      <c r="O675" s="2"/>
      <c r="P675" s="2"/>
      <c r="Q675" s="2"/>
      <c r="R675" s="2"/>
      <c r="S675" s="3"/>
      <c r="T675" s="3"/>
      <c r="U675" s="3"/>
      <c r="V675" s="3"/>
      <c r="W675" s="2"/>
      <c r="X675" s="2"/>
      <c r="Y675" s="2"/>
      <c r="Z675" s="3"/>
      <c r="AA675" s="3"/>
    </row>
    <row r="676" spans="1:27" x14ac:dyDescent="0.2">
      <c r="A676" s="28" t="s">
        <v>1122</v>
      </c>
      <c r="B676" s="32" t="s">
        <v>1123</v>
      </c>
      <c r="C676" t="s">
        <v>60</v>
      </c>
      <c r="D676" s="3"/>
      <c r="E676" s="3"/>
      <c r="F676" s="3"/>
      <c r="G676" s="3"/>
      <c r="H676" s="3"/>
      <c r="I676" s="2"/>
      <c r="J676" s="2"/>
      <c r="K676" s="3"/>
      <c r="L676" s="3"/>
      <c r="M676" s="3"/>
      <c r="N676" s="3"/>
      <c r="O676" s="2"/>
      <c r="P676" s="2"/>
      <c r="Q676" s="2"/>
      <c r="R676" s="2"/>
      <c r="S676" s="3"/>
      <c r="T676" s="3"/>
      <c r="U676" s="3"/>
      <c r="V676" s="3"/>
      <c r="W676" s="2"/>
      <c r="X676" s="2"/>
      <c r="Y676" s="2"/>
      <c r="Z676" s="3"/>
      <c r="AA676" s="3"/>
    </row>
    <row r="677" spans="1:27" x14ac:dyDescent="0.2">
      <c r="A677" s="29" t="s">
        <v>1124</v>
      </c>
      <c r="B677" s="29" t="s">
        <v>4182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28" t="s">
        <v>1125</v>
      </c>
      <c r="B678" s="30" t="s">
        <v>1126</v>
      </c>
      <c r="C678" t="s">
        <v>28</v>
      </c>
      <c r="D678" s="3"/>
      <c r="E678" s="3"/>
      <c r="F678" s="3"/>
      <c r="G678" s="3"/>
      <c r="H678" s="3"/>
      <c r="I678" s="2"/>
      <c r="J678" s="2"/>
      <c r="K678" s="3"/>
      <c r="L678" s="3"/>
      <c r="M678" s="3"/>
      <c r="N678" s="3"/>
      <c r="O678" s="2"/>
      <c r="P678" s="2"/>
      <c r="Q678" s="3"/>
      <c r="R678" s="3"/>
      <c r="S678" s="3"/>
      <c r="T678" s="3"/>
      <c r="U678" s="3"/>
      <c r="V678" s="3"/>
      <c r="W678" s="3"/>
      <c r="X678" s="3"/>
      <c r="Y678" s="2"/>
      <c r="Z678" s="3"/>
      <c r="AA678" s="3"/>
    </row>
    <row r="679" spans="1:27" x14ac:dyDescent="0.2">
      <c r="A679" s="28" t="s">
        <v>1127</v>
      </c>
      <c r="B679" s="31" t="s">
        <v>1128</v>
      </c>
      <c r="C679" t="s">
        <v>28</v>
      </c>
      <c r="D679" s="3"/>
      <c r="E679" s="3"/>
      <c r="F679" s="3"/>
      <c r="G679" s="3"/>
      <c r="H679" s="3"/>
      <c r="I679" s="2"/>
      <c r="J679" s="2"/>
      <c r="K679" s="3"/>
      <c r="L679" s="3"/>
      <c r="M679" s="3"/>
      <c r="N679" s="3"/>
      <c r="O679" s="2"/>
      <c r="P679" s="2"/>
      <c r="Q679" s="3"/>
      <c r="R679" s="3"/>
      <c r="S679" s="3"/>
      <c r="T679" s="3"/>
      <c r="U679" s="3"/>
      <c r="V679" s="3"/>
      <c r="W679" s="3"/>
      <c r="X679" s="3"/>
      <c r="Y679" s="2"/>
      <c r="Z679" s="3"/>
      <c r="AA679" s="3"/>
    </row>
    <row r="680" spans="1:27" x14ac:dyDescent="0.2">
      <c r="A680" s="28" t="s">
        <v>1129</v>
      </c>
      <c r="B680" s="32" t="s">
        <v>1130</v>
      </c>
      <c r="C680" t="s">
        <v>28</v>
      </c>
      <c r="D680" s="3"/>
      <c r="E680" s="3"/>
      <c r="F680" s="3"/>
      <c r="G680" s="3"/>
      <c r="H680" s="3"/>
      <c r="I680" s="2"/>
      <c r="J680" s="2"/>
      <c r="K680" s="3"/>
      <c r="L680" s="3"/>
      <c r="M680" s="3"/>
      <c r="N680" s="3"/>
      <c r="O680" s="2"/>
      <c r="P680" s="2"/>
      <c r="Q680" s="3"/>
      <c r="R680" s="3"/>
      <c r="S680" s="3"/>
      <c r="T680" s="3"/>
      <c r="U680" s="3"/>
      <c r="V680" s="3"/>
      <c r="W680" s="3"/>
      <c r="X680" s="3"/>
      <c r="Y680" s="2"/>
      <c r="Z680" s="3"/>
      <c r="AA680" s="3"/>
    </row>
    <row r="681" spans="1:27" x14ac:dyDescent="0.2">
      <c r="A681" s="28" t="s">
        <v>1131</v>
      </c>
      <c r="B681" s="31" t="s">
        <v>1132</v>
      </c>
      <c r="C681" t="s">
        <v>33</v>
      </c>
      <c r="D681" s="3"/>
      <c r="E681" s="3"/>
      <c r="F681" s="3"/>
      <c r="G681" s="3"/>
      <c r="H681" s="3"/>
      <c r="I681" s="2"/>
      <c r="J681" s="2"/>
      <c r="K681" s="3"/>
      <c r="L681" s="3"/>
      <c r="M681" s="3"/>
      <c r="N681" s="3"/>
      <c r="O681" s="2"/>
      <c r="P681" s="2"/>
      <c r="Q681" s="3"/>
      <c r="R681" s="3"/>
      <c r="S681" s="3"/>
      <c r="T681" s="3"/>
      <c r="U681" s="3"/>
      <c r="V681" s="3"/>
      <c r="W681" s="3"/>
      <c r="X681" s="3"/>
      <c r="Y681" s="2"/>
      <c r="Z681" s="3"/>
      <c r="AA681" s="3"/>
    </row>
    <row r="682" spans="1:27" x14ac:dyDescent="0.2">
      <c r="A682" s="29" t="s">
        <v>1133</v>
      </c>
      <c r="B682" s="29" t="s">
        <v>4183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28" t="s">
        <v>1134</v>
      </c>
      <c r="B683" s="30" t="s">
        <v>1135</v>
      </c>
      <c r="C683" t="s">
        <v>28</v>
      </c>
      <c r="D683" s="3"/>
      <c r="E683" s="3"/>
      <c r="F683" s="3"/>
      <c r="G683" s="3"/>
      <c r="H683" s="3"/>
      <c r="I683" s="2"/>
      <c r="J683" s="2"/>
      <c r="K683" s="3"/>
      <c r="L683" s="3"/>
      <c r="M683" s="3"/>
      <c r="N683" s="3"/>
      <c r="O683" s="2"/>
      <c r="P683" s="2"/>
      <c r="Q683" s="3"/>
      <c r="R683" s="3"/>
      <c r="S683" s="3"/>
      <c r="T683" s="3"/>
      <c r="U683" s="3"/>
      <c r="V683" s="3"/>
      <c r="W683" s="3"/>
      <c r="X683" s="3"/>
      <c r="Y683" s="2"/>
      <c r="Z683" s="3"/>
      <c r="AA683" s="3"/>
    </row>
    <row r="684" spans="1:27" x14ac:dyDescent="0.2">
      <c r="A684" s="28" t="s">
        <v>1136</v>
      </c>
      <c r="B684" s="31" t="s">
        <v>1137</v>
      </c>
      <c r="C684" t="s">
        <v>28</v>
      </c>
      <c r="D684" s="3"/>
      <c r="E684" s="3"/>
      <c r="F684" s="3"/>
      <c r="G684" s="3"/>
      <c r="H684" s="3"/>
      <c r="I684" s="2"/>
      <c r="J684" s="2"/>
      <c r="K684" s="3"/>
      <c r="L684" s="3"/>
      <c r="M684" s="3"/>
      <c r="N684" s="3"/>
      <c r="O684" s="2"/>
      <c r="P684" s="2"/>
      <c r="Q684" s="3"/>
      <c r="R684" s="3"/>
      <c r="S684" s="3"/>
      <c r="T684" s="3"/>
      <c r="U684" s="3"/>
      <c r="V684" s="3"/>
      <c r="W684" s="3"/>
      <c r="X684" s="3"/>
      <c r="Y684" s="2"/>
      <c r="Z684" s="3"/>
      <c r="AA684" s="3"/>
    </row>
    <row r="685" spans="1:27" x14ac:dyDescent="0.2">
      <c r="A685" s="28" t="s">
        <v>1138</v>
      </c>
      <c r="B685" s="32" t="s">
        <v>1139</v>
      </c>
      <c r="C685" t="s">
        <v>28</v>
      </c>
      <c r="D685" s="3"/>
      <c r="E685" s="3"/>
      <c r="F685" s="3"/>
      <c r="G685" s="3"/>
      <c r="H685" s="3"/>
      <c r="I685" s="2"/>
      <c r="J685" s="2"/>
      <c r="K685" s="3"/>
      <c r="L685" s="3"/>
      <c r="M685" s="3"/>
      <c r="N685" s="3"/>
      <c r="O685" s="2"/>
      <c r="P685" s="2"/>
      <c r="Q685" s="3"/>
      <c r="R685" s="3"/>
      <c r="S685" s="3"/>
      <c r="T685" s="3"/>
      <c r="U685" s="3"/>
      <c r="V685" s="3"/>
      <c r="W685" s="3"/>
      <c r="X685" s="3"/>
      <c r="Y685" s="2"/>
      <c r="Z685" s="3"/>
      <c r="AA685" s="3"/>
    </row>
    <row r="686" spans="1:27" x14ac:dyDescent="0.2">
      <c r="A686" s="28" t="s">
        <v>1140</v>
      </c>
      <c r="B686" s="36" t="s">
        <v>1141</v>
      </c>
      <c r="C686" t="s">
        <v>28</v>
      </c>
      <c r="D686" s="3"/>
      <c r="E686" s="3"/>
      <c r="F686" s="3"/>
      <c r="G686" s="3"/>
      <c r="H686" s="3"/>
      <c r="I686" s="2"/>
      <c r="J686" s="2"/>
      <c r="K686" s="3"/>
      <c r="L686" s="3"/>
      <c r="M686" s="3"/>
      <c r="N686" s="3"/>
      <c r="O686" s="2"/>
      <c r="P686" s="2"/>
      <c r="Q686" s="3"/>
      <c r="R686" s="3"/>
      <c r="S686" s="3"/>
      <c r="T686" s="3"/>
      <c r="U686" s="3"/>
      <c r="V686" s="3"/>
      <c r="W686" s="3"/>
      <c r="X686" s="3"/>
      <c r="Y686" s="2"/>
      <c r="Z686" s="3"/>
      <c r="AA686" s="3"/>
    </row>
    <row r="687" spans="1:27" x14ac:dyDescent="0.2">
      <c r="A687" s="28" t="s">
        <v>1142</v>
      </c>
      <c r="B687" s="36" t="s">
        <v>1143</v>
      </c>
      <c r="C687" t="s">
        <v>33</v>
      </c>
      <c r="D687" s="3"/>
      <c r="E687" s="3"/>
      <c r="F687" s="3"/>
      <c r="G687" s="3"/>
      <c r="H687" s="3"/>
      <c r="I687" s="2"/>
      <c r="J687" s="2"/>
      <c r="K687" s="3"/>
      <c r="L687" s="3"/>
      <c r="M687" s="3"/>
      <c r="N687" s="3"/>
      <c r="O687" s="2"/>
      <c r="P687" s="2"/>
      <c r="Q687" s="3"/>
      <c r="R687" s="3"/>
      <c r="S687" s="3"/>
      <c r="T687" s="3"/>
      <c r="U687" s="3"/>
      <c r="V687" s="3"/>
      <c r="W687" s="3"/>
      <c r="X687" s="3"/>
      <c r="Y687" s="2"/>
      <c r="Z687" s="3"/>
      <c r="AA687" s="3"/>
    </row>
    <row r="688" spans="1:27" x14ac:dyDescent="0.2">
      <c r="A688" s="28" t="s">
        <v>1144</v>
      </c>
      <c r="B688" s="32" t="s">
        <v>1145</v>
      </c>
      <c r="C688" t="s">
        <v>33</v>
      </c>
      <c r="D688" s="3"/>
      <c r="E688" s="3"/>
      <c r="F688" s="3"/>
      <c r="G688" s="3"/>
      <c r="H688" s="3"/>
      <c r="I688" s="2"/>
      <c r="J688" s="2"/>
      <c r="K688" s="3"/>
      <c r="L688" s="3"/>
      <c r="M688" s="3"/>
      <c r="N688" s="3"/>
      <c r="O688" s="2"/>
      <c r="P688" s="2"/>
      <c r="Q688" s="3"/>
      <c r="R688" s="3"/>
      <c r="S688" s="3"/>
      <c r="T688" s="3"/>
      <c r="U688" s="3"/>
      <c r="V688" s="3"/>
      <c r="W688" s="3"/>
      <c r="X688" s="3"/>
      <c r="Y688" s="2"/>
      <c r="Z688" s="3"/>
      <c r="AA688" s="3"/>
    </row>
    <row r="689" spans="1:27" x14ac:dyDescent="0.2">
      <c r="A689" s="29" t="s">
        <v>1146</v>
      </c>
      <c r="B689" s="29" t="s">
        <v>4184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28" t="s">
        <v>1147</v>
      </c>
      <c r="B690" s="30" t="s">
        <v>1148</v>
      </c>
      <c r="C690" t="s">
        <v>28</v>
      </c>
      <c r="D690" s="3"/>
      <c r="E690" s="3"/>
      <c r="F690" s="3"/>
      <c r="G690" s="3"/>
      <c r="H690" s="3"/>
      <c r="I690" s="2"/>
      <c r="J690" s="2"/>
      <c r="K690" s="3"/>
      <c r="L690" s="3"/>
      <c r="M690" s="3"/>
      <c r="N690" s="3"/>
      <c r="O690" s="2"/>
      <c r="P690" s="2"/>
      <c r="Q690" s="3"/>
      <c r="R690" s="3"/>
      <c r="S690" s="3"/>
      <c r="T690" s="3"/>
      <c r="U690" s="3"/>
      <c r="V690" s="3"/>
      <c r="W690" s="3"/>
      <c r="X690" s="3"/>
      <c r="Y690" s="2"/>
      <c r="Z690" s="3"/>
      <c r="AA690" s="3"/>
    </row>
    <row r="691" spans="1:27" x14ac:dyDescent="0.2">
      <c r="A691" s="28" t="s">
        <v>391</v>
      </c>
      <c r="B691" s="31" t="s">
        <v>392</v>
      </c>
      <c r="C691" t="s">
        <v>28</v>
      </c>
      <c r="D691" s="3"/>
      <c r="E691" s="3"/>
      <c r="F691" s="3"/>
      <c r="G691" s="3"/>
      <c r="H691" s="3"/>
      <c r="I691" s="2"/>
      <c r="J691" s="2"/>
      <c r="K691" s="3"/>
      <c r="L691" s="3"/>
      <c r="M691" s="3"/>
      <c r="N691" s="3"/>
      <c r="O691" s="2"/>
      <c r="P691" s="2"/>
      <c r="Q691" s="3"/>
      <c r="R691" s="3"/>
      <c r="S691" s="3"/>
      <c r="T691" s="3"/>
      <c r="U691" s="3"/>
      <c r="V691" s="3"/>
      <c r="W691" s="3"/>
      <c r="X691" s="3"/>
      <c r="Y691" s="2"/>
      <c r="Z691" s="3"/>
      <c r="AA691" s="3"/>
    </row>
    <row r="692" spans="1:27" x14ac:dyDescent="0.2">
      <c r="A692" s="28" t="s">
        <v>1149</v>
      </c>
      <c r="B692" s="32" t="s">
        <v>1150</v>
      </c>
      <c r="C692" t="s">
        <v>28</v>
      </c>
      <c r="D692" s="3"/>
      <c r="E692" s="3"/>
      <c r="F692" s="3"/>
      <c r="G692" s="3"/>
      <c r="H692" s="3"/>
      <c r="I692" s="2"/>
      <c r="J692" s="2"/>
      <c r="K692" s="3"/>
      <c r="L692" s="3"/>
      <c r="M692" s="3"/>
      <c r="N692" s="3"/>
      <c r="O692" s="2"/>
      <c r="P692" s="2"/>
      <c r="Q692" s="3"/>
      <c r="R692" s="3"/>
      <c r="S692" s="3"/>
      <c r="T692" s="3"/>
      <c r="U692" s="3"/>
      <c r="V692" s="3"/>
      <c r="W692" s="3"/>
      <c r="X692" s="3"/>
      <c r="Y692" s="2"/>
      <c r="Z692" s="3"/>
      <c r="AA692" s="3"/>
    </row>
    <row r="693" spans="1:27" x14ac:dyDescent="0.2">
      <c r="A693" s="28" t="s">
        <v>1151</v>
      </c>
      <c r="B693" s="32" t="s">
        <v>1152</v>
      </c>
      <c r="C693" t="s">
        <v>33</v>
      </c>
      <c r="D693" s="3"/>
      <c r="E693" s="3"/>
      <c r="F693" s="3"/>
      <c r="G693" s="3"/>
      <c r="H693" s="3"/>
      <c r="I693" s="2"/>
      <c r="J693" s="2"/>
      <c r="K693" s="3"/>
      <c r="L693" s="3"/>
      <c r="M693" s="3"/>
      <c r="N693" s="3"/>
      <c r="O693" s="2"/>
      <c r="P693" s="2"/>
      <c r="Q693" s="3"/>
      <c r="R693" s="3"/>
      <c r="S693" s="3"/>
      <c r="T693" s="3"/>
      <c r="U693" s="3"/>
      <c r="V693" s="3"/>
      <c r="W693" s="3"/>
      <c r="X693" s="3"/>
      <c r="Y693" s="2"/>
      <c r="Z693" s="3"/>
      <c r="AA693" s="3"/>
    </row>
    <row r="694" spans="1:27" x14ac:dyDescent="0.2">
      <c r="A694" s="29" t="s">
        <v>1153</v>
      </c>
      <c r="B694" s="29" t="s">
        <v>4185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28" t="s">
        <v>1154</v>
      </c>
      <c r="B695" s="30" t="s">
        <v>1155</v>
      </c>
      <c r="C695" t="s">
        <v>28</v>
      </c>
      <c r="D695" s="3"/>
      <c r="E695" s="3"/>
      <c r="F695" s="3"/>
      <c r="G695" s="3"/>
      <c r="H695" s="3"/>
      <c r="I695" s="2"/>
      <c r="J695" s="2"/>
      <c r="K695" s="3"/>
      <c r="L695" s="3"/>
      <c r="M695" s="3"/>
      <c r="N695" s="3"/>
      <c r="O695" s="2"/>
      <c r="P695" s="2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</row>
    <row r="696" spans="1:27" x14ac:dyDescent="0.2">
      <c r="A696" s="28" t="s">
        <v>1156</v>
      </c>
      <c r="B696" s="31" t="s">
        <v>1157</v>
      </c>
      <c r="C696" t="s">
        <v>28</v>
      </c>
      <c r="D696" s="3"/>
      <c r="E696" s="3"/>
      <c r="F696" s="3"/>
      <c r="G696" s="3"/>
      <c r="H696" s="3"/>
      <c r="I696" s="2"/>
      <c r="J696" s="2"/>
      <c r="K696" s="3"/>
      <c r="L696" s="3"/>
      <c r="M696" s="3"/>
      <c r="N696" s="3"/>
      <c r="O696" s="2"/>
      <c r="P696" s="2"/>
      <c r="Q696" s="3"/>
      <c r="R696" s="3"/>
      <c r="S696" s="3"/>
      <c r="T696" s="3"/>
      <c r="U696" s="3"/>
      <c r="V696" s="3"/>
      <c r="W696" s="3"/>
      <c r="X696" s="3"/>
      <c r="Y696" s="2"/>
      <c r="Z696" s="3"/>
      <c r="AA696" s="3"/>
    </row>
    <row r="697" spans="1:27" x14ac:dyDescent="0.2">
      <c r="A697" s="29" t="s">
        <v>1158</v>
      </c>
      <c r="B697" s="29" t="s">
        <v>4186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28" t="s">
        <v>1159</v>
      </c>
      <c r="B698" s="30" t="s">
        <v>1160</v>
      </c>
      <c r="C698" t="s">
        <v>28</v>
      </c>
      <c r="D698" s="3"/>
      <c r="E698" s="3"/>
      <c r="F698" s="3"/>
      <c r="G698" s="3"/>
      <c r="H698" s="3"/>
      <c r="I698" s="2"/>
      <c r="J698" s="2"/>
      <c r="K698" s="3"/>
      <c r="L698" s="3"/>
      <c r="M698" s="3"/>
      <c r="N698" s="3"/>
      <c r="O698" s="2"/>
      <c r="P698" s="2"/>
      <c r="Q698" s="2"/>
      <c r="R698" s="2"/>
      <c r="S698" s="3"/>
      <c r="T698" s="3"/>
      <c r="U698" s="3"/>
      <c r="V698" s="3"/>
      <c r="W698" s="2"/>
      <c r="X698" s="2"/>
      <c r="Y698" s="2"/>
      <c r="Z698" s="3"/>
      <c r="AA698" s="3"/>
    </row>
    <row r="699" spans="1:27" x14ac:dyDescent="0.2">
      <c r="A699" s="28" t="s">
        <v>393</v>
      </c>
      <c r="B699" s="31" t="s">
        <v>1161</v>
      </c>
      <c r="C699" t="s">
        <v>28</v>
      </c>
      <c r="D699" s="3"/>
      <c r="E699" s="3"/>
      <c r="F699" s="3"/>
      <c r="G699" s="3"/>
      <c r="H699" s="3"/>
      <c r="I699" s="2"/>
      <c r="J699" s="2"/>
      <c r="K699" s="3"/>
      <c r="L699" s="3"/>
      <c r="M699" s="3"/>
      <c r="N699" s="3"/>
      <c r="O699" s="2"/>
      <c r="P699" s="2"/>
      <c r="Q699" s="2"/>
      <c r="R699" s="2"/>
      <c r="S699" s="3"/>
      <c r="T699" s="3"/>
      <c r="U699" s="3"/>
      <c r="V699" s="3"/>
      <c r="W699" s="2"/>
      <c r="X699" s="2"/>
      <c r="Y699" s="2"/>
      <c r="Z699" s="3"/>
      <c r="AA699" s="3"/>
    </row>
    <row r="700" spans="1:27" x14ac:dyDescent="0.2">
      <c r="A700" s="28" t="s">
        <v>1162</v>
      </c>
      <c r="B700" s="32" t="s">
        <v>1163</v>
      </c>
      <c r="C700" t="s">
        <v>28</v>
      </c>
      <c r="D700" s="3"/>
      <c r="E700" s="3"/>
      <c r="F700" s="3"/>
      <c r="G700" s="3"/>
      <c r="H700" s="3"/>
      <c r="I700" s="2"/>
      <c r="J700" s="2"/>
      <c r="K700" s="3"/>
      <c r="L700" s="3"/>
      <c r="M700" s="3"/>
      <c r="N700" s="3"/>
      <c r="O700" s="2"/>
      <c r="P700" s="2"/>
      <c r="Q700" s="2"/>
      <c r="R700" s="2"/>
      <c r="S700" s="3"/>
      <c r="T700" s="3"/>
      <c r="U700" s="3"/>
      <c r="V700" s="3"/>
      <c r="W700" s="2"/>
      <c r="X700" s="2"/>
      <c r="Y700" s="2"/>
      <c r="Z700" s="3"/>
      <c r="AA700" s="3"/>
    </row>
    <row r="701" spans="1:27" x14ac:dyDescent="0.2">
      <c r="A701" s="28" t="s">
        <v>1164</v>
      </c>
      <c r="B701" s="32" t="s">
        <v>1165</v>
      </c>
      <c r="C701" t="s">
        <v>33</v>
      </c>
      <c r="D701" s="3"/>
      <c r="E701" s="3"/>
      <c r="F701" s="3"/>
      <c r="G701" s="3"/>
      <c r="H701" s="3"/>
      <c r="I701" s="2"/>
      <c r="J701" s="2"/>
      <c r="K701" s="3"/>
      <c r="L701" s="3"/>
      <c r="M701" s="3"/>
      <c r="N701" s="3"/>
      <c r="O701" s="2"/>
      <c r="P701" s="2"/>
      <c r="Q701" s="2"/>
      <c r="R701" s="2"/>
      <c r="S701" s="3"/>
      <c r="T701" s="3"/>
      <c r="U701" s="3"/>
      <c r="V701" s="3"/>
      <c r="W701" s="2"/>
      <c r="X701" s="2"/>
      <c r="Y701" s="2"/>
      <c r="Z701" s="3"/>
      <c r="AA701" s="3"/>
    </row>
    <row r="702" spans="1:27" x14ac:dyDescent="0.2">
      <c r="A702" s="28" t="s">
        <v>1166</v>
      </c>
      <c r="B702" s="32" t="s">
        <v>1167</v>
      </c>
      <c r="C702" t="s">
        <v>36</v>
      </c>
      <c r="D702" s="3"/>
      <c r="E702" s="3"/>
      <c r="F702" s="3"/>
      <c r="G702" s="3"/>
      <c r="H702" s="3"/>
      <c r="I702" s="2"/>
      <c r="J702" s="2"/>
      <c r="K702" s="3"/>
      <c r="L702" s="3"/>
      <c r="M702" s="3"/>
      <c r="N702" s="3"/>
      <c r="O702" s="2"/>
      <c r="P702" s="2"/>
      <c r="Q702" s="2"/>
      <c r="R702" s="2"/>
      <c r="S702" s="3"/>
      <c r="T702" s="3"/>
      <c r="U702" s="3"/>
      <c r="V702" s="3"/>
      <c r="W702" s="2"/>
      <c r="X702" s="2"/>
      <c r="Y702" s="2"/>
      <c r="Z702" s="3"/>
      <c r="AA702" s="3"/>
    </row>
    <row r="703" spans="1:27" x14ac:dyDescent="0.2">
      <c r="A703" s="29" t="s">
        <v>1168</v>
      </c>
      <c r="B703" s="29" t="s">
        <v>4187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28" t="s">
        <v>1169</v>
      </c>
      <c r="B704" s="30" t="s">
        <v>1170</v>
      </c>
      <c r="C704" t="s">
        <v>28</v>
      </c>
      <c r="D704" s="3"/>
      <c r="E704" s="3"/>
      <c r="F704" s="3"/>
      <c r="G704" s="3"/>
      <c r="H704" s="3"/>
      <c r="I704" s="2"/>
      <c r="J704" s="2"/>
      <c r="K704" s="3"/>
      <c r="L704" s="3"/>
      <c r="M704" s="3"/>
      <c r="N704" s="3"/>
      <c r="O704" s="2"/>
      <c r="P704" s="2"/>
      <c r="Q704" s="3"/>
      <c r="R704" s="3"/>
      <c r="S704" s="3"/>
      <c r="T704" s="3"/>
      <c r="U704" s="3"/>
      <c r="V704" s="3"/>
      <c r="W704" s="3"/>
      <c r="X704" s="3"/>
      <c r="Y704" s="2"/>
      <c r="Z704" s="3"/>
      <c r="AA704" s="3"/>
    </row>
    <row r="705" spans="1:27" x14ac:dyDescent="0.2">
      <c r="A705" s="28" t="s">
        <v>1171</v>
      </c>
      <c r="B705" s="31" t="s">
        <v>1172</v>
      </c>
      <c r="C705" t="s">
        <v>28</v>
      </c>
      <c r="D705" s="3"/>
      <c r="E705" s="3"/>
      <c r="F705" s="3"/>
      <c r="G705" s="3"/>
      <c r="H705" s="3"/>
      <c r="I705" s="2"/>
      <c r="J705" s="2"/>
      <c r="K705" s="3"/>
      <c r="L705" s="3"/>
      <c r="M705" s="3"/>
      <c r="N705" s="3"/>
      <c r="O705" s="2"/>
      <c r="P705" s="2"/>
      <c r="Q705" s="3"/>
      <c r="R705" s="3"/>
      <c r="S705" s="3"/>
      <c r="T705" s="3"/>
      <c r="U705" s="3"/>
      <c r="V705" s="3"/>
      <c r="W705" s="3"/>
      <c r="X705" s="3"/>
      <c r="Y705" s="2"/>
      <c r="Z705" s="3"/>
      <c r="AA705" s="3"/>
    </row>
    <row r="706" spans="1:27" x14ac:dyDescent="0.2">
      <c r="A706" s="29" t="s">
        <v>1173</v>
      </c>
      <c r="B706" s="29" t="s">
        <v>4188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28" t="s">
        <v>1174</v>
      </c>
      <c r="B707" s="30" t="s">
        <v>1175</v>
      </c>
      <c r="C707" t="s">
        <v>28</v>
      </c>
      <c r="D707" s="3"/>
      <c r="E707" s="3"/>
      <c r="F707" s="3"/>
      <c r="G707" s="3"/>
      <c r="H707" s="3"/>
      <c r="I707" s="2"/>
      <c r="J707" s="2"/>
      <c r="K707" s="3"/>
      <c r="L707" s="3"/>
      <c r="M707" s="3"/>
      <c r="N707" s="3"/>
      <c r="O707" s="2"/>
      <c r="P707" s="2"/>
      <c r="Q707" s="2"/>
      <c r="R707" s="2"/>
      <c r="S707" s="3"/>
      <c r="T707" s="3"/>
      <c r="U707" s="3"/>
      <c r="V707" s="3"/>
      <c r="W707" s="2"/>
      <c r="X707" s="2"/>
      <c r="Y707" s="2"/>
      <c r="Z707" s="3"/>
      <c r="AA707" s="3"/>
    </row>
    <row r="708" spans="1:27" x14ac:dyDescent="0.2">
      <c r="A708" s="28" t="s">
        <v>399</v>
      </c>
      <c r="B708" s="31" t="s">
        <v>1176</v>
      </c>
      <c r="C708" t="s">
        <v>28</v>
      </c>
      <c r="D708" s="3"/>
      <c r="E708" s="3"/>
      <c r="F708" s="3"/>
      <c r="G708" s="3"/>
      <c r="H708" s="3"/>
      <c r="I708" s="2"/>
      <c r="J708" s="2"/>
      <c r="K708" s="3"/>
      <c r="L708" s="3"/>
      <c r="M708" s="3"/>
      <c r="N708" s="3"/>
      <c r="O708" s="2"/>
      <c r="P708" s="2"/>
      <c r="Q708" s="2"/>
      <c r="R708" s="2"/>
      <c r="S708" s="3"/>
      <c r="T708" s="3"/>
      <c r="U708" s="3"/>
      <c r="V708" s="3"/>
      <c r="W708" s="2"/>
      <c r="X708" s="2"/>
      <c r="Y708" s="2"/>
      <c r="Z708" s="3"/>
      <c r="AA708" s="3"/>
    </row>
    <row r="709" spans="1:27" x14ac:dyDescent="0.2">
      <c r="A709" s="28" t="s">
        <v>1177</v>
      </c>
      <c r="B709" s="32" t="s">
        <v>1178</v>
      </c>
      <c r="C709" t="s">
        <v>28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"/>
      <c r="Z709" s="3"/>
      <c r="AA709" s="3"/>
    </row>
    <row r="710" spans="1:27" x14ac:dyDescent="0.2">
      <c r="A710" s="28" t="s">
        <v>1179</v>
      </c>
      <c r="B710" s="32" t="s">
        <v>1180</v>
      </c>
      <c r="C710" t="s">
        <v>33</v>
      </c>
      <c r="D710" s="3"/>
      <c r="E710" s="3"/>
      <c r="F710" s="3"/>
      <c r="G710" s="3"/>
      <c r="H710" s="3"/>
      <c r="I710" s="2"/>
      <c r="J710" s="2"/>
      <c r="K710" s="3"/>
      <c r="L710" s="3"/>
      <c r="M710" s="3"/>
      <c r="N710" s="3"/>
      <c r="O710" s="2"/>
      <c r="P710" s="2"/>
      <c r="Q710" s="2"/>
      <c r="R710" s="2"/>
      <c r="S710" s="3"/>
      <c r="T710" s="3"/>
      <c r="U710" s="3"/>
      <c r="V710" s="3"/>
      <c r="W710" s="2"/>
      <c r="X710" s="2"/>
      <c r="Y710" s="3"/>
      <c r="Z710" s="3"/>
      <c r="AA710" s="3"/>
    </row>
    <row r="711" spans="1:27" x14ac:dyDescent="0.2">
      <c r="A711" s="28" t="s">
        <v>1181</v>
      </c>
      <c r="B711" s="32" t="s">
        <v>1182</v>
      </c>
      <c r="C711" t="s">
        <v>36</v>
      </c>
      <c r="D711" s="3"/>
      <c r="E711" s="3"/>
      <c r="F711" s="3"/>
      <c r="G711" s="3"/>
      <c r="H711" s="3"/>
      <c r="I711" s="2"/>
      <c r="J711" s="2"/>
      <c r="K711" s="3"/>
      <c r="L711" s="3"/>
      <c r="M711" s="3"/>
      <c r="N711" s="3"/>
      <c r="O711" s="2"/>
      <c r="P711" s="2"/>
      <c r="Q711" s="2"/>
      <c r="R711" s="2"/>
      <c r="S711" s="3"/>
      <c r="T711" s="3"/>
      <c r="U711" s="3"/>
      <c r="V711" s="3"/>
      <c r="W711" s="2"/>
      <c r="X711" s="2"/>
      <c r="Y711" s="3"/>
      <c r="Z711" s="3"/>
      <c r="AA711" s="3"/>
    </row>
    <row r="712" spans="1:27" x14ac:dyDescent="0.2">
      <c r="A712" s="28" t="s">
        <v>1183</v>
      </c>
      <c r="B712" s="32" t="s">
        <v>1184</v>
      </c>
      <c r="C712" t="s">
        <v>39</v>
      </c>
      <c r="D712" s="3"/>
      <c r="E712" s="3"/>
      <c r="F712" s="3"/>
      <c r="G712" s="3"/>
      <c r="H712" s="3"/>
      <c r="I712" s="2"/>
      <c r="J712" s="2"/>
      <c r="K712" s="3"/>
      <c r="L712" s="3"/>
      <c r="M712" s="3"/>
      <c r="N712" s="3"/>
      <c r="O712" s="2"/>
      <c r="P712" s="2"/>
      <c r="Q712" s="2"/>
      <c r="R712" s="2"/>
      <c r="S712" s="3"/>
      <c r="T712" s="3"/>
      <c r="U712" s="3"/>
      <c r="V712" s="3"/>
      <c r="W712" s="2"/>
      <c r="X712" s="2"/>
      <c r="Y712" s="2"/>
      <c r="Z712" s="3"/>
      <c r="AA712" s="3"/>
    </row>
    <row r="713" spans="1:27" x14ac:dyDescent="0.2">
      <c r="A713" s="28" t="s">
        <v>1185</v>
      </c>
      <c r="B713" s="32" t="s">
        <v>1186</v>
      </c>
      <c r="C713" t="s">
        <v>42</v>
      </c>
      <c r="D713" s="3"/>
      <c r="E713" s="3"/>
      <c r="F713" s="3"/>
      <c r="G713" s="3"/>
      <c r="H713" s="3"/>
      <c r="I713" s="2"/>
      <c r="J713" s="2"/>
      <c r="K713" s="3"/>
      <c r="L713" s="3"/>
      <c r="M713" s="3"/>
      <c r="N713" s="3"/>
      <c r="O713" s="2"/>
      <c r="P713" s="2"/>
      <c r="Q713" s="2"/>
      <c r="R713" s="2"/>
      <c r="S713" s="3"/>
      <c r="T713" s="3"/>
      <c r="U713" s="3"/>
      <c r="V713" s="3"/>
      <c r="W713" s="2"/>
      <c r="X713" s="2"/>
      <c r="Y713" s="2"/>
      <c r="Z713" s="3"/>
      <c r="AA713" s="3"/>
    </row>
    <row r="714" spans="1:27" x14ac:dyDescent="0.2">
      <c r="A714" s="28" t="s">
        <v>1187</v>
      </c>
      <c r="B714" s="32" t="s">
        <v>1188</v>
      </c>
      <c r="C714" t="s">
        <v>45</v>
      </c>
      <c r="D714" s="3"/>
      <c r="E714" s="3"/>
      <c r="F714" s="3"/>
      <c r="G714" s="3"/>
      <c r="H714" s="3"/>
      <c r="I714" s="2"/>
      <c r="J714" s="2"/>
      <c r="K714" s="3"/>
      <c r="L714" s="3"/>
      <c r="M714" s="3"/>
      <c r="N714" s="3"/>
      <c r="O714" s="2"/>
      <c r="P714" s="2"/>
      <c r="Q714" s="2"/>
      <c r="R714" s="2"/>
      <c r="S714" s="3"/>
      <c r="T714" s="3"/>
      <c r="U714" s="3"/>
      <c r="V714" s="3"/>
      <c r="W714" s="2"/>
      <c r="X714" s="2"/>
      <c r="Y714" s="2"/>
      <c r="Z714" s="3"/>
      <c r="AA714" s="3"/>
    </row>
    <row r="715" spans="1:27" x14ac:dyDescent="0.2">
      <c r="A715" s="28" t="s">
        <v>1189</v>
      </c>
      <c r="B715" s="32" t="s">
        <v>1190</v>
      </c>
      <c r="C715" t="s">
        <v>48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"/>
      <c r="Z715" s="3"/>
      <c r="AA715" s="3"/>
    </row>
    <row r="716" spans="1:27" x14ac:dyDescent="0.2">
      <c r="A716" s="28" t="s">
        <v>1191</v>
      </c>
      <c r="B716" s="32" t="s">
        <v>1192</v>
      </c>
      <c r="C716" t="s">
        <v>51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"/>
      <c r="Z716" s="3"/>
      <c r="AA716" s="3"/>
    </row>
    <row r="717" spans="1:27" x14ac:dyDescent="0.2">
      <c r="A717" s="28" t="s">
        <v>1193</v>
      </c>
      <c r="B717" s="32" t="s">
        <v>1194</v>
      </c>
      <c r="C717" t="s">
        <v>54</v>
      </c>
      <c r="D717" s="3"/>
      <c r="E717" s="3"/>
      <c r="F717" s="3"/>
      <c r="G717" s="3"/>
      <c r="H717" s="3"/>
      <c r="I717" s="2"/>
      <c r="J717" s="2"/>
      <c r="K717" s="3"/>
      <c r="L717" s="3"/>
      <c r="M717" s="3"/>
      <c r="N717" s="3"/>
      <c r="O717" s="2"/>
      <c r="P717" s="2"/>
      <c r="Q717" s="2"/>
      <c r="R717" s="2"/>
      <c r="S717" s="3"/>
      <c r="T717" s="3"/>
      <c r="U717" s="3"/>
      <c r="V717" s="3"/>
      <c r="W717" s="2"/>
      <c r="X717" s="2"/>
      <c r="Y717" s="2"/>
      <c r="Z717" s="3"/>
      <c r="AA717" s="3"/>
    </row>
    <row r="718" spans="1:27" x14ac:dyDescent="0.2">
      <c r="A718" s="28" t="s">
        <v>1195</v>
      </c>
      <c r="B718" s="32" t="s">
        <v>1196</v>
      </c>
      <c r="C718" t="s">
        <v>57</v>
      </c>
      <c r="D718" s="3"/>
      <c r="E718" s="3"/>
      <c r="F718" s="3"/>
      <c r="G718" s="3"/>
      <c r="H718" s="3"/>
      <c r="I718" s="2"/>
      <c r="J718" s="2"/>
      <c r="K718" s="3"/>
      <c r="L718" s="3"/>
      <c r="M718" s="3"/>
      <c r="N718" s="3"/>
      <c r="O718" s="2"/>
      <c r="P718" s="2"/>
      <c r="Q718" s="2"/>
      <c r="R718" s="2"/>
      <c r="S718" s="3"/>
      <c r="T718" s="3"/>
      <c r="U718" s="3"/>
      <c r="V718" s="3"/>
      <c r="W718" s="2"/>
      <c r="X718" s="2"/>
      <c r="Y718" s="2"/>
      <c r="Z718" s="3"/>
      <c r="AA718" s="3"/>
    </row>
    <row r="719" spans="1:27" x14ac:dyDescent="0.2">
      <c r="A719" s="28" t="s">
        <v>1197</v>
      </c>
      <c r="B719" s="32" t="s">
        <v>1198</v>
      </c>
      <c r="C719" t="s">
        <v>60</v>
      </c>
      <c r="D719" s="3"/>
      <c r="E719" s="3"/>
      <c r="F719" s="3"/>
      <c r="G719" s="3"/>
      <c r="H719" s="3"/>
      <c r="I719" s="2"/>
      <c r="J719" s="2"/>
      <c r="K719" s="3"/>
      <c r="L719" s="3"/>
      <c r="M719" s="3"/>
      <c r="N719" s="3"/>
      <c r="O719" s="2"/>
      <c r="P719" s="2"/>
      <c r="Q719" s="2"/>
      <c r="R719" s="2"/>
      <c r="S719" s="3"/>
      <c r="T719" s="3"/>
      <c r="U719" s="3"/>
      <c r="V719" s="3"/>
      <c r="W719" s="2"/>
      <c r="X719" s="2"/>
      <c r="Y719" s="2"/>
      <c r="Z719" s="3"/>
      <c r="AA719" s="3"/>
    </row>
    <row r="720" spans="1:27" x14ac:dyDescent="0.2">
      <c r="A720" s="29" t="s">
        <v>1199</v>
      </c>
      <c r="B720" s="29" t="s">
        <v>4189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28" t="s">
        <v>1200</v>
      </c>
      <c r="B721" s="30" t="s">
        <v>1201</v>
      </c>
      <c r="C721" t="s">
        <v>28</v>
      </c>
      <c r="D721" s="3"/>
      <c r="E721" s="3"/>
      <c r="F721" s="3"/>
      <c r="G721" s="3"/>
      <c r="H721" s="3"/>
      <c r="I721" s="2"/>
      <c r="J721" s="2"/>
      <c r="K721" s="3"/>
      <c r="L721" s="3"/>
      <c r="M721" s="3"/>
      <c r="N721" s="3"/>
      <c r="O721" s="2"/>
      <c r="P721" s="2"/>
      <c r="Q721" s="3"/>
      <c r="R721" s="3"/>
      <c r="S721" s="3"/>
      <c r="T721" s="3"/>
      <c r="U721" s="3"/>
      <c r="V721" s="3"/>
      <c r="W721" s="3"/>
      <c r="X721" s="3"/>
      <c r="Y721" s="2"/>
      <c r="Z721" s="3"/>
      <c r="AA721" s="3"/>
    </row>
    <row r="722" spans="1:27" x14ac:dyDescent="0.2">
      <c r="A722" s="28" t="s">
        <v>1202</v>
      </c>
      <c r="B722" s="31" t="s">
        <v>1203</v>
      </c>
      <c r="C722" t="s">
        <v>28</v>
      </c>
      <c r="D722" s="3"/>
      <c r="E722" s="3"/>
      <c r="F722" s="3"/>
      <c r="G722" s="3"/>
      <c r="H722" s="3"/>
      <c r="I722" s="2"/>
      <c r="J722" s="2"/>
      <c r="K722" s="3"/>
      <c r="L722" s="3"/>
      <c r="M722" s="3"/>
      <c r="N722" s="3"/>
      <c r="O722" s="2"/>
      <c r="P722" s="2"/>
      <c r="Q722" s="3"/>
      <c r="R722" s="3"/>
      <c r="S722" s="3"/>
      <c r="T722" s="3"/>
      <c r="U722" s="3"/>
      <c r="V722" s="3"/>
      <c r="W722" s="3"/>
      <c r="X722" s="3"/>
      <c r="Y722" s="2"/>
      <c r="Z722" s="3"/>
      <c r="AA722" s="3"/>
    </row>
    <row r="723" spans="1:27" x14ac:dyDescent="0.2">
      <c r="A723" s="28" t="s">
        <v>1204</v>
      </c>
      <c r="B723" s="31" t="s">
        <v>1205</v>
      </c>
      <c r="C723" t="s">
        <v>33</v>
      </c>
      <c r="D723" s="3"/>
      <c r="E723" s="3"/>
      <c r="F723" s="3"/>
      <c r="G723" s="3"/>
      <c r="H723" s="3"/>
      <c r="I723" s="2"/>
      <c r="J723" s="2"/>
      <c r="K723" s="3"/>
      <c r="L723" s="3"/>
      <c r="M723" s="3"/>
      <c r="N723" s="3"/>
      <c r="O723" s="2"/>
      <c r="P723" s="2"/>
      <c r="Q723" s="3"/>
      <c r="R723" s="3"/>
      <c r="S723" s="3"/>
      <c r="T723" s="3"/>
      <c r="U723" s="3"/>
      <c r="V723" s="3"/>
      <c r="W723" s="3"/>
      <c r="X723" s="3"/>
      <c r="Y723" s="2"/>
      <c r="Z723" s="3"/>
      <c r="AA723" s="3"/>
    </row>
    <row r="724" spans="1:27" x14ac:dyDescent="0.2">
      <c r="A724" s="28" t="s">
        <v>1206</v>
      </c>
      <c r="B724" s="31" t="s">
        <v>1207</v>
      </c>
      <c r="C724" t="s">
        <v>36</v>
      </c>
      <c r="D724" s="3"/>
      <c r="E724" s="3"/>
      <c r="F724" s="3"/>
      <c r="G724" s="3"/>
      <c r="H724" s="3"/>
      <c r="I724" s="2"/>
      <c r="J724" s="2"/>
      <c r="K724" s="3"/>
      <c r="L724" s="3"/>
      <c r="M724" s="3"/>
      <c r="N724" s="3"/>
      <c r="O724" s="2"/>
      <c r="P724" s="2"/>
      <c r="Q724" s="3"/>
      <c r="R724" s="3"/>
      <c r="S724" s="3"/>
      <c r="T724" s="3"/>
      <c r="U724" s="3"/>
      <c r="V724" s="3"/>
      <c r="W724" s="3"/>
      <c r="X724" s="3"/>
      <c r="Y724" s="2"/>
      <c r="Z724" s="3"/>
      <c r="AA724" s="3"/>
    </row>
    <row r="725" spans="1:27" x14ac:dyDescent="0.2">
      <c r="A725" s="28" t="s">
        <v>1208</v>
      </c>
      <c r="B725" s="31" t="s">
        <v>1209</v>
      </c>
      <c r="C725" t="s">
        <v>39</v>
      </c>
      <c r="D725" s="3"/>
      <c r="E725" s="3"/>
      <c r="F725" s="3"/>
      <c r="G725" s="3"/>
      <c r="H725" s="3"/>
      <c r="I725" s="2"/>
      <c r="J725" s="2"/>
      <c r="K725" s="3"/>
      <c r="L725" s="3"/>
      <c r="M725" s="3"/>
      <c r="N725" s="3"/>
      <c r="O725" s="2"/>
      <c r="P725" s="2"/>
      <c r="Q725" s="3"/>
      <c r="R725" s="3"/>
      <c r="S725" s="3"/>
      <c r="T725" s="3"/>
      <c r="U725" s="3"/>
      <c r="V725" s="3"/>
      <c r="W725" s="3"/>
      <c r="X725" s="3"/>
      <c r="Y725" s="2"/>
      <c r="Z725" s="3"/>
      <c r="AA725" s="3"/>
    </row>
    <row r="726" spans="1:27" x14ac:dyDescent="0.2">
      <c r="A726" s="29" t="s">
        <v>1210</v>
      </c>
      <c r="B726" s="29" t="s">
        <v>4190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28" t="s">
        <v>1211</v>
      </c>
      <c r="B727" s="30" t="s">
        <v>1180</v>
      </c>
      <c r="C727" t="s">
        <v>28</v>
      </c>
      <c r="D727" s="3"/>
      <c r="E727" s="3"/>
      <c r="F727" s="3"/>
      <c r="G727" s="3"/>
      <c r="H727" s="3"/>
      <c r="I727" s="2"/>
      <c r="J727" s="2"/>
      <c r="K727" s="3"/>
      <c r="L727" s="3"/>
      <c r="M727" s="3"/>
      <c r="N727" s="3"/>
      <c r="O727" s="2"/>
      <c r="P727" s="2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28" t="s">
        <v>1179</v>
      </c>
      <c r="B728" s="31" t="s">
        <v>1180</v>
      </c>
      <c r="C728" t="s">
        <v>28</v>
      </c>
      <c r="D728" s="3"/>
      <c r="E728" s="3"/>
      <c r="F728" s="3"/>
      <c r="G728" s="3"/>
      <c r="H728" s="3"/>
      <c r="I728" s="2"/>
      <c r="J728" s="2"/>
      <c r="K728" s="3"/>
      <c r="L728" s="3"/>
      <c r="M728" s="3"/>
      <c r="N728" s="3"/>
      <c r="O728" s="2"/>
      <c r="P728" s="2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28" t="s">
        <v>1212</v>
      </c>
      <c r="B729" s="32" t="s">
        <v>1213</v>
      </c>
      <c r="C729" t="s">
        <v>28</v>
      </c>
      <c r="D729" s="3"/>
      <c r="E729" s="3"/>
      <c r="F729" s="3"/>
      <c r="G729" s="3"/>
      <c r="H729" s="3"/>
      <c r="I729" s="2"/>
      <c r="J729" s="2"/>
      <c r="K729" s="3"/>
      <c r="L729" s="3"/>
      <c r="M729" s="3"/>
      <c r="N729" s="3"/>
      <c r="O729" s="2"/>
      <c r="P729" s="2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28" t="s">
        <v>1214</v>
      </c>
      <c r="B730" s="32" t="s">
        <v>1215</v>
      </c>
      <c r="C730" t="s">
        <v>33</v>
      </c>
      <c r="D730" s="3"/>
      <c r="E730" s="3"/>
      <c r="F730" s="3"/>
      <c r="G730" s="3"/>
      <c r="H730" s="3"/>
      <c r="I730" s="2"/>
      <c r="J730" s="2"/>
      <c r="K730" s="3"/>
      <c r="L730" s="3"/>
      <c r="M730" s="3"/>
      <c r="N730" s="3"/>
      <c r="O730" s="2"/>
      <c r="P730" s="2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28" t="s">
        <v>1216</v>
      </c>
      <c r="B731" s="32" t="s">
        <v>1217</v>
      </c>
      <c r="C731" t="s">
        <v>36</v>
      </c>
      <c r="D731" s="3"/>
      <c r="E731" s="3"/>
      <c r="F731" s="3"/>
      <c r="G731" s="3"/>
      <c r="H731" s="3"/>
      <c r="I731" s="2"/>
      <c r="J731" s="2"/>
      <c r="K731" s="3"/>
      <c r="L731" s="3"/>
      <c r="M731" s="3"/>
      <c r="N731" s="3"/>
      <c r="O731" s="2"/>
      <c r="P731" s="2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29" t="s">
        <v>1218</v>
      </c>
      <c r="B732" s="29" t="s">
        <v>4191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28" t="s">
        <v>1219</v>
      </c>
      <c r="B733" s="30" t="s">
        <v>1220</v>
      </c>
      <c r="C733" t="s">
        <v>28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"/>
      <c r="Z733" s="3"/>
      <c r="AA733" s="3"/>
    </row>
    <row r="734" spans="1:27" x14ac:dyDescent="0.2">
      <c r="A734" s="28" t="s">
        <v>1221</v>
      </c>
      <c r="B734" s="31" t="s">
        <v>1222</v>
      </c>
      <c r="C734" t="s">
        <v>28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"/>
      <c r="Z734" s="3"/>
      <c r="AA734" s="3"/>
    </row>
    <row r="735" spans="1:27" x14ac:dyDescent="0.2">
      <c r="A735" s="29" t="s">
        <v>1223</v>
      </c>
      <c r="B735" s="29" t="s">
        <v>4192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28" t="s">
        <v>1224</v>
      </c>
      <c r="B736" s="30" t="s">
        <v>1225</v>
      </c>
      <c r="C736" t="s">
        <v>28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"/>
      <c r="Z736" s="3"/>
      <c r="AA736" s="3"/>
    </row>
    <row r="737" spans="1:27" x14ac:dyDescent="0.2">
      <c r="A737" s="28" t="s">
        <v>1226</v>
      </c>
      <c r="B737" s="31" t="s">
        <v>1227</v>
      </c>
      <c r="C737" t="s">
        <v>28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"/>
      <c r="Z737" s="3"/>
      <c r="AA737" s="3"/>
    </row>
    <row r="738" spans="1:27" x14ac:dyDescent="0.2">
      <c r="A738" s="29" t="s">
        <v>1228</v>
      </c>
      <c r="B738" s="29" t="s">
        <v>4193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28" t="s">
        <v>1229</v>
      </c>
      <c r="B739" s="30" t="s">
        <v>1230</v>
      </c>
      <c r="C739" t="s">
        <v>28</v>
      </c>
      <c r="D739" s="3"/>
      <c r="E739" s="3"/>
      <c r="F739" s="3"/>
      <c r="G739" s="3"/>
      <c r="H739" s="3"/>
      <c r="I739" s="2"/>
      <c r="J739" s="2"/>
      <c r="K739" s="3"/>
      <c r="L739" s="3"/>
      <c r="M739" s="3"/>
      <c r="N739" s="3"/>
      <c r="O739" s="2"/>
      <c r="P739" s="2"/>
      <c r="Q739" s="3"/>
      <c r="R739" s="3"/>
      <c r="S739" s="3"/>
      <c r="T739" s="3"/>
      <c r="U739" s="3"/>
      <c r="V739" s="3"/>
      <c r="W739" s="3"/>
      <c r="X739" s="3"/>
      <c r="Y739" s="2"/>
      <c r="Z739" s="3"/>
      <c r="AA739" s="3"/>
    </row>
    <row r="740" spans="1:27" x14ac:dyDescent="0.2">
      <c r="A740" s="28" t="s">
        <v>1231</v>
      </c>
      <c r="B740" s="31" t="s">
        <v>1232</v>
      </c>
      <c r="C740" t="s">
        <v>28</v>
      </c>
      <c r="D740" s="3"/>
      <c r="E740" s="3"/>
      <c r="F740" s="3"/>
      <c r="G740" s="3"/>
      <c r="H740" s="3"/>
      <c r="I740" s="2"/>
      <c r="J740" s="2"/>
      <c r="K740" s="3"/>
      <c r="L740" s="3"/>
      <c r="M740" s="3"/>
      <c r="N740" s="3"/>
      <c r="O740" s="2"/>
      <c r="P740" s="2"/>
      <c r="Q740" s="3"/>
      <c r="R740" s="3"/>
      <c r="S740" s="3"/>
      <c r="T740" s="3"/>
      <c r="U740" s="3"/>
      <c r="V740" s="3"/>
      <c r="W740" s="3"/>
      <c r="X740" s="3"/>
      <c r="Y740" s="2"/>
      <c r="Z740" s="3"/>
      <c r="AA740" s="3"/>
    </row>
    <row r="741" spans="1:27" x14ac:dyDescent="0.2">
      <c r="A741" s="29" t="s">
        <v>1233</v>
      </c>
      <c r="B741" s="29" t="s">
        <v>4194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28" t="s">
        <v>1234</v>
      </c>
      <c r="B742" s="30" t="s">
        <v>1235</v>
      </c>
      <c r="C742" t="s">
        <v>28</v>
      </c>
      <c r="D742" s="3"/>
      <c r="E742" s="3"/>
      <c r="F742" s="3"/>
      <c r="G742" s="3"/>
      <c r="H742" s="3"/>
      <c r="I742" s="2"/>
      <c r="J742" s="2"/>
      <c r="K742" s="3"/>
      <c r="L742" s="3"/>
      <c r="M742" s="3"/>
      <c r="N742" s="3"/>
      <c r="O742" s="2"/>
      <c r="P742" s="2"/>
      <c r="Q742" s="2"/>
      <c r="R742" s="2"/>
      <c r="S742" s="3"/>
      <c r="T742" s="3"/>
      <c r="U742" s="3"/>
      <c r="V742" s="3"/>
      <c r="W742" s="2"/>
      <c r="X742" s="2"/>
      <c r="Y742" s="2"/>
      <c r="Z742" s="3"/>
      <c r="AA742" s="3"/>
    </row>
    <row r="743" spans="1:27" x14ac:dyDescent="0.2">
      <c r="A743" s="28" t="s">
        <v>403</v>
      </c>
      <c r="B743" s="31" t="s">
        <v>1236</v>
      </c>
      <c r="C743" t="s">
        <v>28</v>
      </c>
      <c r="D743" s="3"/>
      <c r="E743" s="3"/>
      <c r="F743" s="3"/>
      <c r="G743" s="3"/>
      <c r="H743" s="3"/>
      <c r="I743" s="2"/>
      <c r="J743" s="2"/>
      <c r="K743" s="3"/>
      <c r="L743" s="3"/>
      <c r="M743" s="3"/>
      <c r="N743" s="3"/>
      <c r="O743" s="2"/>
      <c r="P743" s="2"/>
      <c r="Q743" s="2"/>
      <c r="R743" s="2"/>
      <c r="S743" s="3"/>
      <c r="T743" s="3"/>
      <c r="U743" s="3"/>
      <c r="V743" s="3"/>
      <c r="W743" s="2"/>
      <c r="X743" s="2"/>
      <c r="Y743" s="2"/>
      <c r="Z743" s="3"/>
      <c r="AA743" s="3"/>
    </row>
    <row r="744" spans="1:27" x14ac:dyDescent="0.2">
      <c r="A744" s="28" t="s">
        <v>1237</v>
      </c>
      <c r="B744" s="32" t="s">
        <v>1238</v>
      </c>
      <c r="C744" t="s">
        <v>28</v>
      </c>
      <c r="D744" s="3"/>
      <c r="E744" s="3"/>
      <c r="F744" s="3"/>
      <c r="G744" s="3"/>
      <c r="H744" s="3"/>
      <c r="I744" s="2"/>
      <c r="J744" s="2"/>
      <c r="K744" s="3"/>
      <c r="L744" s="3"/>
      <c r="M744" s="3"/>
      <c r="N744" s="3"/>
      <c r="O744" s="2"/>
      <c r="P744" s="2"/>
      <c r="Q744" s="2"/>
      <c r="R744" s="2"/>
      <c r="S744" s="3"/>
      <c r="T744" s="3"/>
      <c r="U744" s="3"/>
      <c r="V744" s="3"/>
      <c r="W744" s="2"/>
      <c r="X744" s="2"/>
      <c r="Y744" s="2"/>
      <c r="Z744" s="3"/>
      <c r="AA744" s="3"/>
    </row>
    <row r="745" spans="1:27" x14ac:dyDescent="0.2">
      <c r="A745" s="28" t="s">
        <v>1239</v>
      </c>
      <c r="B745" s="32" t="s">
        <v>1240</v>
      </c>
      <c r="C745" t="s">
        <v>33</v>
      </c>
      <c r="D745" s="3"/>
      <c r="E745" s="3"/>
      <c r="F745" s="3"/>
      <c r="G745" s="3"/>
      <c r="H745" s="3"/>
      <c r="I745" s="2"/>
      <c r="J745" s="2"/>
      <c r="K745" s="3"/>
      <c r="L745" s="3"/>
      <c r="M745" s="3"/>
      <c r="N745" s="3"/>
      <c r="O745" s="2"/>
      <c r="P745" s="2"/>
      <c r="Q745" s="2"/>
      <c r="R745" s="2"/>
      <c r="S745" s="3"/>
      <c r="T745" s="3"/>
      <c r="U745" s="3"/>
      <c r="V745" s="3"/>
      <c r="W745" s="2"/>
      <c r="X745" s="2"/>
      <c r="Y745" s="2"/>
      <c r="Z745" s="3"/>
      <c r="AA745" s="3"/>
    </row>
    <row r="746" spans="1:27" x14ac:dyDescent="0.2">
      <c r="A746" s="28" t="s">
        <v>1241</v>
      </c>
      <c r="B746" s="32" t="s">
        <v>1242</v>
      </c>
      <c r="C746" t="s">
        <v>36</v>
      </c>
      <c r="D746" s="3"/>
      <c r="E746" s="3"/>
      <c r="F746" s="3"/>
      <c r="G746" s="3"/>
      <c r="H746" s="3"/>
      <c r="I746" s="2"/>
      <c r="J746" s="2"/>
      <c r="K746" s="3"/>
      <c r="L746" s="3"/>
      <c r="M746" s="3"/>
      <c r="N746" s="3"/>
      <c r="O746" s="2"/>
      <c r="P746" s="2"/>
      <c r="Q746" s="2"/>
      <c r="R746" s="2"/>
      <c r="S746" s="3"/>
      <c r="T746" s="3"/>
      <c r="U746" s="3"/>
      <c r="V746" s="3"/>
      <c r="W746" s="2"/>
      <c r="X746" s="2"/>
      <c r="Y746" s="2"/>
      <c r="Z746" s="3"/>
      <c r="AA746" s="3"/>
    </row>
    <row r="747" spans="1:27" x14ac:dyDescent="0.2">
      <c r="A747" s="28" t="s">
        <v>1243</v>
      </c>
      <c r="B747" s="32" t="s">
        <v>1244</v>
      </c>
      <c r="C747" t="s">
        <v>39</v>
      </c>
      <c r="D747" s="3"/>
      <c r="E747" s="3"/>
      <c r="F747" s="3"/>
      <c r="G747" s="3"/>
      <c r="H747" s="3"/>
      <c r="I747" s="2"/>
      <c r="J747" s="2"/>
      <c r="K747" s="3"/>
      <c r="L747" s="3"/>
      <c r="M747" s="3"/>
      <c r="N747" s="3"/>
      <c r="O747" s="2"/>
      <c r="P747" s="2"/>
      <c r="Q747" s="2"/>
      <c r="R747" s="2"/>
      <c r="S747" s="3"/>
      <c r="T747" s="3"/>
      <c r="U747" s="3"/>
      <c r="V747" s="3"/>
      <c r="W747" s="2"/>
      <c r="X747" s="2"/>
      <c r="Y747" s="2"/>
      <c r="Z747" s="3"/>
      <c r="AA747" s="3"/>
    </row>
    <row r="748" spans="1:27" x14ac:dyDescent="0.2">
      <c r="A748" s="28" t="s">
        <v>1245</v>
      </c>
      <c r="B748" s="32" t="s">
        <v>1246</v>
      </c>
      <c r="C748" t="s">
        <v>42</v>
      </c>
      <c r="D748" s="3"/>
      <c r="E748" s="3"/>
      <c r="F748" s="3"/>
      <c r="G748" s="3"/>
      <c r="H748" s="3"/>
      <c r="I748" s="2"/>
      <c r="J748" s="2"/>
      <c r="K748" s="3"/>
      <c r="L748" s="3"/>
      <c r="M748" s="3"/>
      <c r="N748" s="3"/>
      <c r="O748" s="2"/>
      <c r="P748" s="2"/>
      <c r="Q748" s="2"/>
      <c r="R748" s="2"/>
      <c r="S748" s="3"/>
      <c r="T748" s="3"/>
      <c r="U748" s="3"/>
      <c r="V748" s="3"/>
      <c r="W748" s="2"/>
      <c r="X748" s="2"/>
      <c r="Y748" s="2"/>
      <c r="Z748" s="3"/>
      <c r="AA748" s="3"/>
    </row>
    <row r="749" spans="1:27" x14ac:dyDescent="0.2">
      <c r="A749" s="28" t="s">
        <v>1247</v>
      </c>
      <c r="B749" s="32" t="s">
        <v>1248</v>
      </c>
      <c r="C749" t="s">
        <v>45</v>
      </c>
      <c r="D749" s="3"/>
      <c r="E749" s="3"/>
      <c r="F749" s="3"/>
      <c r="G749" s="3"/>
      <c r="H749" s="3"/>
      <c r="I749" s="2"/>
      <c r="J749" s="2"/>
      <c r="K749" s="3"/>
      <c r="L749" s="3"/>
      <c r="M749" s="3"/>
      <c r="N749" s="3"/>
      <c r="O749" s="2"/>
      <c r="P749" s="2"/>
      <c r="Q749" s="2"/>
      <c r="R749" s="2"/>
      <c r="S749" s="3"/>
      <c r="T749" s="3"/>
      <c r="U749" s="3"/>
      <c r="V749" s="3"/>
      <c r="W749" s="2"/>
      <c r="X749" s="2"/>
      <c r="Y749" s="2"/>
      <c r="Z749" s="3"/>
      <c r="AA749" s="3"/>
    </row>
    <row r="750" spans="1:27" x14ac:dyDescent="0.2">
      <c r="A750" s="28" t="s">
        <v>1249</v>
      </c>
      <c r="B750" s="32" t="s">
        <v>1250</v>
      </c>
      <c r="C750" t="s">
        <v>48</v>
      </c>
      <c r="D750" s="3"/>
      <c r="E750" s="3"/>
      <c r="F750" s="3"/>
      <c r="G750" s="3"/>
      <c r="H750" s="3"/>
      <c r="I750" s="2"/>
      <c r="J750" s="2"/>
      <c r="K750" s="3"/>
      <c r="L750" s="3"/>
      <c r="M750" s="3"/>
      <c r="N750" s="3"/>
      <c r="O750" s="2"/>
      <c r="P750" s="2"/>
      <c r="Q750" s="2"/>
      <c r="R750" s="2"/>
      <c r="S750" s="3"/>
      <c r="T750" s="3"/>
      <c r="U750" s="3"/>
      <c r="V750" s="3"/>
      <c r="W750" s="2"/>
      <c r="X750" s="2"/>
      <c r="Y750" s="2"/>
      <c r="Z750" s="3"/>
      <c r="AA750" s="3"/>
    </row>
    <row r="751" spans="1:27" x14ac:dyDescent="0.2">
      <c r="A751" s="28" t="s">
        <v>1251</v>
      </c>
      <c r="B751" s="32" t="s">
        <v>1252</v>
      </c>
      <c r="C751" t="s">
        <v>51</v>
      </c>
      <c r="D751" s="3"/>
      <c r="E751" s="3"/>
      <c r="F751" s="3"/>
      <c r="G751" s="3"/>
      <c r="H751" s="3"/>
      <c r="I751" s="2"/>
      <c r="J751" s="2"/>
      <c r="K751" s="3"/>
      <c r="L751" s="3"/>
      <c r="M751" s="3"/>
      <c r="N751" s="3"/>
      <c r="O751" s="2"/>
      <c r="P751" s="2"/>
      <c r="Q751" s="2"/>
      <c r="R751" s="2"/>
      <c r="S751" s="3"/>
      <c r="T751" s="3"/>
      <c r="U751" s="3"/>
      <c r="V751" s="3"/>
      <c r="W751" s="2"/>
      <c r="X751" s="2"/>
      <c r="Y751" s="2"/>
      <c r="Z751" s="3"/>
      <c r="AA751" s="3"/>
    </row>
    <row r="752" spans="1:27" x14ac:dyDescent="0.2">
      <c r="A752" s="28" t="s">
        <v>1253</v>
      </c>
      <c r="B752" s="32" t="s">
        <v>1254</v>
      </c>
      <c r="C752" t="s">
        <v>54</v>
      </c>
      <c r="D752" s="3"/>
      <c r="E752" s="3"/>
      <c r="F752" s="3"/>
      <c r="G752" s="3"/>
      <c r="H752" s="3"/>
      <c r="I752" s="2"/>
      <c r="J752" s="2"/>
      <c r="K752" s="3"/>
      <c r="L752" s="3"/>
      <c r="M752" s="3"/>
      <c r="N752" s="3"/>
      <c r="O752" s="2"/>
      <c r="P752" s="2"/>
      <c r="Q752" s="2"/>
      <c r="R752" s="2"/>
      <c r="S752" s="3"/>
      <c r="T752" s="3"/>
      <c r="U752" s="3"/>
      <c r="V752" s="3"/>
      <c r="W752" s="2"/>
      <c r="X752" s="2"/>
      <c r="Y752" s="2"/>
      <c r="Z752" s="3"/>
      <c r="AA752" s="3"/>
    </row>
    <row r="753" spans="1:27" x14ac:dyDescent="0.2">
      <c r="A753" s="28" t="s">
        <v>1255</v>
      </c>
      <c r="B753" s="32" t="s">
        <v>1256</v>
      </c>
      <c r="C753" t="s">
        <v>57</v>
      </c>
      <c r="D753" s="3"/>
      <c r="E753" s="3"/>
      <c r="F753" s="3"/>
      <c r="G753" s="3"/>
      <c r="H753" s="3"/>
      <c r="I753" s="2"/>
      <c r="J753" s="2"/>
      <c r="K753" s="3"/>
      <c r="L753" s="3"/>
      <c r="M753" s="3"/>
      <c r="N753" s="3"/>
      <c r="O753" s="2"/>
      <c r="P753" s="2"/>
      <c r="Q753" s="2"/>
      <c r="R753" s="2"/>
      <c r="S753" s="3"/>
      <c r="T753" s="3"/>
      <c r="U753" s="3"/>
      <c r="V753" s="3"/>
      <c r="W753" s="2"/>
      <c r="X753" s="2"/>
      <c r="Y753" s="2"/>
      <c r="Z753" s="3"/>
      <c r="AA753" s="3"/>
    </row>
    <row r="754" spans="1:27" x14ac:dyDescent="0.2">
      <c r="A754" s="28" t="s">
        <v>1257</v>
      </c>
      <c r="B754" s="32" t="s">
        <v>1258</v>
      </c>
      <c r="C754" t="s">
        <v>60</v>
      </c>
      <c r="D754" s="3"/>
      <c r="E754" s="3"/>
      <c r="F754" s="3"/>
      <c r="G754" s="3"/>
      <c r="H754" s="3"/>
      <c r="I754" s="2"/>
      <c r="J754" s="2"/>
      <c r="K754" s="3"/>
      <c r="L754" s="3"/>
      <c r="M754" s="3"/>
      <c r="N754" s="3"/>
      <c r="O754" s="2"/>
      <c r="P754" s="2"/>
      <c r="Q754" s="2"/>
      <c r="R754" s="2"/>
      <c r="S754" s="3"/>
      <c r="T754" s="3"/>
      <c r="U754" s="3"/>
      <c r="V754" s="3"/>
      <c r="W754" s="2"/>
      <c r="X754" s="2"/>
      <c r="Y754" s="2"/>
      <c r="Z754" s="3"/>
      <c r="AA754" s="3"/>
    </row>
    <row r="755" spans="1:27" x14ac:dyDescent="0.2">
      <c r="A755" s="28" t="s">
        <v>1259</v>
      </c>
      <c r="B755" s="32" t="s">
        <v>1260</v>
      </c>
      <c r="C755" t="s">
        <v>63</v>
      </c>
      <c r="D755" s="3"/>
      <c r="E755" s="3"/>
      <c r="F755" s="3"/>
      <c r="G755" s="3"/>
      <c r="H755" s="3"/>
      <c r="I755" s="2"/>
      <c r="J755" s="2"/>
      <c r="K755" s="3"/>
      <c r="L755" s="3"/>
      <c r="M755" s="3"/>
      <c r="N755" s="3"/>
      <c r="O755" s="2"/>
      <c r="P755" s="2"/>
      <c r="Q755" s="2"/>
      <c r="R755" s="2"/>
      <c r="S755" s="3"/>
      <c r="T755" s="3"/>
      <c r="U755" s="3"/>
      <c r="V755" s="3"/>
      <c r="W755" s="2"/>
      <c r="X755" s="2"/>
      <c r="Y755" s="2"/>
      <c r="Z755" s="3"/>
      <c r="AA755" s="3"/>
    </row>
    <row r="756" spans="1:27" x14ac:dyDescent="0.2">
      <c r="A756" s="28" t="s">
        <v>1261</v>
      </c>
      <c r="B756" s="32" t="s">
        <v>1262</v>
      </c>
      <c r="C756" t="s">
        <v>66</v>
      </c>
      <c r="D756" s="3"/>
      <c r="E756" s="3"/>
      <c r="F756" s="3"/>
      <c r="G756" s="3"/>
      <c r="H756" s="3"/>
      <c r="I756" s="2"/>
      <c r="J756" s="2"/>
      <c r="K756" s="3"/>
      <c r="L756" s="3"/>
      <c r="M756" s="3"/>
      <c r="N756" s="3"/>
      <c r="O756" s="2"/>
      <c r="P756" s="2"/>
      <c r="Q756" s="2"/>
      <c r="R756" s="2"/>
      <c r="S756" s="3"/>
      <c r="T756" s="3"/>
      <c r="U756" s="3"/>
      <c r="V756" s="3"/>
      <c r="W756" s="2"/>
      <c r="X756" s="2"/>
      <c r="Y756" s="2"/>
      <c r="Z756" s="3"/>
      <c r="AA756" s="3"/>
    </row>
    <row r="757" spans="1:27" x14ac:dyDescent="0.2">
      <c r="A757" s="28" t="s">
        <v>1263</v>
      </c>
      <c r="B757" s="32" t="s">
        <v>1264</v>
      </c>
      <c r="C757" t="s">
        <v>69</v>
      </c>
      <c r="D757" s="3"/>
      <c r="E757" s="3"/>
      <c r="F757" s="3"/>
      <c r="G757" s="3"/>
      <c r="H757" s="3"/>
      <c r="I757" s="2"/>
      <c r="J757" s="2"/>
      <c r="K757" s="3"/>
      <c r="L757" s="3"/>
      <c r="M757" s="3"/>
      <c r="N757" s="3"/>
      <c r="O757" s="2"/>
      <c r="P757" s="2"/>
      <c r="Q757" s="2"/>
      <c r="R757" s="2"/>
      <c r="S757" s="3"/>
      <c r="T757" s="3"/>
      <c r="U757" s="3"/>
      <c r="V757" s="3"/>
      <c r="W757" s="2"/>
      <c r="X757" s="2"/>
      <c r="Y757" s="2"/>
      <c r="Z757" s="3"/>
      <c r="AA757" s="3"/>
    </row>
    <row r="758" spans="1:27" x14ac:dyDescent="0.2">
      <c r="A758" s="28" t="s">
        <v>1265</v>
      </c>
      <c r="B758" s="32" t="s">
        <v>1266</v>
      </c>
      <c r="C758" t="s">
        <v>72</v>
      </c>
      <c r="D758" s="3"/>
      <c r="E758" s="3"/>
      <c r="F758" s="3"/>
      <c r="G758" s="3"/>
      <c r="H758" s="3"/>
      <c r="I758" s="2"/>
      <c r="J758" s="2"/>
      <c r="K758" s="3"/>
      <c r="L758" s="3"/>
      <c r="M758" s="3"/>
      <c r="N758" s="3"/>
      <c r="O758" s="2"/>
      <c r="P758" s="2"/>
      <c r="Q758" s="2"/>
      <c r="R758" s="2"/>
      <c r="S758" s="3"/>
      <c r="T758" s="3"/>
      <c r="U758" s="3"/>
      <c r="V758" s="3"/>
      <c r="W758" s="2"/>
      <c r="X758" s="2"/>
      <c r="Y758" s="2"/>
      <c r="Z758" s="3"/>
      <c r="AA758" s="3"/>
    </row>
    <row r="759" spans="1:27" x14ac:dyDescent="0.2">
      <c r="A759" s="29" t="s">
        <v>1267</v>
      </c>
      <c r="B759" s="29" t="s">
        <v>4195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28" t="s">
        <v>1268</v>
      </c>
      <c r="B760" s="30" t="s">
        <v>1269</v>
      </c>
      <c r="C760" t="s">
        <v>28</v>
      </c>
      <c r="D760" s="3"/>
      <c r="E760" s="3"/>
      <c r="F760" s="3"/>
      <c r="G760" s="3"/>
      <c r="H760" s="3"/>
      <c r="I760" s="2"/>
      <c r="J760" s="2"/>
      <c r="K760" s="3"/>
      <c r="L760" s="3"/>
      <c r="M760" s="3"/>
      <c r="N760" s="3"/>
      <c r="O760" s="2"/>
      <c r="P760" s="2"/>
      <c r="Q760" s="3"/>
      <c r="R760" s="3"/>
      <c r="S760" s="3"/>
      <c r="T760" s="3"/>
      <c r="U760" s="3"/>
      <c r="V760" s="3"/>
      <c r="W760" s="3"/>
      <c r="X760" s="3"/>
      <c r="Y760" s="2"/>
      <c r="Z760" s="3"/>
      <c r="AA760" s="3"/>
    </row>
    <row r="761" spans="1:27" x14ac:dyDescent="0.2">
      <c r="A761" s="28" t="s">
        <v>1270</v>
      </c>
      <c r="B761" s="31" t="s">
        <v>1271</v>
      </c>
      <c r="C761" t="s">
        <v>28</v>
      </c>
      <c r="D761" s="3"/>
      <c r="E761" s="3"/>
      <c r="F761" s="3"/>
      <c r="G761" s="3"/>
      <c r="H761" s="3"/>
      <c r="I761" s="2"/>
      <c r="J761" s="2"/>
      <c r="K761" s="3"/>
      <c r="L761" s="3"/>
      <c r="M761" s="3"/>
      <c r="N761" s="3"/>
      <c r="O761" s="2"/>
      <c r="P761" s="2"/>
      <c r="Q761" s="3"/>
      <c r="R761" s="3"/>
      <c r="S761" s="3"/>
      <c r="T761" s="3"/>
      <c r="U761" s="3"/>
      <c r="V761" s="3"/>
      <c r="W761" s="3"/>
      <c r="X761" s="3"/>
      <c r="Y761" s="2"/>
      <c r="Z761" s="3"/>
      <c r="AA761" s="3"/>
    </row>
    <row r="762" spans="1:27" x14ac:dyDescent="0.2">
      <c r="A762" s="29" t="s">
        <v>1272</v>
      </c>
      <c r="B762" s="29" t="s">
        <v>4196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28" t="s">
        <v>1273</v>
      </c>
      <c r="B763" s="30" t="s">
        <v>1274</v>
      </c>
      <c r="C763" t="s">
        <v>28</v>
      </c>
      <c r="D763" s="3"/>
      <c r="E763" s="3"/>
      <c r="F763" s="3"/>
      <c r="G763" s="3"/>
      <c r="H763" s="3"/>
      <c r="I763" s="2"/>
      <c r="J763" s="2"/>
      <c r="K763" s="3"/>
      <c r="L763" s="3"/>
      <c r="M763" s="3"/>
      <c r="N763" s="3"/>
      <c r="O763" s="2"/>
      <c r="P763" s="2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</row>
    <row r="764" spans="1:27" x14ac:dyDescent="0.2">
      <c r="A764" s="28" t="s">
        <v>1265</v>
      </c>
      <c r="B764" s="31" t="s">
        <v>1266</v>
      </c>
      <c r="C764" t="s">
        <v>28</v>
      </c>
      <c r="D764" s="3"/>
      <c r="E764" s="3"/>
      <c r="F764" s="3"/>
      <c r="G764" s="3"/>
      <c r="H764" s="3"/>
      <c r="I764" s="2"/>
      <c r="J764" s="2"/>
      <c r="K764" s="3"/>
      <c r="L764" s="3"/>
      <c r="M764" s="3"/>
      <c r="N764" s="3"/>
      <c r="O764" s="2"/>
      <c r="P764" s="2"/>
      <c r="Q764" s="3"/>
      <c r="R764" s="3"/>
      <c r="S764" s="3"/>
      <c r="T764" s="3"/>
      <c r="U764" s="3"/>
      <c r="V764" s="3"/>
      <c r="W764" s="3"/>
      <c r="X764" s="3"/>
      <c r="Y764" s="2"/>
      <c r="Z764" s="3"/>
      <c r="AA764" s="3"/>
    </row>
    <row r="765" spans="1:27" x14ac:dyDescent="0.2">
      <c r="A765" s="28" t="s">
        <v>1275</v>
      </c>
      <c r="B765" s="32" t="s">
        <v>1276</v>
      </c>
      <c r="C765" t="s">
        <v>28</v>
      </c>
      <c r="D765" s="3"/>
      <c r="E765" s="3"/>
      <c r="F765" s="3"/>
      <c r="G765" s="3"/>
      <c r="H765" s="3"/>
      <c r="I765" s="2"/>
      <c r="J765" s="2"/>
      <c r="K765" s="3"/>
      <c r="L765" s="3"/>
      <c r="M765" s="3"/>
      <c r="N765" s="3"/>
      <c r="O765" s="2"/>
      <c r="P765" s="2"/>
      <c r="Q765" s="3"/>
      <c r="R765" s="3"/>
      <c r="S765" s="3"/>
      <c r="T765" s="3"/>
      <c r="U765" s="3"/>
      <c r="V765" s="3"/>
      <c r="W765" s="3"/>
      <c r="X765" s="3"/>
      <c r="Y765" s="2"/>
      <c r="Z765" s="3"/>
      <c r="AA765" s="3"/>
    </row>
    <row r="766" spans="1:27" x14ac:dyDescent="0.2">
      <c r="A766" s="28" t="s">
        <v>1277</v>
      </c>
      <c r="B766" s="32" t="s">
        <v>1278</v>
      </c>
      <c r="C766" t="s">
        <v>33</v>
      </c>
      <c r="D766" s="3"/>
      <c r="E766" s="3"/>
      <c r="F766" s="3"/>
      <c r="G766" s="3"/>
      <c r="H766" s="3"/>
      <c r="I766" s="2"/>
      <c r="J766" s="2"/>
      <c r="K766" s="3"/>
      <c r="L766" s="3"/>
      <c r="M766" s="3"/>
      <c r="N766" s="3"/>
      <c r="O766" s="2"/>
      <c r="P766" s="2"/>
      <c r="Q766" s="3"/>
      <c r="R766" s="3"/>
      <c r="S766" s="3"/>
      <c r="T766" s="3"/>
      <c r="U766" s="3"/>
      <c r="V766" s="3"/>
      <c r="W766" s="3"/>
      <c r="X766" s="3"/>
      <c r="Y766" s="2"/>
      <c r="Z766" s="3"/>
      <c r="AA766" s="3"/>
    </row>
    <row r="767" spans="1:27" x14ac:dyDescent="0.2">
      <c r="A767" s="29" t="s">
        <v>1279</v>
      </c>
      <c r="B767" s="29" t="s">
        <v>4197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28" t="s">
        <v>1280</v>
      </c>
      <c r="B768" s="30" t="s">
        <v>1281</v>
      </c>
      <c r="C768" t="s">
        <v>28</v>
      </c>
      <c r="D768" s="3"/>
      <c r="E768" s="3"/>
      <c r="F768" s="3"/>
      <c r="G768" s="3"/>
      <c r="H768" s="3"/>
      <c r="I768" s="2"/>
      <c r="J768" s="2"/>
      <c r="K768" s="3"/>
      <c r="L768" s="3"/>
      <c r="M768" s="3"/>
      <c r="N768" s="3"/>
      <c r="O768" s="2"/>
      <c r="P768" s="2"/>
      <c r="Q768" s="2"/>
      <c r="R768" s="2"/>
      <c r="S768" s="3"/>
      <c r="T768" s="3"/>
      <c r="U768" s="3"/>
      <c r="V768" s="3"/>
      <c r="W768" s="2"/>
      <c r="X768" s="2"/>
      <c r="Y768" s="2"/>
      <c r="Z768" s="3"/>
      <c r="AA768" s="3"/>
    </row>
    <row r="769" spans="1:27" x14ac:dyDescent="0.2">
      <c r="A769" s="28" t="s">
        <v>405</v>
      </c>
      <c r="B769" s="31" t="s">
        <v>1282</v>
      </c>
      <c r="C769" t="s">
        <v>28</v>
      </c>
      <c r="D769" s="3"/>
      <c r="E769" s="3"/>
      <c r="F769" s="3"/>
      <c r="G769" s="3"/>
      <c r="H769" s="3"/>
      <c r="I769" s="2"/>
      <c r="J769" s="2"/>
      <c r="K769" s="3"/>
      <c r="L769" s="3"/>
      <c r="M769" s="3"/>
      <c r="N769" s="3"/>
      <c r="O769" s="2"/>
      <c r="P769" s="2"/>
      <c r="Q769" s="2"/>
      <c r="R769" s="2"/>
      <c r="S769" s="3"/>
      <c r="T769" s="3"/>
      <c r="U769" s="3"/>
      <c r="V769" s="3"/>
      <c r="W769" s="2"/>
      <c r="X769" s="2"/>
      <c r="Y769" s="2"/>
      <c r="Z769" s="3"/>
      <c r="AA769" s="3"/>
    </row>
    <row r="770" spans="1:27" x14ac:dyDescent="0.2">
      <c r="A770" s="28" t="s">
        <v>1283</v>
      </c>
      <c r="B770" s="32" t="s">
        <v>1284</v>
      </c>
      <c r="C770" t="s">
        <v>28</v>
      </c>
      <c r="D770" s="3"/>
      <c r="E770" s="3"/>
      <c r="F770" s="3"/>
      <c r="G770" s="3"/>
      <c r="H770" s="3"/>
      <c r="I770" s="2"/>
      <c r="J770" s="2"/>
      <c r="K770" s="3"/>
      <c r="L770" s="3"/>
      <c r="M770" s="3"/>
      <c r="N770" s="3"/>
      <c r="O770" s="2"/>
      <c r="P770" s="2"/>
      <c r="Q770" s="2"/>
      <c r="R770" s="2"/>
      <c r="S770" s="3"/>
      <c r="T770" s="3"/>
      <c r="U770" s="3"/>
      <c r="V770" s="3"/>
      <c r="W770" s="2"/>
      <c r="X770" s="2"/>
      <c r="Y770" s="2"/>
      <c r="Z770" s="3"/>
      <c r="AA770" s="3"/>
    </row>
    <row r="771" spans="1:27" x14ac:dyDescent="0.2">
      <c r="A771" s="28" t="s">
        <v>1285</v>
      </c>
      <c r="B771" s="32" t="s">
        <v>1286</v>
      </c>
      <c r="C771" t="s">
        <v>33</v>
      </c>
      <c r="D771" s="3"/>
      <c r="E771" s="3"/>
      <c r="F771" s="3"/>
      <c r="G771" s="3"/>
      <c r="H771" s="3"/>
      <c r="I771" s="2"/>
      <c r="J771" s="2"/>
      <c r="K771" s="3"/>
      <c r="L771" s="3"/>
      <c r="M771" s="3"/>
      <c r="N771" s="3"/>
      <c r="O771" s="2"/>
      <c r="P771" s="2"/>
      <c r="Q771" s="2"/>
      <c r="R771" s="2"/>
      <c r="S771" s="3"/>
      <c r="T771" s="3"/>
      <c r="U771" s="3"/>
      <c r="V771" s="3"/>
      <c r="W771" s="2"/>
      <c r="X771" s="2"/>
      <c r="Y771" s="2"/>
      <c r="Z771" s="3"/>
      <c r="AA771" s="3"/>
    </row>
    <row r="772" spans="1:27" x14ac:dyDescent="0.2">
      <c r="A772" s="28" t="s">
        <v>1287</v>
      </c>
      <c r="B772" s="32" t="s">
        <v>1288</v>
      </c>
      <c r="C772" t="s">
        <v>36</v>
      </c>
      <c r="D772" s="3"/>
      <c r="E772" s="3"/>
      <c r="F772" s="3"/>
      <c r="G772" s="3"/>
      <c r="H772" s="3"/>
      <c r="I772" s="2"/>
      <c r="J772" s="2"/>
      <c r="K772" s="3"/>
      <c r="L772" s="3"/>
      <c r="M772" s="3"/>
      <c r="N772" s="3"/>
      <c r="O772" s="2"/>
      <c r="P772" s="2"/>
      <c r="Q772" s="2"/>
      <c r="R772" s="2"/>
      <c r="S772" s="3"/>
      <c r="T772" s="3"/>
      <c r="U772" s="3"/>
      <c r="V772" s="3"/>
      <c r="W772" s="2"/>
      <c r="X772" s="2"/>
      <c r="Y772" s="2"/>
      <c r="Z772" s="3"/>
      <c r="AA772" s="3"/>
    </row>
    <row r="773" spans="1:27" x14ac:dyDescent="0.2">
      <c r="A773" s="28" t="s">
        <v>1289</v>
      </c>
      <c r="B773" s="32" t="s">
        <v>1290</v>
      </c>
      <c r="C773" t="s">
        <v>39</v>
      </c>
      <c r="D773" s="3"/>
      <c r="E773" s="3"/>
      <c r="F773" s="3"/>
      <c r="G773" s="3"/>
      <c r="H773" s="3"/>
      <c r="I773" s="2"/>
      <c r="J773" s="2"/>
      <c r="K773" s="3"/>
      <c r="L773" s="3"/>
      <c r="M773" s="3"/>
      <c r="N773" s="3"/>
      <c r="O773" s="2"/>
      <c r="P773" s="2"/>
      <c r="Q773" s="2"/>
      <c r="R773" s="2"/>
      <c r="S773" s="3"/>
      <c r="T773" s="3"/>
      <c r="U773" s="3"/>
      <c r="V773" s="3"/>
      <c r="W773" s="2"/>
      <c r="X773" s="2"/>
      <c r="Y773" s="2"/>
      <c r="Z773" s="3"/>
      <c r="AA773" s="3"/>
    </row>
    <row r="774" spans="1:27" x14ac:dyDescent="0.2">
      <c r="A774" s="28" t="s">
        <v>1291</v>
      </c>
      <c r="B774" s="32" t="s">
        <v>1292</v>
      </c>
      <c r="C774" t="s">
        <v>42</v>
      </c>
      <c r="D774" s="3"/>
      <c r="E774" s="3"/>
      <c r="F774" s="3"/>
      <c r="G774" s="3"/>
      <c r="H774" s="3"/>
      <c r="I774" s="2"/>
      <c r="J774" s="2"/>
      <c r="K774" s="3"/>
      <c r="L774" s="3"/>
      <c r="M774" s="3"/>
      <c r="N774" s="3"/>
      <c r="O774" s="2"/>
      <c r="P774" s="2"/>
      <c r="Q774" s="2"/>
      <c r="R774" s="2"/>
      <c r="S774" s="3"/>
      <c r="T774" s="3"/>
      <c r="U774" s="3"/>
      <c r="V774" s="3"/>
      <c r="W774" s="2"/>
      <c r="X774" s="2"/>
      <c r="Y774" s="2"/>
      <c r="Z774" s="3"/>
      <c r="AA774" s="3"/>
    </row>
    <row r="775" spans="1:27" x14ac:dyDescent="0.2">
      <c r="A775" s="28" t="s">
        <v>1293</v>
      </c>
      <c r="B775" s="32" t="s">
        <v>1294</v>
      </c>
      <c r="C775" t="s">
        <v>45</v>
      </c>
      <c r="D775" s="3"/>
      <c r="E775" s="3"/>
      <c r="F775" s="3"/>
      <c r="G775" s="3"/>
      <c r="H775" s="3"/>
      <c r="I775" s="2"/>
      <c r="J775" s="2"/>
      <c r="K775" s="3"/>
      <c r="L775" s="3"/>
      <c r="M775" s="3"/>
      <c r="N775" s="3"/>
      <c r="O775" s="2"/>
      <c r="P775" s="2"/>
      <c r="Q775" s="2"/>
      <c r="R775" s="2"/>
      <c r="S775" s="3"/>
      <c r="T775" s="3"/>
      <c r="U775" s="3"/>
      <c r="V775" s="3"/>
      <c r="W775" s="2"/>
      <c r="X775" s="2"/>
      <c r="Y775" s="2"/>
      <c r="Z775" s="3"/>
      <c r="AA775" s="3"/>
    </row>
    <row r="776" spans="1:27" x14ac:dyDescent="0.2">
      <c r="A776" s="28" t="s">
        <v>1295</v>
      </c>
      <c r="B776" s="32" t="s">
        <v>1296</v>
      </c>
      <c r="C776" t="s">
        <v>48</v>
      </c>
      <c r="D776" s="3"/>
      <c r="E776" s="3"/>
      <c r="F776" s="3"/>
      <c r="G776" s="3"/>
      <c r="H776" s="3"/>
      <c r="I776" s="2"/>
      <c r="J776" s="2"/>
      <c r="K776" s="3"/>
      <c r="L776" s="3"/>
      <c r="M776" s="3"/>
      <c r="N776" s="3"/>
      <c r="O776" s="2"/>
      <c r="P776" s="2"/>
      <c r="Q776" s="2"/>
      <c r="R776" s="2"/>
      <c r="S776" s="3"/>
      <c r="T776" s="3"/>
      <c r="U776" s="3"/>
      <c r="V776" s="3"/>
      <c r="W776" s="2"/>
      <c r="X776" s="2"/>
      <c r="Y776" s="2"/>
      <c r="Z776" s="3"/>
      <c r="AA776" s="3"/>
    </row>
    <row r="777" spans="1:27" x14ac:dyDescent="0.2">
      <c r="A777" s="28" t="s">
        <v>1297</v>
      </c>
      <c r="B777" s="32" t="s">
        <v>1298</v>
      </c>
      <c r="C777" t="s">
        <v>51</v>
      </c>
      <c r="D777" s="3"/>
      <c r="E777" s="3"/>
      <c r="F777" s="3"/>
      <c r="G777" s="3"/>
      <c r="H777" s="3"/>
      <c r="I777" s="2"/>
      <c r="J777" s="2"/>
      <c r="K777" s="3"/>
      <c r="L777" s="3"/>
      <c r="M777" s="3"/>
      <c r="N777" s="3"/>
      <c r="O777" s="2"/>
      <c r="P777" s="2"/>
      <c r="Q777" s="2"/>
      <c r="R777" s="2"/>
      <c r="S777" s="3"/>
      <c r="T777" s="3"/>
      <c r="U777" s="3"/>
      <c r="V777" s="3"/>
      <c r="W777" s="2"/>
      <c r="X777" s="2"/>
      <c r="Y777" s="2"/>
      <c r="Z777" s="3"/>
      <c r="AA777" s="3"/>
    </row>
    <row r="778" spans="1:27" x14ac:dyDescent="0.2">
      <c r="A778" s="28" t="s">
        <v>1299</v>
      </c>
      <c r="B778" s="32" t="s">
        <v>1300</v>
      </c>
      <c r="C778" t="s">
        <v>54</v>
      </c>
      <c r="D778" s="3"/>
      <c r="E778" s="3"/>
      <c r="F778" s="3"/>
      <c r="G778" s="3"/>
      <c r="H778" s="3"/>
      <c r="I778" s="2"/>
      <c r="J778" s="2"/>
      <c r="K778" s="3"/>
      <c r="L778" s="3"/>
      <c r="M778" s="3"/>
      <c r="N778" s="3"/>
      <c r="O778" s="2"/>
      <c r="P778" s="2"/>
      <c r="Q778" s="2"/>
      <c r="R778" s="2"/>
      <c r="S778" s="3"/>
      <c r="T778" s="3"/>
      <c r="U778" s="3"/>
      <c r="V778" s="3"/>
      <c r="W778" s="2"/>
      <c r="X778" s="2"/>
      <c r="Y778" s="2"/>
      <c r="Z778" s="3"/>
      <c r="AA778" s="3"/>
    </row>
    <row r="779" spans="1:27" x14ac:dyDescent="0.2">
      <c r="A779" s="28" t="s">
        <v>1301</v>
      </c>
      <c r="B779" s="32" t="s">
        <v>1302</v>
      </c>
      <c r="C779" t="s">
        <v>57</v>
      </c>
      <c r="D779" s="3"/>
      <c r="E779" s="3"/>
      <c r="F779" s="3"/>
      <c r="G779" s="3"/>
      <c r="H779" s="3"/>
      <c r="I779" s="2"/>
      <c r="J779" s="2"/>
      <c r="K779" s="3"/>
      <c r="L779" s="3"/>
      <c r="M779" s="3"/>
      <c r="N779" s="3"/>
      <c r="O779" s="2"/>
      <c r="P779" s="2"/>
      <c r="Q779" s="2"/>
      <c r="R779" s="2"/>
      <c r="S779" s="3"/>
      <c r="T779" s="3"/>
      <c r="U779" s="3"/>
      <c r="V779" s="3"/>
      <c r="W779" s="2"/>
      <c r="X779" s="2"/>
      <c r="Y779" s="2"/>
      <c r="Z779" s="3"/>
      <c r="AA779" s="3"/>
    </row>
    <row r="780" spans="1:27" x14ac:dyDescent="0.2">
      <c r="A780" s="28" t="s">
        <v>1303</v>
      </c>
      <c r="B780" s="32" t="s">
        <v>1304</v>
      </c>
      <c r="C780" t="s">
        <v>60</v>
      </c>
      <c r="D780" s="3"/>
      <c r="E780" s="3"/>
      <c r="F780" s="3"/>
      <c r="G780" s="3"/>
      <c r="H780" s="3"/>
      <c r="I780" s="2"/>
      <c r="J780" s="2"/>
      <c r="K780" s="3"/>
      <c r="L780" s="3"/>
      <c r="M780" s="3"/>
      <c r="N780" s="3"/>
      <c r="O780" s="2"/>
      <c r="P780" s="2"/>
      <c r="Q780" s="2"/>
      <c r="R780" s="2"/>
      <c r="S780" s="3"/>
      <c r="T780" s="3"/>
      <c r="U780" s="3"/>
      <c r="V780" s="3"/>
      <c r="W780" s="2"/>
      <c r="X780" s="2"/>
      <c r="Y780" s="2"/>
      <c r="Z780" s="3"/>
      <c r="AA780" s="3"/>
    </row>
    <row r="781" spans="1:27" x14ac:dyDescent="0.2">
      <c r="A781" s="28" t="s">
        <v>1305</v>
      </c>
      <c r="B781" s="32" t="s">
        <v>1306</v>
      </c>
      <c r="C781" t="s">
        <v>63</v>
      </c>
      <c r="D781" s="3"/>
      <c r="E781" s="3"/>
      <c r="F781" s="3"/>
      <c r="G781" s="3"/>
      <c r="H781" s="3"/>
      <c r="I781" s="2"/>
      <c r="J781" s="2"/>
      <c r="K781" s="3"/>
      <c r="L781" s="3"/>
      <c r="M781" s="3"/>
      <c r="N781" s="3"/>
      <c r="O781" s="2"/>
      <c r="P781" s="2"/>
      <c r="Q781" s="2"/>
      <c r="R781" s="2"/>
      <c r="S781" s="3"/>
      <c r="T781" s="3"/>
      <c r="U781" s="3"/>
      <c r="V781" s="3"/>
      <c r="W781" s="2"/>
      <c r="X781" s="2"/>
      <c r="Y781" s="2"/>
      <c r="Z781" s="3"/>
      <c r="AA781" s="3"/>
    </row>
    <row r="782" spans="1:27" x14ac:dyDescent="0.2">
      <c r="A782" s="28" t="s">
        <v>1307</v>
      </c>
      <c r="B782" s="32" t="s">
        <v>1308</v>
      </c>
      <c r="C782" t="s">
        <v>66</v>
      </c>
      <c r="D782" s="3"/>
      <c r="E782" s="3"/>
      <c r="F782" s="3"/>
      <c r="G782" s="3"/>
      <c r="H782" s="3"/>
      <c r="I782" s="2"/>
      <c r="J782" s="2"/>
      <c r="K782" s="3"/>
      <c r="L782" s="3"/>
      <c r="M782" s="3"/>
      <c r="N782" s="3"/>
      <c r="O782" s="2"/>
      <c r="P782" s="2"/>
      <c r="Q782" s="2"/>
      <c r="R782" s="2"/>
      <c r="S782" s="3"/>
      <c r="T782" s="3"/>
      <c r="U782" s="3"/>
      <c r="V782" s="3"/>
      <c r="W782" s="2"/>
      <c r="X782" s="2"/>
      <c r="Y782" s="2"/>
      <c r="Z782" s="3"/>
      <c r="AA782" s="3"/>
    </row>
    <row r="783" spans="1:27" x14ac:dyDescent="0.2">
      <c r="A783" s="28" t="s">
        <v>1309</v>
      </c>
      <c r="B783" s="32" t="s">
        <v>1310</v>
      </c>
      <c r="C783" t="s">
        <v>69</v>
      </c>
      <c r="D783" s="3"/>
      <c r="E783" s="3"/>
      <c r="F783" s="3"/>
      <c r="G783" s="3"/>
      <c r="H783" s="3"/>
      <c r="I783" s="2"/>
      <c r="J783" s="2"/>
      <c r="K783" s="3"/>
      <c r="L783" s="3"/>
      <c r="M783" s="3"/>
      <c r="N783" s="3"/>
      <c r="O783" s="2"/>
      <c r="P783" s="2"/>
      <c r="Q783" s="2"/>
      <c r="R783" s="2"/>
      <c r="S783" s="3"/>
      <c r="T783" s="3"/>
      <c r="U783" s="3"/>
      <c r="V783" s="3"/>
      <c r="W783" s="2"/>
      <c r="X783" s="2"/>
      <c r="Y783" s="2"/>
      <c r="Z783" s="3"/>
      <c r="AA783" s="3"/>
    </row>
    <row r="784" spans="1:27" x14ac:dyDescent="0.2">
      <c r="A784" s="28" t="s">
        <v>1311</v>
      </c>
      <c r="B784" s="32" t="s">
        <v>1312</v>
      </c>
      <c r="C784" t="s">
        <v>72</v>
      </c>
      <c r="D784" s="3"/>
      <c r="E784" s="3"/>
      <c r="F784" s="3"/>
      <c r="G784" s="3"/>
      <c r="H784" s="3"/>
      <c r="I784" s="2"/>
      <c r="J784" s="2"/>
      <c r="K784" s="3"/>
      <c r="L784" s="3"/>
      <c r="M784" s="3"/>
      <c r="N784" s="3"/>
      <c r="O784" s="2"/>
      <c r="P784" s="2"/>
      <c r="Q784" s="2"/>
      <c r="R784" s="2"/>
      <c r="S784" s="3"/>
      <c r="T784" s="3"/>
      <c r="U784" s="3"/>
      <c r="V784" s="3"/>
      <c r="W784" s="2"/>
      <c r="X784" s="2"/>
      <c r="Y784" s="2"/>
      <c r="Z784" s="3"/>
      <c r="AA784" s="3"/>
    </row>
    <row r="785" spans="1:27" x14ac:dyDescent="0.2">
      <c r="A785" s="28" t="s">
        <v>1313</v>
      </c>
      <c r="B785" s="32" t="s">
        <v>1314</v>
      </c>
      <c r="C785" t="s">
        <v>125</v>
      </c>
      <c r="D785" s="3"/>
      <c r="E785" s="3"/>
      <c r="F785" s="3"/>
      <c r="G785" s="3"/>
      <c r="H785" s="3"/>
      <c r="I785" s="2"/>
      <c r="J785" s="2"/>
      <c r="K785" s="3"/>
      <c r="L785" s="3"/>
      <c r="M785" s="3"/>
      <c r="N785" s="3"/>
      <c r="O785" s="2"/>
      <c r="P785" s="2"/>
      <c r="Q785" s="2"/>
      <c r="R785" s="2"/>
      <c r="S785" s="3"/>
      <c r="T785" s="3"/>
      <c r="U785" s="3"/>
      <c r="V785" s="3"/>
      <c r="W785" s="2"/>
      <c r="X785" s="2"/>
      <c r="Y785" s="2"/>
      <c r="Z785" s="3"/>
      <c r="AA785" s="3"/>
    </row>
    <row r="786" spans="1:27" x14ac:dyDescent="0.2">
      <c r="A786" s="28" t="s">
        <v>1315</v>
      </c>
      <c r="B786" s="32" t="s">
        <v>1316</v>
      </c>
      <c r="C786" t="s">
        <v>128</v>
      </c>
      <c r="D786" s="3"/>
      <c r="E786" s="3"/>
      <c r="F786" s="3"/>
      <c r="G786" s="3"/>
      <c r="H786" s="3"/>
      <c r="I786" s="2"/>
      <c r="J786" s="2"/>
      <c r="K786" s="3"/>
      <c r="L786" s="3"/>
      <c r="M786" s="3"/>
      <c r="N786" s="3"/>
      <c r="O786" s="2"/>
      <c r="P786" s="2"/>
      <c r="Q786" s="2"/>
      <c r="R786" s="2"/>
      <c r="S786" s="3"/>
      <c r="T786" s="3"/>
      <c r="U786" s="3"/>
      <c r="V786" s="3"/>
      <c r="W786" s="2"/>
      <c r="X786" s="2"/>
      <c r="Y786" s="2"/>
      <c r="Z786" s="3"/>
      <c r="AA786" s="3"/>
    </row>
    <row r="787" spans="1:27" x14ac:dyDescent="0.2">
      <c r="A787" s="29" t="s">
        <v>1317</v>
      </c>
      <c r="B787" s="29" t="s">
        <v>4198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28" t="s">
        <v>1318</v>
      </c>
      <c r="B788" s="30" t="s">
        <v>1319</v>
      </c>
      <c r="C788" t="s">
        <v>28</v>
      </c>
      <c r="D788" s="3"/>
      <c r="E788" s="3"/>
      <c r="F788" s="3"/>
      <c r="G788" s="3"/>
      <c r="H788" s="3"/>
      <c r="I788" s="2"/>
      <c r="J788" s="2"/>
      <c r="K788" s="3"/>
      <c r="L788" s="3"/>
      <c r="M788" s="3"/>
      <c r="N788" s="3"/>
      <c r="O788" s="2"/>
      <c r="P788" s="2"/>
      <c r="Q788" s="3"/>
      <c r="R788" s="3"/>
      <c r="S788" s="3"/>
      <c r="T788" s="3"/>
      <c r="U788" s="3"/>
      <c r="V788" s="3"/>
      <c r="W788" s="3"/>
      <c r="X788" s="3"/>
      <c r="Y788" s="2"/>
      <c r="Z788" s="3"/>
      <c r="AA788" s="3"/>
    </row>
    <row r="789" spans="1:27" x14ac:dyDescent="0.2">
      <c r="A789" s="28" t="s">
        <v>1320</v>
      </c>
      <c r="B789" s="31" t="s">
        <v>1321</v>
      </c>
      <c r="C789" t="s">
        <v>28</v>
      </c>
      <c r="D789" s="3"/>
      <c r="E789" s="3"/>
      <c r="F789" s="3"/>
      <c r="G789" s="3"/>
      <c r="H789" s="3"/>
      <c r="I789" s="2"/>
      <c r="J789" s="2"/>
      <c r="K789" s="3"/>
      <c r="L789" s="3"/>
      <c r="M789" s="3"/>
      <c r="N789" s="3"/>
      <c r="O789" s="2"/>
      <c r="P789" s="2"/>
      <c r="Q789" s="3"/>
      <c r="R789" s="3"/>
      <c r="S789" s="3"/>
      <c r="T789" s="3"/>
      <c r="U789" s="3"/>
      <c r="V789" s="3"/>
      <c r="W789" s="3"/>
      <c r="X789" s="3"/>
      <c r="Y789" s="2"/>
      <c r="Z789" s="3"/>
      <c r="AA789" s="3"/>
    </row>
    <row r="790" spans="1:27" x14ac:dyDescent="0.2">
      <c r="A790" s="29" t="s">
        <v>1322</v>
      </c>
      <c r="B790" s="29" t="s">
        <v>4199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28" t="s">
        <v>1323</v>
      </c>
      <c r="B791" s="30" t="s">
        <v>1324</v>
      </c>
      <c r="C791" t="s">
        <v>28</v>
      </c>
      <c r="D791" s="3"/>
      <c r="E791" s="3"/>
      <c r="F791" s="3"/>
      <c r="G791" s="3"/>
      <c r="H791" s="3"/>
      <c r="I791" s="2"/>
      <c r="J791" s="2"/>
      <c r="K791" s="3"/>
      <c r="L791" s="3"/>
      <c r="M791" s="3"/>
      <c r="N791" s="3"/>
      <c r="O791" s="2"/>
      <c r="P791" s="2"/>
      <c r="Q791" s="2"/>
      <c r="R791" s="2"/>
      <c r="S791" s="3"/>
      <c r="T791" s="3"/>
      <c r="U791" s="3"/>
      <c r="V791" s="3"/>
      <c r="W791" s="2"/>
      <c r="X791" s="2"/>
      <c r="Y791" s="2"/>
      <c r="Z791" s="3"/>
      <c r="AA791" s="3"/>
    </row>
    <row r="792" spans="1:27" x14ac:dyDescent="0.2">
      <c r="A792" s="28" t="s">
        <v>407</v>
      </c>
      <c r="B792" s="31" t="s">
        <v>1325</v>
      </c>
      <c r="C792" t="s">
        <v>28</v>
      </c>
      <c r="D792" s="3"/>
      <c r="E792" s="3"/>
      <c r="F792" s="3"/>
      <c r="G792" s="3"/>
      <c r="H792" s="3"/>
      <c r="I792" s="2"/>
      <c r="J792" s="2"/>
      <c r="K792" s="3"/>
      <c r="L792" s="3"/>
      <c r="M792" s="3"/>
      <c r="N792" s="3"/>
      <c r="O792" s="2"/>
      <c r="P792" s="2"/>
      <c r="Q792" s="2"/>
      <c r="R792" s="2"/>
      <c r="S792" s="3"/>
      <c r="T792" s="3"/>
      <c r="U792" s="3"/>
      <c r="V792" s="3"/>
      <c r="W792" s="2"/>
      <c r="X792" s="2"/>
      <c r="Y792" s="2"/>
      <c r="Z792" s="3"/>
      <c r="AA792" s="3"/>
    </row>
    <row r="793" spans="1:27" x14ac:dyDescent="0.2">
      <c r="A793" s="28" t="s">
        <v>1326</v>
      </c>
      <c r="B793" s="32" t="s">
        <v>1327</v>
      </c>
      <c r="C793" t="s">
        <v>28</v>
      </c>
      <c r="D793" s="3"/>
      <c r="E793" s="3"/>
      <c r="F793" s="3"/>
      <c r="G793" s="3"/>
      <c r="H793" s="3"/>
      <c r="I793" s="2"/>
      <c r="J793" s="2"/>
      <c r="K793" s="3"/>
      <c r="L793" s="3"/>
      <c r="M793" s="3"/>
      <c r="N793" s="3"/>
      <c r="O793" s="2"/>
      <c r="P793" s="2"/>
      <c r="Q793" s="2"/>
      <c r="R793" s="2"/>
      <c r="S793" s="3"/>
      <c r="T793" s="3"/>
      <c r="U793" s="3"/>
      <c r="V793" s="3"/>
      <c r="W793" s="2"/>
      <c r="X793" s="2"/>
      <c r="Y793" s="2"/>
      <c r="Z793" s="3"/>
      <c r="AA793" s="3"/>
    </row>
    <row r="794" spans="1:27" x14ac:dyDescent="0.2">
      <c r="A794" s="28" t="s">
        <v>1328</v>
      </c>
      <c r="B794" s="32" t="s">
        <v>1286</v>
      </c>
      <c r="C794" t="s">
        <v>33</v>
      </c>
      <c r="D794" s="3"/>
      <c r="E794" s="3"/>
      <c r="F794" s="3"/>
      <c r="G794" s="3"/>
      <c r="H794" s="3"/>
      <c r="I794" s="2"/>
      <c r="J794" s="2"/>
      <c r="K794" s="3"/>
      <c r="L794" s="3"/>
      <c r="M794" s="3"/>
      <c r="N794" s="3"/>
      <c r="O794" s="2"/>
      <c r="P794" s="2"/>
      <c r="Q794" s="2"/>
      <c r="R794" s="2"/>
      <c r="S794" s="3"/>
      <c r="T794" s="3"/>
      <c r="U794" s="3"/>
      <c r="V794" s="3"/>
      <c r="W794" s="2"/>
      <c r="X794" s="2"/>
      <c r="Y794" s="2"/>
      <c r="Z794" s="3"/>
      <c r="AA794" s="3"/>
    </row>
    <row r="795" spans="1:27" x14ac:dyDescent="0.2">
      <c r="A795" s="28" t="s">
        <v>1329</v>
      </c>
      <c r="B795" s="32" t="s">
        <v>1288</v>
      </c>
      <c r="C795" t="s">
        <v>36</v>
      </c>
      <c r="D795" s="3"/>
      <c r="E795" s="3"/>
      <c r="F795" s="3"/>
      <c r="G795" s="3"/>
      <c r="H795" s="3"/>
      <c r="I795" s="2"/>
      <c r="J795" s="2"/>
      <c r="K795" s="3"/>
      <c r="L795" s="3"/>
      <c r="M795" s="3"/>
      <c r="N795" s="3"/>
      <c r="O795" s="2"/>
      <c r="P795" s="2"/>
      <c r="Q795" s="2"/>
      <c r="R795" s="2"/>
      <c r="S795" s="3"/>
      <c r="T795" s="3"/>
      <c r="U795" s="3"/>
      <c r="V795" s="3"/>
      <c r="W795" s="2"/>
      <c r="X795" s="2"/>
      <c r="Y795" s="2"/>
      <c r="Z795" s="3"/>
      <c r="AA795" s="3"/>
    </row>
    <row r="796" spans="1:27" x14ac:dyDescent="0.2">
      <c r="A796" s="28" t="s">
        <v>1330</v>
      </c>
      <c r="B796" s="32" t="s">
        <v>1290</v>
      </c>
      <c r="C796" t="s">
        <v>39</v>
      </c>
      <c r="D796" s="3"/>
      <c r="E796" s="3"/>
      <c r="F796" s="3"/>
      <c r="G796" s="3"/>
      <c r="H796" s="3"/>
      <c r="I796" s="2"/>
      <c r="J796" s="2"/>
      <c r="K796" s="3"/>
      <c r="L796" s="3"/>
      <c r="M796" s="3"/>
      <c r="N796" s="3"/>
      <c r="O796" s="2"/>
      <c r="P796" s="2"/>
      <c r="Q796" s="2"/>
      <c r="R796" s="2"/>
      <c r="S796" s="3"/>
      <c r="T796" s="3"/>
      <c r="U796" s="3"/>
      <c r="V796" s="3"/>
      <c r="W796" s="2"/>
      <c r="X796" s="2"/>
      <c r="Y796" s="2"/>
      <c r="Z796" s="3"/>
      <c r="AA796" s="3"/>
    </row>
    <row r="797" spans="1:27" x14ac:dyDescent="0.2">
      <c r="A797" s="28" t="s">
        <v>1331</v>
      </c>
      <c r="B797" s="32" t="s">
        <v>1332</v>
      </c>
      <c r="C797" t="s">
        <v>42</v>
      </c>
      <c r="D797" s="3"/>
      <c r="E797" s="3"/>
      <c r="F797" s="3"/>
      <c r="G797" s="3"/>
      <c r="H797" s="3"/>
      <c r="I797" s="2"/>
      <c r="J797" s="2"/>
      <c r="K797" s="3"/>
      <c r="L797" s="3"/>
      <c r="M797" s="3"/>
      <c r="N797" s="3"/>
      <c r="O797" s="2"/>
      <c r="P797" s="2"/>
      <c r="Q797" s="2"/>
      <c r="R797" s="2"/>
      <c r="S797" s="3"/>
      <c r="T797" s="3"/>
      <c r="U797" s="3"/>
      <c r="V797" s="3"/>
      <c r="W797" s="2"/>
      <c r="X797" s="2"/>
      <c r="Y797" s="2"/>
      <c r="Z797" s="3"/>
      <c r="AA797" s="3"/>
    </row>
    <row r="798" spans="1:27" x14ac:dyDescent="0.2">
      <c r="A798" s="28" t="s">
        <v>1333</v>
      </c>
      <c r="B798" s="36" t="s">
        <v>1334</v>
      </c>
      <c r="C798" t="s">
        <v>28</v>
      </c>
      <c r="D798" s="3"/>
      <c r="E798" s="3"/>
      <c r="F798" s="3"/>
      <c r="G798" s="3"/>
      <c r="H798" s="3"/>
      <c r="I798" s="2"/>
      <c r="J798" s="2"/>
      <c r="K798" s="3"/>
      <c r="L798" s="3"/>
      <c r="M798" s="3"/>
      <c r="N798" s="3"/>
      <c r="O798" s="2"/>
      <c r="P798" s="2"/>
      <c r="Q798" s="2"/>
      <c r="R798" s="2"/>
      <c r="S798" s="3"/>
      <c r="T798" s="3"/>
      <c r="U798" s="3"/>
      <c r="V798" s="3"/>
      <c r="W798" s="2"/>
      <c r="X798" s="2"/>
      <c r="Y798" s="2"/>
      <c r="Z798" s="3"/>
      <c r="AA798" s="3"/>
    </row>
    <row r="799" spans="1:27" x14ac:dyDescent="0.2">
      <c r="A799" s="28" t="s">
        <v>1335</v>
      </c>
      <c r="B799" s="36" t="s">
        <v>1336</v>
      </c>
      <c r="C799" t="s">
        <v>33</v>
      </c>
      <c r="D799" s="3"/>
      <c r="E799" s="3"/>
      <c r="F799" s="3"/>
      <c r="G799" s="3"/>
      <c r="H799" s="3"/>
      <c r="I799" s="2"/>
      <c r="J799" s="2"/>
      <c r="K799" s="3"/>
      <c r="L799" s="3"/>
      <c r="M799" s="3"/>
      <c r="N799" s="3"/>
      <c r="O799" s="2"/>
      <c r="P799" s="2"/>
      <c r="Q799" s="2"/>
      <c r="R799" s="2"/>
      <c r="S799" s="3"/>
      <c r="T799" s="3"/>
      <c r="U799" s="3"/>
      <c r="V799" s="3"/>
      <c r="W799" s="2"/>
      <c r="X799" s="2"/>
      <c r="Y799" s="2"/>
      <c r="Z799" s="3"/>
      <c r="AA799" s="3"/>
    </row>
    <row r="800" spans="1:27" x14ac:dyDescent="0.2">
      <c r="A800" s="28" t="s">
        <v>1337</v>
      </c>
      <c r="B800" s="32" t="s">
        <v>1294</v>
      </c>
      <c r="C800" t="s">
        <v>45</v>
      </c>
      <c r="D800" s="3"/>
      <c r="E800" s="3"/>
      <c r="F800" s="3"/>
      <c r="G800" s="3"/>
      <c r="H800" s="3"/>
      <c r="I800" s="2"/>
      <c r="J800" s="2"/>
      <c r="K800" s="3"/>
      <c r="L800" s="3"/>
      <c r="M800" s="3"/>
      <c r="N800" s="3"/>
      <c r="O800" s="2"/>
      <c r="P800" s="2"/>
      <c r="Q800" s="2"/>
      <c r="R800" s="2"/>
      <c r="S800" s="3"/>
      <c r="T800" s="3"/>
      <c r="U800" s="3"/>
      <c r="V800" s="3"/>
      <c r="W800" s="2"/>
      <c r="X800" s="2"/>
      <c r="Y800" s="2"/>
      <c r="Z800" s="3"/>
      <c r="AA800" s="3"/>
    </row>
    <row r="801" spans="1:27" x14ac:dyDescent="0.2">
      <c r="A801" s="28" t="s">
        <v>1338</v>
      </c>
      <c r="B801" s="32" t="s">
        <v>1296</v>
      </c>
      <c r="C801" t="s">
        <v>48</v>
      </c>
      <c r="D801" s="3"/>
      <c r="E801" s="3"/>
      <c r="F801" s="3"/>
      <c r="G801" s="3"/>
      <c r="H801" s="3"/>
      <c r="I801" s="2"/>
      <c r="J801" s="2"/>
      <c r="K801" s="3"/>
      <c r="L801" s="3"/>
      <c r="M801" s="3"/>
      <c r="N801" s="3"/>
      <c r="O801" s="2"/>
      <c r="P801" s="2"/>
      <c r="Q801" s="2"/>
      <c r="R801" s="2"/>
      <c r="S801" s="3"/>
      <c r="T801" s="3"/>
      <c r="U801" s="3"/>
      <c r="V801" s="3"/>
      <c r="W801" s="2"/>
      <c r="X801" s="2"/>
      <c r="Y801" s="2"/>
      <c r="Z801" s="3"/>
      <c r="AA801" s="3"/>
    </row>
    <row r="802" spans="1:27" x14ac:dyDescent="0.2">
      <c r="A802" s="28" t="s">
        <v>1339</v>
      </c>
      <c r="B802" s="32" t="s">
        <v>1298</v>
      </c>
      <c r="C802" t="s">
        <v>51</v>
      </c>
      <c r="D802" s="3"/>
      <c r="E802" s="3"/>
      <c r="F802" s="3"/>
      <c r="G802" s="3"/>
      <c r="H802" s="3"/>
      <c r="I802" s="2"/>
      <c r="J802" s="2"/>
      <c r="K802" s="3"/>
      <c r="L802" s="3"/>
      <c r="M802" s="3"/>
      <c r="N802" s="3"/>
      <c r="O802" s="2"/>
      <c r="P802" s="2"/>
      <c r="Q802" s="2"/>
      <c r="R802" s="2"/>
      <c r="S802" s="3"/>
      <c r="T802" s="3"/>
      <c r="U802" s="3"/>
      <c r="V802" s="3"/>
      <c r="W802" s="2"/>
      <c r="X802" s="2"/>
      <c r="Y802" s="2"/>
      <c r="Z802" s="3"/>
      <c r="AA802" s="3"/>
    </row>
    <row r="803" spans="1:27" x14ac:dyDescent="0.2">
      <c r="A803" s="28" t="s">
        <v>1340</v>
      </c>
      <c r="B803" s="32" t="s">
        <v>1300</v>
      </c>
      <c r="C803" t="s">
        <v>54</v>
      </c>
      <c r="D803" s="3"/>
      <c r="E803" s="3"/>
      <c r="F803" s="3"/>
      <c r="G803" s="3"/>
      <c r="H803" s="3"/>
      <c r="I803" s="2"/>
      <c r="J803" s="2"/>
      <c r="K803" s="3"/>
      <c r="L803" s="3"/>
      <c r="M803" s="3"/>
      <c r="N803" s="3"/>
      <c r="O803" s="2"/>
      <c r="P803" s="2"/>
      <c r="Q803" s="2"/>
      <c r="R803" s="2"/>
      <c r="S803" s="3"/>
      <c r="T803" s="3"/>
      <c r="U803" s="3"/>
      <c r="V803" s="3"/>
      <c r="W803" s="2"/>
      <c r="X803" s="2"/>
      <c r="Y803" s="2"/>
      <c r="Z803" s="3"/>
      <c r="AA803" s="3"/>
    </row>
    <row r="804" spans="1:27" x14ac:dyDescent="0.2">
      <c r="A804" s="28" t="s">
        <v>1341</v>
      </c>
      <c r="B804" s="36" t="s">
        <v>872</v>
      </c>
      <c r="C804" t="s">
        <v>28</v>
      </c>
      <c r="D804" s="3"/>
      <c r="E804" s="3"/>
      <c r="F804" s="3"/>
      <c r="G804" s="3"/>
      <c r="H804" s="3"/>
      <c r="I804" s="2"/>
      <c r="J804" s="2"/>
      <c r="K804" s="3"/>
      <c r="L804" s="3"/>
      <c r="M804" s="3"/>
      <c r="N804" s="3"/>
      <c r="O804" s="2"/>
      <c r="P804" s="2"/>
      <c r="Q804" s="2"/>
      <c r="R804" s="2"/>
      <c r="S804" s="3"/>
      <c r="T804" s="3"/>
      <c r="U804" s="3"/>
      <c r="V804" s="3"/>
      <c r="W804" s="2"/>
      <c r="X804" s="2"/>
      <c r="Y804" s="2"/>
      <c r="Z804" s="3"/>
      <c r="AA804" s="3"/>
    </row>
    <row r="805" spans="1:27" x14ac:dyDescent="0.2">
      <c r="A805" s="28" t="s">
        <v>1342</v>
      </c>
      <c r="B805" s="36" t="s">
        <v>1343</v>
      </c>
      <c r="C805" t="s">
        <v>33</v>
      </c>
      <c r="D805" s="3"/>
      <c r="E805" s="3"/>
      <c r="F805" s="3"/>
      <c r="G805" s="3"/>
      <c r="H805" s="3"/>
      <c r="I805" s="2"/>
      <c r="J805" s="2"/>
      <c r="K805" s="3"/>
      <c r="L805" s="3"/>
      <c r="M805" s="3"/>
      <c r="N805" s="3"/>
      <c r="O805" s="2"/>
      <c r="P805" s="2"/>
      <c r="Q805" s="2"/>
      <c r="R805" s="2"/>
      <c r="S805" s="3"/>
      <c r="T805" s="3"/>
      <c r="U805" s="3"/>
      <c r="V805" s="3"/>
      <c r="W805" s="2"/>
      <c r="X805" s="2"/>
      <c r="Y805" s="2"/>
      <c r="Z805" s="3"/>
      <c r="AA805" s="3"/>
    </row>
    <row r="806" spans="1:27" x14ac:dyDescent="0.2">
      <c r="A806" s="28" t="s">
        <v>1344</v>
      </c>
      <c r="B806" s="32" t="s">
        <v>1345</v>
      </c>
      <c r="C806" t="s">
        <v>57</v>
      </c>
      <c r="D806" s="3"/>
      <c r="E806" s="3"/>
      <c r="F806" s="3"/>
      <c r="G806" s="3"/>
      <c r="H806" s="3"/>
      <c r="I806" s="2"/>
      <c r="J806" s="2"/>
      <c r="K806" s="3"/>
      <c r="L806" s="3"/>
      <c r="M806" s="3"/>
      <c r="N806" s="3"/>
      <c r="O806" s="2"/>
      <c r="P806" s="2"/>
      <c r="Q806" s="2"/>
      <c r="R806" s="2"/>
      <c r="S806" s="3"/>
      <c r="T806" s="3"/>
      <c r="U806" s="3"/>
      <c r="V806" s="3"/>
      <c r="W806" s="2"/>
      <c r="X806" s="2"/>
      <c r="Y806" s="2"/>
      <c r="Z806" s="3"/>
      <c r="AA806" s="3"/>
    </row>
    <row r="807" spans="1:27" x14ac:dyDescent="0.2">
      <c r="A807" s="28" t="s">
        <v>1346</v>
      </c>
      <c r="B807" s="36" t="s">
        <v>1347</v>
      </c>
      <c r="C807" t="s">
        <v>28</v>
      </c>
      <c r="D807" s="3"/>
      <c r="E807" s="3"/>
      <c r="F807" s="3"/>
      <c r="G807" s="3"/>
      <c r="H807" s="3"/>
      <c r="I807" s="2"/>
      <c r="J807" s="2"/>
      <c r="K807" s="3"/>
      <c r="L807" s="3"/>
      <c r="M807" s="3"/>
      <c r="N807" s="3"/>
      <c r="O807" s="2"/>
      <c r="P807" s="2"/>
      <c r="Q807" s="2"/>
      <c r="R807" s="2"/>
      <c r="S807" s="3"/>
      <c r="T807" s="3"/>
      <c r="U807" s="3"/>
      <c r="V807" s="3"/>
      <c r="W807" s="2"/>
      <c r="X807" s="2"/>
      <c r="Y807" s="2"/>
      <c r="Z807" s="3"/>
      <c r="AA807" s="3"/>
    </row>
    <row r="808" spans="1:27" x14ac:dyDescent="0.2">
      <c r="A808" s="28" t="s">
        <v>1348</v>
      </c>
      <c r="B808" s="36" t="s">
        <v>1349</v>
      </c>
      <c r="C808" t="s">
        <v>33</v>
      </c>
      <c r="D808" s="3"/>
      <c r="E808" s="3"/>
      <c r="F808" s="3"/>
      <c r="G808" s="3"/>
      <c r="H808" s="3"/>
      <c r="I808" s="2"/>
      <c r="J808" s="2"/>
      <c r="K808" s="3"/>
      <c r="L808" s="3"/>
      <c r="M808" s="3"/>
      <c r="N808" s="3"/>
      <c r="O808" s="2"/>
      <c r="P808" s="2"/>
      <c r="Q808" s="2"/>
      <c r="R808" s="2"/>
      <c r="S808" s="3"/>
      <c r="T808" s="3"/>
      <c r="U808" s="3"/>
      <c r="V808" s="3"/>
      <c r="W808" s="2"/>
      <c r="X808" s="2"/>
      <c r="Y808" s="2"/>
      <c r="Z808" s="3"/>
      <c r="AA808" s="3"/>
    </row>
    <row r="809" spans="1:27" x14ac:dyDescent="0.2">
      <c r="A809" s="28" t="s">
        <v>1350</v>
      </c>
      <c r="B809" s="32" t="s">
        <v>1351</v>
      </c>
      <c r="C809" t="s">
        <v>60</v>
      </c>
      <c r="D809" s="3"/>
      <c r="E809" s="3"/>
      <c r="F809" s="3"/>
      <c r="G809" s="3"/>
      <c r="H809" s="3"/>
      <c r="I809" s="2"/>
      <c r="J809" s="2"/>
      <c r="K809" s="3"/>
      <c r="L809" s="3"/>
      <c r="M809" s="3"/>
      <c r="N809" s="3"/>
      <c r="O809" s="2"/>
      <c r="P809" s="2"/>
      <c r="Q809" s="2"/>
      <c r="R809" s="2"/>
      <c r="S809" s="3"/>
      <c r="T809" s="3"/>
      <c r="U809" s="3"/>
      <c r="V809" s="3"/>
      <c r="W809" s="2"/>
      <c r="X809" s="2"/>
      <c r="Y809" s="2"/>
      <c r="Z809" s="3"/>
      <c r="AA809" s="3"/>
    </row>
    <row r="810" spans="1:27" x14ac:dyDescent="0.2">
      <c r="A810" s="28" t="s">
        <v>1352</v>
      </c>
      <c r="B810" s="36" t="s">
        <v>1353</v>
      </c>
      <c r="C810" t="s">
        <v>28</v>
      </c>
      <c r="D810" s="3"/>
      <c r="E810" s="3"/>
      <c r="F810" s="3"/>
      <c r="G810" s="3"/>
      <c r="H810" s="3"/>
      <c r="I810" s="2"/>
      <c r="J810" s="2"/>
      <c r="K810" s="3"/>
      <c r="L810" s="3"/>
      <c r="M810" s="3"/>
      <c r="N810" s="3"/>
      <c r="O810" s="2"/>
      <c r="P810" s="2"/>
      <c r="Q810" s="2"/>
      <c r="R810" s="2"/>
      <c r="S810" s="3"/>
      <c r="T810" s="3"/>
      <c r="U810" s="3"/>
      <c r="V810" s="3"/>
      <c r="W810" s="2"/>
      <c r="X810" s="2"/>
      <c r="Y810" s="2"/>
      <c r="Z810" s="3"/>
      <c r="AA810" s="3"/>
    </row>
    <row r="811" spans="1:27" x14ac:dyDescent="0.2">
      <c r="A811" s="28" t="s">
        <v>1354</v>
      </c>
      <c r="B811" s="36" t="s">
        <v>1355</v>
      </c>
      <c r="C811" t="s">
        <v>33</v>
      </c>
      <c r="D811" s="3"/>
      <c r="E811" s="3"/>
      <c r="F811" s="3"/>
      <c r="G811" s="3"/>
      <c r="H811" s="3"/>
      <c r="I811" s="2"/>
      <c r="J811" s="2"/>
      <c r="K811" s="3"/>
      <c r="L811" s="3"/>
      <c r="M811" s="3"/>
      <c r="N811" s="3"/>
      <c r="O811" s="2"/>
      <c r="P811" s="2"/>
      <c r="Q811" s="2"/>
      <c r="R811" s="2"/>
      <c r="S811" s="3"/>
      <c r="T811" s="3"/>
      <c r="U811" s="3"/>
      <c r="V811" s="3"/>
      <c r="W811" s="2"/>
      <c r="X811" s="2"/>
      <c r="Y811" s="2"/>
      <c r="Z811" s="3"/>
      <c r="AA811" s="3"/>
    </row>
    <row r="812" spans="1:27" x14ac:dyDescent="0.2">
      <c r="A812" s="28" t="s">
        <v>1356</v>
      </c>
      <c r="B812" s="32" t="s">
        <v>1357</v>
      </c>
      <c r="C812" t="s">
        <v>63</v>
      </c>
      <c r="D812" s="3"/>
      <c r="E812" s="3"/>
      <c r="F812" s="3"/>
      <c r="G812" s="3"/>
      <c r="H812" s="3"/>
      <c r="I812" s="2"/>
      <c r="J812" s="2"/>
      <c r="K812" s="3"/>
      <c r="L812" s="3"/>
      <c r="M812" s="3"/>
      <c r="N812" s="3"/>
      <c r="O812" s="2"/>
      <c r="P812" s="2"/>
      <c r="Q812" s="2"/>
      <c r="R812" s="2"/>
      <c r="S812" s="3"/>
      <c r="T812" s="3"/>
      <c r="U812" s="3"/>
      <c r="V812" s="3"/>
      <c r="W812" s="2"/>
      <c r="X812" s="2"/>
      <c r="Y812" s="2"/>
      <c r="Z812" s="3"/>
      <c r="AA812" s="3"/>
    </row>
    <row r="813" spans="1:27" x14ac:dyDescent="0.2">
      <c r="A813" s="28" t="s">
        <v>1358</v>
      </c>
      <c r="B813" s="32" t="s">
        <v>1359</v>
      </c>
      <c r="C813" t="s">
        <v>66</v>
      </c>
      <c r="D813" s="3"/>
      <c r="E813" s="3"/>
      <c r="F813" s="3"/>
      <c r="G813" s="3"/>
      <c r="H813" s="3"/>
      <c r="I813" s="2"/>
      <c r="J813" s="2"/>
      <c r="K813" s="3"/>
      <c r="L813" s="3"/>
      <c r="M813" s="3"/>
      <c r="N813" s="3"/>
      <c r="O813" s="2"/>
      <c r="P813" s="2"/>
      <c r="Q813" s="2"/>
      <c r="R813" s="2"/>
      <c r="S813" s="3"/>
      <c r="T813" s="3"/>
      <c r="U813" s="3"/>
      <c r="V813" s="3"/>
      <c r="W813" s="2"/>
      <c r="X813" s="2"/>
      <c r="Y813" s="2"/>
      <c r="Z813" s="3"/>
      <c r="AA813" s="3"/>
    </row>
    <row r="814" spans="1:27" x14ac:dyDescent="0.2">
      <c r="A814" s="28" t="s">
        <v>1360</v>
      </c>
      <c r="B814" s="32" t="s">
        <v>1361</v>
      </c>
      <c r="C814" t="s">
        <v>69</v>
      </c>
      <c r="D814" s="3"/>
      <c r="E814" s="3"/>
      <c r="F814" s="3"/>
      <c r="G814" s="3"/>
      <c r="H814" s="3"/>
      <c r="I814" s="2"/>
      <c r="J814" s="2"/>
      <c r="K814" s="3"/>
      <c r="L814" s="3"/>
      <c r="M814" s="3"/>
      <c r="N814" s="3"/>
      <c r="O814" s="2"/>
      <c r="P814" s="2"/>
      <c r="Q814" s="2"/>
      <c r="R814" s="2"/>
      <c r="S814" s="3"/>
      <c r="T814" s="3"/>
      <c r="U814" s="3"/>
      <c r="V814" s="3"/>
      <c r="W814" s="2"/>
      <c r="X814" s="2"/>
      <c r="Y814" s="2"/>
      <c r="Z814" s="3"/>
      <c r="AA814" s="3"/>
    </row>
    <row r="815" spans="1:27" x14ac:dyDescent="0.2">
      <c r="A815" s="28" t="s">
        <v>1362</v>
      </c>
      <c r="B815" s="32" t="s">
        <v>388</v>
      </c>
      <c r="C815" t="s">
        <v>72</v>
      </c>
      <c r="D815" s="3"/>
      <c r="E815" s="3"/>
      <c r="F815" s="3"/>
      <c r="G815" s="3"/>
      <c r="H815" s="3"/>
      <c r="I815" s="2"/>
      <c r="J815" s="2"/>
      <c r="K815" s="3"/>
      <c r="L815" s="3"/>
      <c r="M815" s="3"/>
      <c r="N815" s="3"/>
      <c r="O815" s="2"/>
      <c r="P815" s="2"/>
      <c r="Q815" s="2"/>
      <c r="R815" s="2"/>
      <c r="S815" s="3"/>
      <c r="T815" s="3"/>
      <c r="U815" s="3"/>
      <c r="V815" s="3"/>
      <c r="W815" s="2"/>
      <c r="X815" s="2"/>
      <c r="Y815" s="2"/>
      <c r="Z815" s="3"/>
      <c r="AA815" s="3"/>
    </row>
    <row r="816" spans="1:27" x14ac:dyDescent="0.2">
      <c r="A816" s="28" t="s">
        <v>1363</v>
      </c>
      <c r="B816" s="32" t="s">
        <v>1364</v>
      </c>
      <c r="C816" t="s">
        <v>125</v>
      </c>
      <c r="D816" s="3"/>
      <c r="E816" s="3"/>
      <c r="F816" s="3"/>
      <c r="G816" s="3"/>
      <c r="H816" s="3"/>
      <c r="I816" s="2"/>
      <c r="J816" s="2"/>
      <c r="K816" s="3"/>
      <c r="L816" s="3"/>
      <c r="M816" s="3"/>
      <c r="N816" s="3"/>
      <c r="O816" s="2"/>
      <c r="P816" s="2"/>
      <c r="Q816" s="2"/>
      <c r="R816" s="2"/>
      <c r="S816" s="3"/>
      <c r="T816" s="3"/>
      <c r="U816" s="3"/>
      <c r="V816" s="3"/>
      <c r="W816" s="2"/>
      <c r="X816" s="2"/>
      <c r="Y816" s="2"/>
      <c r="Z816" s="3"/>
      <c r="AA816" s="3"/>
    </row>
    <row r="817" spans="1:27" x14ac:dyDescent="0.2">
      <c r="A817" s="28" t="s">
        <v>1365</v>
      </c>
      <c r="B817" s="32" t="s">
        <v>1316</v>
      </c>
      <c r="C817" t="s">
        <v>128</v>
      </c>
      <c r="D817" s="3"/>
      <c r="E817" s="3"/>
      <c r="F817" s="3"/>
      <c r="G817" s="3"/>
      <c r="H817" s="3"/>
      <c r="I817" s="2"/>
      <c r="J817" s="2"/>
      <c r="K817" s="3"/>
      <c r="L817" s="3"/>
      <c r="M817" s="3"/>
      <c r="N817" s="3"/>
      <c r="O817" s="2"/>
      <c r="P817" s="2"/>
      <c r="Q817" s="2"/>
      <c r="R817" s="2"/>
      <c r="S817" s="3"/>
      <c r="T817" s="3"/>
      <c r="U817" s="3"/>
      <c r="V817" s="3"/>
      <c r="W817" s="2"/>
      <c r="X817" s="2"/>
      <c r="Y817" s="2"/>
      <c r="Z817" s="3"/>
      <c r="AA817" s="3"/>
    </row>
    <row r="818" spans="1:27" x14ac:dyDescent="0.2">
      <c r="A818" s="29" t="s">
        <v>1366</v>
      </c>
      <c r="B818" s="29" t="s">
        <v>4200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28" t="s">
        <v>1367</v>
      </c>
      <c r="B819" s="30" t="s">
        <v>1368</v>
      </c>
      <c r="C819" t="s">
        <v>28</v>
      </c>
      <c r="D819" s="3"/>
      <c r="E819" s="3"/>
      <c r="F819" s="3"/>
      <c r="G819" s="3"/>
      <c r="H819" s="3"/>
      <c r="I819" s="2"/>
      <c r="J819" s="2"/>
      <c r="K819" s="3"/>
      <c r="L819" s="3"/>
      <c r="M819" s="3"/>
      <c r="N819" s="3"/>
      <c r="O819" s="2"/>
      <c r="P819" s="2"/>
      <c r="Q819" s="3"/>
      <c r="R819" s="3"/>
      <c r="S819" s="3"/>
      <c r="T819" s="3"/>
      <c r="U819" s="3"/>
      <c r="V819" s="3"/>
      <c r="W819" s="3"/>
      <c r="X819" s="3"/>
      <c r="Y819" s="2"/>
      <c r="Z819" s="3"/>
      <c r="AA819" s="3"/>
    </row>
    <row r="820" spans="1:27" x14ac:dyDescent="0.2">
      <c r="A820" s="28" t="s">
        <v>1369</v>
      </c>
      <c r="B820" s="31" t="s">
        <v>1370</v>
      </c>
      <c r="C820" t="s">
        <v>28</v>
      </c>
      <c r="D820" s="3"/>
      <c r="E820" s="3"/>
      <c r="F820" s="3"/>
      <c r="G820" s="3"/>
      <c r="H820" s="3"/>
      <c r="I820" s="2"/>
      <c r="J820" s="2"/>
      <c r="K820" s="3"/>
      <c r="L820" s="3"/>
      <c r="M820" s="3"/>
      <c r="N820" s="3"/>
      <c r="O820" s="2"/>
      <c r="P820" s="2"/>
      <c r="Q820" s="3"/>
      <c r="R820" s="3"/>
      <c r="S820" s="3"/>
      <c r="T820" s="3"/>
      <c r="U820" s="3"/>
      <c r="V820" s="3"/>
      <c r="W820" s="3"/>
      <c r="X820" s="3"/>
      <c r="Y820" s="2"/>
      <c r="Z820" s="3"/>
      <c r="AA820" s="3"/>
    </row>
    <row r="821" spans="1:27" x14ac:dyDescent="0.2">
      <c r="A821" s="29" t="s">
        <v>1371</v>
      </c>
      <c r="B821" s="29" t="s">
        <v>4201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28" t="s">
        <v>1372</v>
      </c>
      <c r="B822" s="30" t="s">
        <v>1373</v>
      </c>
      <c r="C822" t="s">
        <v>28</v>
      </c>
      <c r="D822" s="3"/>
      <c r="E822" s="3"/>
      <c r="F822" s="3"/>
      <c r="G822" s="3"/>
      <c r="H822" s="3"/>
      <c r="I822" s="2"/>
      <c r="J822" s="2"/>
      <c r="K822" s="3"/>
      <c r="L822" s="3"/>
      <c r="M822" s="3"/>
      <c r="N822" s="3"/>
      <c r="O822" s="2"/>
      <c r="P822" s="2"/>
      <c r="Q822" s="3"/>
      <c r="R822" s="3"/>
      <c r="S822" s="3"/>
      <c r="T822" s="3"/>
      <c r="U822" s="3"/>
      <c r="V822" s="3"/>
      <c r="W822" s="3"/>
      <c r="X822" s="3"/>
      <c r="Y822" s="2"/>
      <c r="Z822" s="3"/>
      <c r="AA822" s="3"/>
    </row>
    <row r="823" spans="1:27" x14ac:dyDescent="0.2">
      <c r="A823" s="28" t="s">
        <v>1374</v>
      </c>
      <c r="B823" s="31" t="s">
        <v>1375</v>
      </c>
      <c r="C823" t="s">
        <v>28</v>
      </c>
      <c r="D823" s="3"/>
      <c r="E823" s="3"/>
      <c r="F823" s="3"/>
      <c r="G823" s="3"/>
      <c r="H823" s="3"/>
      <c r="I823" s="2"/>
      <c r="J823" s="2"/>
      <c r="K823" s="3"/>
      <c r="L823" s="3"/>
      <c r="M823" s="3"/>
      <c r="N823" s="3"/>
      <c r="O823" s="2"/>
      <c r="P823" s="2"/>
      <c r="Q823" s="3"/>
      <c r="R823" s="3"/>
      <c r="S823" s="3"/>
      <c r="T823" s="3"/>
      <c r="U823" s="3"/>
      <c r="V823" s="3"/>
      <c r="W823" s="3"/>
      <c r="X823" s="3"/>
      <c r="Y823" s="2"/>
      <c r="Z823" s="3"/>
      <c r="AA823" s="3"/>
    </row>
    <row r="824" spans="1:27" x14ac:dyDescent="0.2">
      <c r="A824" s="29" t="s">
        <v>1376</v>
      </c>
      <c r="B824" s="29" t="s">
        <v>4202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28" t="s">
        <v>1377</v>
      </c>
      <c r="B825" s="30" t="s">
        <v>1378</v>
      </c>
      <c r="C825" t="s">
        <v>28</v>
      </c>
      <c r="D825" s="3"/>
      <c r="E825" s="3"/>
      <c r="F825" s="3"/>
      <c r="G825" s="3"/>
      <c r="H825" s="3"/>
      <c r="I825" s="2"/>
      <c r="J825" s="2"/>
      <c r="K825" s="3"/>
      <c r="L825" s="3"/>
      <c r="M825" s="3"/>
      <c r="N825" s="3"/>
      <c r="O825" s="2"/>
      <c r="P825" s="2"/>
      <c r="Q825" s="3"/>
      <c r="R825" s="3"/>
      <c r="S825" s="3"/>
      <c r="T825" s="3"/>
      <c r="U825" s="3"/>
      <c r="V825" s="3"/>
      <c r="W825" s="3"/>
      <c r="X825" s="3"/>
      <c r="Y825" s="2"/>
      <c r="Z825" s="3"/>
      <c r="AA825" s="3"/>
    </row>
    <row r="826" spans="1:27" x14ac:dyDescent="0.2">
      <c r="A826" s="28" t="s">
        <v>1379</v>
      </c>
      <c r="B826" s="31" t="s">
        <v>1380</v>
      </c>
      <c r="C826" t="s">
        <v>28</v>
      </c>
      <c r="D826" s="3"/>
      <c r="E826" s="3"/>
      <c r="F826" s="3"/>
      <c r="G826" s="3"/>
      <c r="H826" s="3"/>
      <c r="I826" s="2"/>
      <c r="J826" s="2"/>
      <c r="K826" s="3"/>
      <c r="L826" s="3"/>
      <c r="M826" s="3"/>
      <c r="N826" s="3"/>
      <c r="O826" s="2"/>
      <c r="P826" s="2"/>
      <c r="Q826" s="3"/>
      <c r="R826" s="3"/>
      <c r="S826" s="3"/>
      <c r="T826" s="3"/>
      <c r="U826" s="3"/>
      <c r="V826" s="3"/>
      <c r="W826" s="3"/>
      <c r="X826" s="3"/>
      <c r="Y826" s="2"/>
      <c r="Z826" s="3"/>
      <c r="AA826" s="3"/>
    </row>
    <row r="827" spans="1:27" x14ac:dyDescent="0.2">
      <c r="A827" s="28" t="s">
        <v>1381</v>
      </c>
      <c r="B827" s="31" t="s">
        <v>1382</v>
      </c>
      <c r="C827" t="s">
        <v>33</v>
      </c>
      <c r="D827" s="3"/>
      <c r="E827" s="3"/>
      <c r="F827" s="3"/>
      <c r="G827" s="3"/>
      <c r="H827" s="3"/>
      <c r="I827" s="2"/>
      <c r="J827" s="2"/>
      <c r="K827" s="3"/>
      <c r="L827" s="3"/>
      <c r="M827" s="3"/>
      <c r="N827" s="3"/>
      <c r="O827" s="2"/>
      <c r="P827" s="2"/>
      <c r="Q827" s="3"/>
      <c r="R827" s="3"/>
      <c r="S827" s="3"/>
      <c r="T827" s="3"/>
      <c r="U827" s="3"/>
      <c r="V827" s="3"/>
      <c r="W827" s="3"/>
      <c r="X827" s="3"/>
      <c r="Y827" s="2"/>
      <c r="Z827" s="3"/>
      <c r="AA827" s="3"/>
    </row>
    <row r="828" spans="1:27" x14ac:dyDescent="0.2">
      <c r="A828" s="28" t="s">
        <v>1383</v>
      </c>
      <c r="B828" s="31" t="s">
        <v>1384</v>
      </c>
      <c r="C828" t="s">
        <v>36</v>
      </c>
      <c r="D828" s="3"/>
      <c r="E828" s="3"/>
      <c r="F828" s="3"/>
      <c r="G828" s="3"/>
      <c r="H828" s="3"/>
      <c r="I828" s="2"/>
      <c r="J828" s="2"/>
      <c r="K828" s="3"/>
      <c r="L828" s="3"/>
      <c r="M828" s="3"/>
      <c r="N828" s="3"/>
      <c r="O828" s="2"/>
      <c r="P828" s="2"/>
      <c r="Q828" s="3"/>
      <c r="R828" s="3"/>
      <c r="S828" s="3"/>
      <c r="T828" s="3"/>
      <c r="U828" s="3"/>
      <c r="V828" s="3"/>
      <c r="W828" s="3"/>
      <c r="X828" s="3"/>
      <c r="Y828" s="2"/>
      <c r="Z828" s="3"/>
      <c r="AA828" s="3"/>
    </row>
    <row r="829" spans="1:27" x14ac:dyDescent="0.2">
      <c r="A829" s="28" t="s">
        <v>1385</v>
      </c>
      <c r="B829" s="31" t="s">
        <v>1386</v>
      </c>
      <c r="C829" t="s">
        <v>39</v>
      </c>
      <c r="D829" s="3"/>
      <c r="E829" s="3"/>
      <c r="F829" s="3"/>
      <c r="G829" s="3"/>
      <c r="H829" s="3"/>
      <c r="I829" s="2"/>
      <c r="J829" s="2"/>
      <c r="K829" s="3"/>
      <c r="L829" s="3"/>
      <c r="M829" s="3"/>
      <c r="N829" s="3"/>
      <c r="O829" s="2"/>
      <c r="P829" s="2"/>
      <c r="Q829" s="3"/>
      <c r="R829" s="3"/>
      <c r="S829" s="3"/>
      <c r="T829" s="3"/>
      <c r="U829" s="3"/>
      <c r="V829" s="3"/>
      <c r="W829" s="3"/>
      <c r="X829" s="3"/>
      <c r="Y829" s="2"/>
      <c r="Z829" s="3"/>
      <c r="AA829" s="3"/>
    </row>
    <row r="830" spans="1:27" x14ac:dyDescent="0.2">
      <c r="A830" s="28" t="s">
        <v>1387</v>
      </c>
      <c r="B830" s="31" t="s">
        <v>1388</v>
      </c>
      <c r="C830" t="s">
        <v>42</v>
      </c>
      <c r="D830" s="3"/>
      <c r="E830" s="3"/>
      <c r="F830" s="3"/>
      <c r="G830" s="3"/>
      <c r="H830" s="3"/>
      <c r="I830" s="2"/>
      <c r="J830" s="2"/>
      <c r="K830" s="3"/>
      <c r="L830" s="3"/>
      <c r="M830" s="3"/>
      <c r="N830" s="3"/>
      <c r="O830" s="2"/>
      <c r="P830" s="2"/>
      <c r="Q830" s="3"/>
      <c r="R830" s="3"/>
      <c r="S830" s="3"/>
      <c r="T830" s="3"/>
      <c r="U830" s="3"/>
      <c r="V830" s="3"/>
      <c r="W830" s="3"/>
      <c r="X830" s="3"/>
      <c r="Y830" s="2"/>
      <c r="Z830" s="3"/>
      <c r="AA830" s="3"/>
    </row>
    <row r="831" spans="1:27" x14ac:dyDescent="0.2">
      <c r="A831" s="29" t="s">
        <v>1389</v>
      </c>
      <c r="B831" s="29" t="s">
        <v>4203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28" t="s">
        <v>1390</v>
      </c>
      <c r="B832" s="30" t="s">
        <v>1391</v>
      </c>
      <c r="C832" t="s">
        <v>28</v>
      </c>
      <c r="D832" s="3"/>
      <c r="E832" s="3"/>
      <c r="F832" s="3"/>
      <c r="G832" s="3"/>
      <c r="H832" s="3"/>
      <c r="I832" s="2"/>
      <c r="J832" s="2"/>
      <c r="K832" s="3"/>
      <c r="L832" s="3"/>
      <c r="M832" s="3"/>
      <c r="N832" s="3"/>
      <c r="O832" s="2"/>
      <c r="P832" s="2"/>
      <c r="Q832" s="3"/>
      <c r="R832" s="3"/>
      <c r="S832" s="3"/>
      <c r="T832" s="3"/>
      <c r="U832" s="3"/>
      <c r="V832" s="3"/>
      <c r="W832" s="3"/>
      <c r="X832" s="3"/>
      <c r="Y832" s="2"/>
      <c r="Z832" s="3"/>
      <c r="AA832" s="3"/>
    </row>
    <row r="833" spans="1:27" x14ac:dyDescent="0.2">
      <c r="A833" s="28" t="s">
        <v>1392</v>
      </c>
      <c r="B833" s="31" t="s">
        <v>1393</v>
      </c>
      <c r="C833" t="s">
        <v>28</v>
      </c>
      <c r="D833" s="3"/>
      <c r="E833" s="3"/>
      <c r="F833" s="3"/>
      <c r="G833" s="3"/>
      <c r="H833" s="3"/>
      <c r="I833" s="2"/>
      <c r="J833" s="2"/>
      <c r="K833" s="3"/>
      <c r="L833" s="3"/>
      <c r="M833" s="3"/>
      <c r="N833" s="3"/>
      <c r="O833" s="2"/>
      <c r="P833" s="2"/>
      <c r="Q833" s="3"/>
      <c r="R833" s="3"/>
      <c r="S833" s="3"/>
      <c r="T833" s="3"/>
      <c r="U833" s="3"/>
      <c r="V833" s="3"/>
      <c r="W833" s="3"/>
      <c r="X833" s="3"/>
      <c r="Y833" s="2"/>
      <c r="Z833" s="3"/>
      <c r="AA833" s="3"/>
    </row>
    <row r="834" spans="1:27" x14ac:dyDescent="0.2">
      <c r="A834" s="29" t="s">
        <v>1394</v>
      </c>
      <c r="B834" s="29" t="s">
        <v>4204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28" t="s">
        <v>1395</v>
      </c>
      <c r="B835" s="30" t="s">
        <v>1396</v>
      </c>
      <c r="C835" t="s">
        <v>28</v>
      </c>
      <c r="D835" s="3"/>
      <c r="E835" s="3"/>
      <c r="F835" s="3"/>
      <c r="G835" s="3"/>
      <c r="H835" s="3"/>
      <c r="I835" s="2"/>
      <c r="J835" s="2"/>
      <c r="K835" s="3"/>
      <c r="L835" s="3"/>
      <c r="M835" s="3"/>
      <c r="N835" s="3"/>
      <c r="O835" s="2"/>
      <c r="P835" s="2"/>
      <c r="Q835" s="3"/>
      <c r="R835" s="3"/>
      <c r="S835" s="3"/>
      <c r="T835" s="3"/>
      <c r="U835" s="3"/>
      <c r="V835" s="3"/>
      <c r="W835" s="3"/>
      <c r="X835" s="3"/>
      <c r="Y835" s="2"/>
      <c r="Z835" s="3"/>
      <c r="AA835" s="3"/>
    </row>
    <row r="836" spans="1:27" x14ac:dyDescent="0.2">
      <c r="A836" s="28" t="s">
        <v>1397</v>
      </c>
      <c r="B836" s="31" t="s">
        <v>1398</v>
      </c>
      <c r="C836" t="s">
        <v>28</v>
      </c>
      <c r="D836" s="3"/>
      <c r="E836" s="3"/>
      <c r="F836" s="3"/>
      <c r="G836" s="3"/>
      <c r="H836" s="3"/>
      <c r="I836" s="2"/>
      <c r="J836" s="2"/>
      <c r="K836" s="3"/>
      <c r="L836" s="3"/>
      <c r="M836" s="3"/>
      <c r="N836" s="3"/>
      <c r="O836" s="2"/>
      <c r="P836" s="2"/>
      <c r="Q836" s="3"/>
      <c r="R836" s="3"/>
      <c r="S836" s="3"/>
      <c r="T836" s="3"/>
      <c r="U836" s="3"/>
      <c r="V836" s="3"/>
      <c r="W836" s="3"/>
      <c r="X836" s="3"/>
      <c r="Y836" s="2"/>
      <c r="Z836" s="3"/>
      <c r="AA836" s="3"/>
    </row>
    <row r="837" spans="1:27" x14ac:dyDescent="0.2">
      <c r="A837" s="28" t="s">
        <v>1399</v>
      </c>
      <c r="B837" s="31" t="s">
        <v>1400</v>
      </c>
      <c r="C837" t="s">
        <v>33</v>
      </c>
      <c r="D837" s="3"/>
      <c r="E837" s="3"/>
      <c r="F837" s="3"/>
      <c r="G837" s="3"/>
      <c r="H837" s="3"/>
      <c r="I837" s="2"/>
      <c r="J837" s="2"/>
      <c r="K837" s="3"/>
      <c r="L837" s="3"/>
      <c r="M837" s="3"/>
      <c r="N837" s="3"/>
      <c r="O837" s="2"/>
      <c r="P837" s="2"/>
      <c r="Q837" s="3"/>
      <c r="R837" s="3"/>
      <c r="S837" s="3"/>
      <c r="T837" s="3"/>
      <c r="U837" s="3"/>
      <c r="V837" s="3"/>
      <c r="W837" s="3"/>
      <c r="X837" s="3"/>
      <c r="Y837" s="2"/>
      <c r="Z837" s="3"/>
      <c r="AA837" s="3"/>
    </row>
    <row r="838" spans="1:27" x14ac:dyDescent="0.2">
      <c r="A838" s="28" t="s">
        <v>1401</v>
      </c>
      <c r="B838" s="31" t="s">
        <v>1402</v>
      </c>
      <c r="C838" t="s">
        <v>36</v>
      </c>
      <c r="D838" s="3"/>
      <c r="E838" s="3"/>
      <c r="F838" s="3"/>
      <c r="G838" s="3"/>
      <c r="H838" s="3"/>
      <c r="I838" s="2"/>
      <c r="J838" s="2"/>
      <c r="K838" s="3"/>
      <c r="L838" s="3"/>
      <c r="M838" s="3"/>
      <c r="N838" s="3"/>
      <c r="O838" s="2"/>
      <c r="P838" s="2"/>
      <c r="Q838" s="3"/>
      <c r="R838" s="3"/>
      <c r="S838" s="3"/>
      <c r="T838" s="3"/>
      <c r="U838" s="3"/>
      <c r="V838" s="3"/>
      <c r="W838" s="3"/>
      <c r="X838" s="3"/>
      <c r="Y838" s="2"/>
      <c r="Z838" s="3"/>
      <c r="AA838" s="3"/>
    </row>
    <row r="839" spans="1:27" x14ac:dyDescent="0.2">
      <c r="A839" s="29" t="s">
        <v>1403</v>
      </c>
      <c r="B839" s="29" t="s">
        <v>4205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28" t="s">
        <v>1404</v>
      </c>
      <c r="B840" s="30" t="s">
        <v>1405</v>
      </c>
      <c r="C840" t="s">
        <v>28</v>
      </c>
      <c r="D840" s="3"/>
      <c r="E840" s="3"/>
      <c r="F840" s="3"/>
      <c r="G840" s="3"/>
      <c r="H840" s="3"/>
      <c r="I840" s="2"/>
      <c r="J840" s="2"/>
      <c r="K840" s="3"/>
      <c r="L840" s="3"/>
      <c r="M840" s="3"/>
      <c r="N840" s="3"/>
      <c r="O840" s="2"/>
      <c r="P840" s="2"/>
      <c r="Q840" s="3"/>
      <c r="R840" s="3"/>
      <c r="S840" s="3"/>
      <c r="T840" s="3"/>
      <c r="U840" s="3"/>
      <c r="V840" s="3"/>
      <c r="W840" s="3"/>
      <c r="X840" s="3"/>
      <c r="Y840" s="2"/>
      <c r="Z840" s="3"/>
      <c r="AA840" s="3"/>
    </row>
    <row r="841" spans="1:27" x14ac:dyDescent="0.2">
      <c r="A841" s="28" t="s">
        <v>1406</v>
      </c>
      <c r="B841" s="31" t="s">
        <v>1405</v>
      </c>
      <c r="C841" t="s">
        <v>28</v>
      </c>
      <c r="D841" s="3"/>
      <c r="E841" s="3"/>
      <c r="F841" s="3"/>
      <c r="G841" s="3"/>
      <c r="H841" s="3"/>
      <c r="I841" s="2"/>
      <c r="J841" s="2"/>
      <c r="K841" s="3"/>
      <c r="L841" s="3"/>
      <c r="M841" s="3"/>
      <c r="N841" s="3"/>
      <c r="O841" s="2"/>
      <c r="P841" s="2"/>
      <c r="Q841" s="3"/>
      <c r="R841" s="3"/>
      <c r="S841" s="3"/>
      <c r="T841" s="3"/>
      <c r="U841" s="3"/>
      <c r="V841" s="3"/>
      <c r="W841" s="3"/>
      <c r="X841" s="3"/>
      <c r="Y841" s="2"/>
      <c r="Z841" s="3"/>
      <c r="AA841" s="3"/>
    </row>
    <row r="842" spans="1:27" x14ac:dyDescent="0.2">
      <c r="A842" s="29" t="s">
        <v>1407</v>
      </c>
      <c r="B842" s="29" t="s">
        <v>4206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28" t="s">
        <v>1404</v>
      </c>
      <c r="B843" s="30" t="s">
        <v>1405</v>
      </c>
      <c r="C843" t="s">
        <v>28</v>
      </c>
      <c r="D843" s="3"/>
      <c r="E843" s="3"/>
      <c r="F843" s="3"/>
      <c r="G843" s="3"/>
      <c r="H843" s="3"/>
      <c r="I843" s="2"/>
      <c r="J843" s="2"/>
      <c r="K843" s="3"/>
      <c r="L843" s="3"/>
      <c r="M843" s="3"/>
      <c r="N843" s="3"/>
      <c r="O843" s="2"/>
      <c r="P843" s="2"/>
      <c r="Q843" s="3"/>
      <c r="R843" s="3"/>
      <c r="S843" s="3"/>
      <c r="T843" s="3"/>
      <c r="U843" s="3"/>
      <c r="V843" s="3"/>
      <c r="W843" s="3"/>
      <c r="X843" s="3"/>
      <c r="Y843" s="2"/>
      <c r="Z843" s="3"/>
      <c r="AA843" s="3"/>
    </row>
    <row r="844" spans="1:27" x14ac:dyDescent="0.2">
      <c r="A844" s="28" t="s">
        <v>1408</v>
      </c>
      <c r="B844" s="31" t="s">
        <v>1409</v>
      </c>
      <c r="C844" t="s">
        <v>28</v>
      </c>
      <c r="D844" s="3"/>
      <c r="E844" s="3"/>
      <c r="F844" s="3"/>
      <c r="G844" s="3"/>
      <c r="H844" s="3"/>
      <c r="I844" s="2"/>
      <c r="J844" s="2"/>
      <c r="K844" s="3"/>
      <c r="L844" s="3"/>
      <c r="M844" s="3"/>
      <c r="N844" s="3"/>
      <c r="O844" s="2"/>
      <c r="P844" s="2"/>
      <c r="Q844" s="3"/>
      <c r="R844" s="3"/>
      <c r="S844" s="3"/>
      <c r="T844" s="3"/>
      <c r="U844" s="3"/>
      <c r="V844" s="3"/>
      <c r="W844" s="3"/>
      <c r="X844" s="3"/>
      <c r="Y844" s="2"/>
      <c r="Z844" s="3"/>
      <c r="AA844" s="3"/>
    </row>
    <row r="845" spans="1:27" x14ac:dyDescent="0.2">
      <c r="A845" s="29" t="s">
        <v>1410</v>
      </c>
      <c r="B845" s="29" t="s">
        <v>4207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28" t="s">
        <v>1411</v>
      </c>
      <c r="B846" s="30" t="s">
        <v>1412</v>
      </c>
      <c r="C846" t="s">
        <v>28</v>
      </c>
      <c r="D846" s="3"/>
      <c r="E846" s="3"/>
      <c r="F846" s="3"/>
      <c r="G846" s="3"/>
      <c r="H846" s="3"/>
      <c r="I846" s="2"/>
      <c r="J846" s="2"/>
      <c r="K846" s="3"/>
      <c r="L846" s="3"/>
      <c r="M846" s="3"/>
      <c r="N846" s="3"/>
      <c r="O846" s="2"/>
      <c r="P846" s="2"/>
      <c r="Q846" s="3"/>
      <c r="R846" s="3"/>
      <c r="S846" s="3"/>
      <c r="T846" s="3"/>
      <c r="U846" s="3"/>
      <c r="V846" s="3"/>
      <c r="W846" s="3"/>
      <c r="X846" s="3"/>
      <c r="Y846" s="2"/>
      <c r="Z846" s="3"/>
      <c r="AA846" s="3"/>
    </row>
    <row r="847" spans="1:27" x14ac:dyDescent="0.2">
      <c r="A847" s="28" t="s">
        <v>1413</v>
      </c>
      <c r="B847" s="31" t="s">
        <v>1414</v>
      </c>
      <c r="C847" t="s">
        <v>28</v>
      </c>
      <c r="D847" s="3"/>
      <c r="E847" s="3"/>
      <c r="F847" s="3"/>
      <c r="G847" s="3"/>
      <c r="H847" s="3"/>
      <c r="I847" s="2"/>
      <c r="J847" s="2"/>
      <c r="K847" s="3"/>
      <c r="L847" s="3"/>
      <c r="M847" s="3"/>
      <c r="N847" s="3"/>
      <c r="O847" s="2"/>
      <c r="P847" s="2"/>
      <c r="Q847" s="3"/>
      <c r="R847" s="3"/>
      <c r="S847" s="3"/>
      <c r="T847" s="3"/>
      <c r="U847" s="3"/>
      <c r="V847" s="3"/>
      <c r="W847" s="3"/>
      <c r="X847" s="3"/>
      <c r="Y847" s="2"/>
      <c r="Z847" s="3"/>
      <c r="AA847" s="3"/>
    </row>
    <row r="848" spans="1:27" x14ac:dyDescent="0.2">
      <c r="A848" s="28" t="s">
        <v>1415</v>
      </c>
      <c r="B848" s="31" t="s">
        <v>1416</v>
      </c>
      <c r="C848" t="s">
        <v>33</v>
      </c>
      <c r="D848" s="3"/>
      <c r="E848" s="3"/>
      <c r="F848" s="3"/>
      <c r="G848" s="3"/>
      <c r="H848" s="3"/>
      <c r="I848" s="2"/>
      <c r="J848" s="2"/>
      <c r="K848" s="3"/>
      <c r="L848" s="3"/>
      <c r="M848" s="3"/>
      <c r="N848" s="3"/>
      <c r="O848" s="2"/>
      <c r="P848" s="2"/>
      <c r="Q848" s="3"/>
      <c r="R848" s="3"/>
      <c r="S848" s="3"/>
      <c r="T848" s="3"/>
      <c r="U848" s="3"/>
      <c r="V848" s="3"/>
      <c r="W848" s="3"/>
      <c r="X848" s="3"/>
      <c r="Y848" s="2"/>
      <c r="Z848" s="3"/>
      <c r="AA848" s="3"/>
    </row>
    <row r="849" spans="1:27" x14ac:dyDescent="0.2">
      <c r="A849" s="28" t="s">
        <v>1417</v>
      </c>
      <c r="B849" s="31" t="s">
        <v>1418</v>
      </c>
      <c r="C849" t="s">
        <v>36</v>
      </c>
      <c r="D849" s="3"/>
      <c r="E849" s="3"/>
      <c r="F849" s="3"/>
      <c r="G849" s="3"/>
      <c r="H849" s="3"/>
      <c r="I849" s="2"/>
      <c r="J849" s="2"/>
      <c r="K849" s="3"/>
      <c r="L849" s="3"/>
      <c r="M849" s="3"/>
      <c r="N849" s="3"/>
      <c r="O849" s="2"/>
      <c r="P849" s="2"/>
      <c r="Q849" s="3"/>
      <c r="R849" s="3"/>
      <c r="S849" s="3"/>
      <c r="T849" s="3"/>
      <c r="U849" s="3"/>
      <c r="V849" s="3"/>
      <c r="W849" s="3"/>
      <c r="X849" s="3"/>
      <c r="Y849" s="2"/>
      <c r="Z849" s="3"/>
      <c r="AA849" s="3"/>
    </row>
    <row r="850" spans="1:27" x14ac:dyDescent="0.2">
      <c r="A850" s="28" t="s">
        <v>1419</v>
      </c>
      <c r="B850" s="31" t="s">
        <v>1420</v>
      </c>
      <c r="C850" t="s">
        <v>39</v>
      </c>
      <c r="D850" s="3"/>
      <c r="E850" s="3"/>
      <c r="F850" s="3"/>
      <c r="G850" s="3"/>
      <c r="H850" s="3"/>
      <c r="I850" s="2"/>
      <c r="J850" s="2"/>
      <c r="K850" s="3"/>
      <c r="L850" s="3"/>
      <c r="M850" s="3"/>
      <c r="N850" s="3"/>
      <c r="O850" s="2"/>
      <c r="P850" s="2"/>
      <c r="Q850" s="3"/>
      <c r="R850" s="3"/>
      <c r="S850" s="3"/>
      <c r="T850" s="3"/>
      <c r="U850" s="3"/>
      <c r="V850" s="3"/>
      <c r="W850" s="3"/>
      <c r="X850" s="3"/>
      <c r="Y850" s="2"/>
      <c r="Z850" s="3"/>
      <c r="AA850" s="3"/>
    </row>
    <row r="851" spans="1:27" x14ac:dyDescent="0.2">
      <c r="A851" s="29" t="s">
        <v>1421</v>
      </c>
      <c r="B851" s="29" t="s">
        <v>4208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28" t="s">
        <v>1422</v>
      </c>
      <c r="B852" s="30" t="s">
        <v>1423</v>
      </c>
      <c r="C852" t="s">
        <v>28</v>
      </c>
      <c r="D852" s="3"/>
      <c r="E852" s="3"/>
      <c r="F852" s="3"/>
      <c r="G852" s="3"/>
      <c r="H852" s="3"/>
      <c r="I852" s="2"/>
      <c r="J852" s="2"/>
      <c r="K852" s="3"/>
      <c r="L852" s="3"/>
      <c r="M852" s="3"/>
      <c r="N852" s="3"/>
      <c r="O852" s="2"/>
      <c r="P852" s="2"/>
      <c r="Q852" s="3"/>
      <c r="R852" s="3"/>
      <c r="S852" s="3"/>
      <c r="T852" s="3"/>
      <c r="U852" s="3"/>
      <c r="V852" s="3"/>
      <c r="W852" s="3"/>
      <c r="X852" s="3"/>
      <c r="Y852" s="2"/>
      <c r="Z852" s="3"/>
      <c r="AA852" s="3"/>
    </row>
    <row r="853" spans="1:27" x14ac:dyDescent="0.2">
      <c r="A853" s="28" t="s">
        <v>1424</v>
      </c>
      <c r="B853" s="31" t="s">
        <v>1423</v>
      </c>
      <c r="C853" t="s">
        <v>28</v>
      </c>
      <c r="D853" s="3"/>
      <c r="E853" s="3"/>
      <c r="F853" s="3"/>
      <c r="G853" s="3"/>
      <c r="H853" s="3"/>
      <c r="I853" s="2"/>
      <c r="J853" s="2"/>
      <c r="K853" s="3"/>
      <c r="L853" s="3"/>
      <c r="M853" s="3"/>
      <c r="N853" s="3"/>
      <c r="O853" s="2"/>
      <c r="P853" s="2"/>
      <c r="Q853" s="3"/>
      <c r="R853" s="3"/>
      <c r="S853" s="3"/>
      <c r="T853" s="3"/>
      <c r="U853" s="3"/>
      <c r="V853" s="3"/>
      <c r="W853" s="3"/>
      <c r="X853" s="3"/>
      <c r="Y853" s="2"/>
      <c r="Z853" s="3"/>
      <c r="AA853" s="3"/>
    </row>
    <row r="854" spans="1:27" x14ac:dyDescent="0.2">
      <c r="A854" s="28" t="s">
        <v>1425</v>
      </c>
      <c r="B854" s="31" t="s">
        <v>1426</v>
      </c>
      <c r="C854" t="s">
        <v>33</v>
      </c>
      <c r="D854" s="3"/>
      <c r="E854" s="3"/>
      <c r="F854" s="3"/>
      <c r="G854" s="3"/>
      <c r="H854" s="3"/>
      <c r="I854" s="2"/>
      <c r="J854" s="2"/>
      <c r="K854" s="3"/>
      <c r="L854" s="3"/>
      <c r="M854" s="3"/>
      <c r="N854" s="3"/>
      <c r="O854" s="2"/>
      <c r="P854" s="2"/>
      <c r="Q854" s="3"/>
      <c r="R854" s="3"/>
      <c r="S854" s="3"/>
      <c r="T854" s="3"/>
      <c r="U854" s="3"/>
      <c r="V854" s="3"/>
      <c r="W854" s="3"/>
      <c r="X854" s="3"/>
      <c r="Y854" s="2"/>
      <c r="Z854" s="3"/>
      <c r="AA854" s="3"/>
    </row>
    <row r="855" spans="1:27" x14ac:dyDescent="0.2">
      <c r="A855" s="29" t="s">
        <v>1427</v>
      </c>
      <c r="B855" s="29" t="s">
        <v>4209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28" t="s">
        <v>1422</v>
      </c>
      <c r="B856" s="30" t="s">
        <v>1423</v>
      </c>
      <c r="C856" t="s">
        <v>28</v>
      </c>
      <c r="D856" s="3"/>
      <c r="E856" s="3"/>
      <c r="F856" s="3"/>
      <c r="G856" s="3"/>
      <c r="H856" s="3"/>
      <c r="I856" s="2"/>
      <c r="J856" s="2"/>
      <c r="K856" s="3"/>
      <c r="L856" s="3"/>
      <c r="M856" s="3"/>
      <c r="N856" s="3"/>
      <c r="O856" s="2"/>
      <c r="P856" s="2"/>
      <c r="Q856" s="3"/>
      <c r="R856" s="3"/>
      <c r="S856" s="3"/>
      <c r="T856" s="3"/>
      <c r="U856" s="3"/>
      <c r="V856" s="3"/>
      <c r="W856" s="3"/>
      <c r="X856" s="3"/>
      <c r="Y856" s="2"/>
      <c r="Z856" s="3"/>
      <c r="AA856" s="3"/>
    </row>
    <row r="857" spans="1:27" x14ac:dyDescent="0.2">
      <c r="A857" s="28" t="s">
        <v>1428</v>
      </c>
      <c r="B857" s="31" t="s">
        <v>1429</v>
      </c>
      <c r="C857" t="s">
        <v>28</v>
      </c>
      <c r="D857" s="3"/>
      <c r="E857" s="3"/>
      <c r="F857" s="3"/>
      <c r="G857" s="3"/>
      <c r="H857" s="3"/>
      <c r="I857" s="2"/>
      <c r="J857" s="2"/>
      <c r="K857" s="3"/>
      <c r="L857" s="3"/>
      <c r="M857" s="3"/>
      <c r="N857" s="3"/>
      <c r="O857" s="2"/>
      <c r="P857" s="2"/>
      <c r="Q857" s="3"/>
      <c r="R857" s="3"/>
      <c r="S857" s="3"/>
      <c r="T857" s="3"/>
      <c r="U857" s="3"/>
      <c r="V857" s="3"/>
      <c r="W857" s="3"/>
      <c r="X857" s="3"/>
      <c r="Y857" s="2"/>
      <c r="Z857" s="3"/>
      <c r="AA857" s="3"/>
    </row>
    <row r="858" spans="1:27" x14ac:dyDescent="0.2">
      <c r="A858" s="29" t="s">
        <v>1430</v>
      </c>
      <c r="B858" s="29" t="s">
        <v>4210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28" t="s">
        <v>1431</v>
      </c>
      <c r="B859" s="30" t="s">
        <v>1432</v>
      </c>
      <c r="C859" t="s">
        <v>28</v>
      </c>
      <c r="D859" s="3"/>
      <c r="E859" s="3"/>
      <c r="F859" s="3"/>
      <c r="G859" s="3"/>
      <c r="H859" s="3"/>
      <c r="I859" s="2"/>
      <c r="J859" s="2"/>
      <c r="K859" s="3"/>
      <c r="L859" s="3"/>
      <c r="M859" s="3"/>
      <c r="N859" s="3"/>
      <c r="O859" s="2"/>
      <c r="P859" s="2"/>
      <c r="Q859" s="3"/>
      <c r="R859" s="3"/>
      <c r="S859" s="3"/>
      <c r="T859" s="3"/>
      <c r="U859" s="3"/>
      <c r="V859" s="3"/>
      <c r="W859" s="3"/>
      <c r="X859" s="3"/>
      <c r="Y859" s="2"/>
      <c r="Z859" s="3"/>
      <c r="AA859" s="3"/>
    </row>
    <row r="860" spans="1:27" x14ac:dyDescent="0.2">
      <c r="A860" s="28" t="s">
        <v>1433</v>
      </c>
      <c r="B860" s="31" t="s">
        <v>1434</v>
      </c>
      <c r="C860" t="s">
        <v>28</v>
      </c>
      <c r="D860" s="3"/>
      <c r="E860" s="3"/>
      <c r="F860" s="3"/>
      <c r="G860" s="3"/>
      <c r="H860" s="3"/>
      <c r="I860" s="2"/>
      <c r="J860" s="2"/>
      <c r="K860" s="3"/>
      <c r="L860" s="3"/>
      <c r="M860" s="3"/>
      <c r="N860" s="3"/>
      <c r="O860" s="2"/>
      <c r="P860" s="2"/>
      <c r="Q860" s="3"/>
      <c r="R860" s="3"/>
      <c r="S860" s="3"/>
      <c r="T860" s="3"/>
      <c r="U860" s="3"/>
      <c r="V860" s="3"/>
      <c r="W860" s="3"/>
      <c r="X860" s="3"/>
      <c r="Y860" s="2"/>
      <c r="Z860" s="3"/>
      <c r="AA860" s="3"/>
    </row>
    <row r="861" spans="1:27" x14ac:dyDescent="0.2">
      <c r="A861" s="28" t="s">
        <v>1435</v>
      </c>
      <c r="B861" s="31" t="s">
        <v>1436</v>
      </c>
      <c r="C861" t="s">
        <v>33</v>
      </c>
      <c r="D861" s="3"/>
      <c r="E861" s="3"/>
      <c r="F861" s="3"/>
      <c r="G861" s="3"/>
      <c r="H861" s="3"/>
      <c r="I861" s="2"/>
      <c r="J861" s="2"/>
      <c r="K861" s="3"/>
      <c r="L861" s="3"/>
      <c r="M861" s="3"/>
      <c r="N861" s="3"/>
      <c r="O861" s="2"/>
      <c r="P861" s="2"/>
      <c r="Q861" s="3"/>
      <c r="R861" s="3"/>
      <c r="S861" s="3"/>
      <c r="T861" s="3"/>
      <c r="U861" s="3"/>
      <c r="V861" s="3"/>
      <c r="W861" s="3"/>
      <c r="X861" s="3"/>
      <c r="Y861" s="2"/>
      <c r="Z861" s="3"/>
      <c r="AA861" s="3"/>
    </row>
    <row r="862" spans="1:27" x14ac:dyDescent="0.2">
      <c r="A862" s="28" t="s">
        <v>1437</v>
      </c>
      <c r="B862" s="31" t="s">
        <v>1414</v>
      </c>
      <c r="C862" t="s">
        <v>36</v>
      </c>
      <c r="D862" s="3"/>
      <c r="E862" s="3"/>
      <c r="F862" s="3"/>
      <c r="G862" s="3"/>
      <c r="H862" s="3"/>
      <c r="I862" s="2"/>
      <c r="J862" s="2"/>
      <c r="K862" s="3"/>
      <c r="L862" s="3"/>
      <c r="M862" s="3"/>
      <c r="N862" s="3"/>
      <c r="O862" s="2"/>
      <c r="P862" s="2"/>
      <c r="Q862" s="3"/>
      <c r="R862" s="3"/>
      <c r="S862" s="3"/>
      <c r="T862" s="3"/>
      <c r="U862" s="3"/>
      <c r="V862" s="3"/>
      <c r="W862" s="3"/>
      <c r="X862" s="3"/>
      <c r="Y862" s="2"/>
      <c r="Z862" s="3"/>
      <c r="AA862" s="3"/>
    </row>
    <row r="863" spans="1:27" x14ac:dyDescent="0.2">
      <c r="A863" s="28" t="s">
        <v>1438</v>
      </c>
      <c r="B863" s="31" t="s">
        <v>1416</v>
      </c>
      <c r="C863" t="s">
        <v>39</v>
      </c>
      <c r="D863" s="3"/>
      <c r="E863" s="3"/>
      <c r="F863" s="3"/>
      <c r="G863" s="3"/>
      <c r="H863" s="3"/>
      <c r="I863" s="2"/>
      <c r="J863" s="2"/>
      <c r="K863" s="3"/>
      <c r="L863" s="3"/>
      <c r="M863" s="3"/>
      <c r="N863" s="3"/>
      <c r="O863" s="2"/>
      <c r="P863" s="2"/>
      <c r="Q863" s="3"/>
      <c r="R863" s="3"/>
      <c r="S863" s="3"/>
      <c r="T863" s="3"/>
      <c r="U863" s="3"/>
      <c r="V863" s="3"/>
      <c r="W863" s="3"/>
      <c r="X863" s="3"/>
      <c r="Y863" s="2"/>
      <c r="Z863" s="3"/>
      <c r="AA863" s="3"/>
    </row>
    <row r="864" spans="1:27" x14ac:dyDescent="0.2">
      <c r="A864" s="28" t="s">
        <v>1439</v>
      </c>
      <c r="B864" s="31" t="s">
        <v>1418</v>
      </c>
      <c r="C864" t="s">
        <v>42</v>
      </c>
      <c r="D864" s="3"/>
      <c r="E864" s="3"/>
      <c r="F864" s="3"/>
      <c r="G864" s="3"/>
      <c r="H864" s="3"/>
      <c r="I864" s="2"/>
      <c r="J864" s="2"/>
      <c r="K864" s="3"/>
      <c r="L864" s="3"/>
      <c r="M864" s="3"/>
      <c r="N864" s="3"/>
      <c r="O864" s="2"/>
      <c r="P864" s="2"/>
      <c r="Q864" s="3"/>
      <c r="R864" s="3"/>
      <c r="S864" s="3"/>
      <c r="T864" s="3"/>
      <c r="U864" s="3"/>
      <c r="V864" s="3"/>
      <c r="W864" s="3"/>
      <c r="X864" s="3"/>
      <c r="Y864" s="2"/>
      <c r="Z864" s="3"/>
      <c r="AA864" s="3"/>
    </row>
    <row r="865" spans="1:27" x14ac:dyDescent="0.2">
      <c r="A865" s="29" t="s">
        <v>1440</v>
      </c>
      <c r="B865" s="29" t="s">
        <v>4211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28" t="s">
        <v>1441</v>
      </c>
      <c r="B866" s="30" t="s">
        <v>1442</v>
      </c>
      <c r="C866" t="s">
        <v>28</v>
      </c>
      <c r="D866" s="3"/>
      <c r="E866" s="3"/>
      <c r="F866" s="3"/>
      <c r="G866" s="3"/>
      <c r="H866" s="3"/>
      <c r="I866" s="2"/>
      <c r="J866" s="2"/>
      <c r="K866" s="3"/>
      <c r="L866" s="3"/>
      <c r="M866" s="3"/>
      <c r="N866" s="3"/>
      <c r="O866" s="2"/>
      <c r="P866" s="2"/>
      <c r="Q866" s="3"/>
      <c r="R866" s="3"/>
      <c r="S866" s="3"/>
      <c r="T866" s="3"/>
      <c r="U866" s="3"/>
      <c r="V866" s="3"/>
      <c r="W866" s="3"/>
      <c r="X866" s="3"/>
      <c r="Y866" s="2"/>
      <c r="Z866" s="3"/>
      <c r="AA866" s="3"/>
    </row>
    <row r="867" spans="1:27" x14ac:dyDescent="0.2">
      <c r="A867" s="28" t="s">
        <v>1443</v>
      </c>
      <c r="B867" s="31" t="s">
        <v>1444</v>
      </c>
      <c r="C867" t="s">
        <v>28</v>
      </c>
      <c r="D867" s="3"/>
      <c r="E867" s="3"/>
      <c r="F867" s="3"/>
      <c r="G867" s="3"/>
      <c r="H867" s="3"/>
      <c r="I867" s="2"/>
      <c r="J867" s="2"/>
      <c r="K867" s="3"/>
      <c r="L867" s="3"/>
      <c r="M867" s="3"/>
      <c r="N867" s="3"/>
      <c r="O867" s="2"/>
      <c r="P867" s="2"/>
      <c r="Q867" s="3"/>
      <c r="R867" s="3"/>
      <c r="S867" s="3"/>
      <c r="T867" s="3"/>
      <c r="U867" s="3"/>
      <c r="V867" s="3"/>
      <c r="W867" s="3"/>
      <c r="X867" s="3"/>
      <c r="Y867" s="2"/>
      <c r="Z867" s="3"/>
      <c r="AA867" s="3"/>
    </row>
    <row r="868" spans="1:27" x14ac:dyDescent="0.2">
      <c r="A868" s="29" t="s">
        <v>1445</v>
      </c>
      <c r="B868" s="29" t="s">
        <v>4212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28" t="s">
        <v>1446</v>
      </c>
      <c r="B869" s="30" t="s">
        <v>1447</v>
      </c>
      <c r="C869" t="s">
        <v>28</v>
      </c>
      <c r="D869" s="3"/>
      <c r="E869" s="3"/>
      <c r="F869" s="3"/>
      <c r="G869" s="3"/>
      <c r="H869" s="3"/>
      <c r="I869" s="2"/>
      <c r="J869" s="2"/>
      <c r="K869" s="3"/>
      <c r="L869" s="3"/>
      <c r="M869" s="3"/>
      <c r="N869" s="3"/>
      <c r="O869" s="2"/>
      <c r="P869" s="2"/>
      <c r="Q869" s="3"/>
      <c r="R869" s="3"/>
      <c r="S869" s="3"/>
      <c r="T869" s="3"/>
      <c r="U869" s="3"/>
      <c r="V869" s="3"/>
      <c r="W869" s="3"/>
      <c r="X869" s="3"/>
      <c r="Y869" s="2"/>
      <c r="Z869" s="3"/>
      <c r="AA869" s="3"/>
    </row>
    <row r="870" spans="1:27" x14ac:dyDescent="0.2">
      <c r="A870" s="28" t="s">
        <v>1448</v>
      </c>
      <c r="B870" s="31" t="s">
        <v>1449</v>
      </c>
      <c r="C870" t="s">
        <v>28</v>
      </c>
      <c r="D870" s="3"/>
      <c r="E870" s="3"/>
      <c r="F870" s="3"/>
      <c r="G870" s="3"/>
      <c r="H870" s="3"/>
      <c r="I870" s="2"/>
      <c r="J870" s="2"/>
      <c r="K870" s="3"/>
      <c r="L870" s="3"/>
      <c r="M870" s="3"/>
      <c r="N870" s="3"/>
      <c r="O870" s="2"/>
      <c r="P870" s="2"/>
      <c r="Q870" s="3"/>
      <c r="R870" s="3"/>
      <c r="S870" s="3"/>
      <c r="T870" s="3"/>
      <c r="U870" s="3"/>
      <c r="V870" s="3"/>
      <c r="W870" s="3"/>
      <c r="X870" s="3"/>
      <c r="Y870" s="2"/>
      <c r="Z870" s="3"/>
      <c r="AA870" s="3"/>
    </row>
    <row r="871" spans="1:27" x14ac:dyDescent="0.2">
      <c r="A871" s="29" t="s">
        <v>1450</v>
      </c>
      <c r="B871" s="29" t="s">
        <v>4213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28" t="s">
        <v>1451</v>
      </c>
      <c r="B872" s="30" t="s">
        <v>1452</v>
      </c>
      <c r="C872" t="s">
        <v>28</v>
      </c>
      <c r="D872" s="3"/>
      <c r="E872" s="3"/>
      <c r="F872" s="3"/>
      <c r="G872" s="3"/>
      <c r="H872" s="3"/>
      <c r="I872" s="2"/>
      <c r="J872" s="2"/>
      <c r="K872" s="3"/>
      <c r="L872" s="3"/>
      <c r="M872" s="3"/>
      <c r="N872" s="3"/>
      <c r="O872" s="2"/>
      <c r="P872" s="2"/>
      <c r="Q872" s="3"/>
      <c r="R872" s="3"/>
      <c r="S872" s="3"/>
      <c r="T872" s="3"/>
      <c r="U872" s="3"/>
      <c r="V872" s="3"/>
      <c r="W872" s="3"/>
      <c r="X872" s="3"/>
      <c r="Y872" s="2"/>
      <c r="Z872" s="3"/>
      <c r="AA872" s="3"/>
    </row>
    <row r="873" spans="1:27" x14ac:dyDescent="0.2">
      <c r="A873" s="28" t="s">
        <v>1453</v>
      </c>
      <c r="B873" s="31" t="s">
        <v>1454</v>
      </c>
      <c r="C873" t="s">
        <v>28</v>
      </c>
      <c r="D873" s="3"/>
      <c r="E873" s="3"/>
      <c r="F873" s="3"/>
      <c r="G873" s="3"/>
      <c r="H873" s="3"/>
      <c r="I873" s="2"/>
      <c r="J873" s="2"/>
      <c r="K873" s="3"/>
      <c r="L873" s="3"/>
      <c r="M873" s="3"/>
      <c r="N873" s="3"/>
      <c r="O873" s="2"/>
      <c r="P873" s="2"/>
      <c r="Q873" s="3"/>
      <c r="R873" s="3"/>
      <c r="S873" s="3"/>
      <c r="T873" s="3"/>
      <c r="U873" s="3"/>
      <c r="V873" s="3"/>
      <c r="W873" s="3"/>
      <c r="X873" s="3"/>
      <c r="Y873" s="2"/>
      <c r="Z873" s="3"/>
      <c r="AA873" s="3"/>
    </row>
    <row r="874" spans="1:27" x14ac:dyDescent="0.2">
      <c r="A874" s="28" t="s">
        <v>1455</v>
      </c>
      <c r="B874" s="31" t="s">
        <v>1456</v>
      </c>
      <c r="C874" t="s">
        <v>33</v>
      </c>
      <c r="D874" s="3"/>
      <c r="E874" s="3"/>
      <c r="F874" s="3"/>
      <c r="G874" s="3"/>
      <c r="H874" s="3"/>
      <c r="I874" s="2"/>
      <c r="J874" s="2"/>
      <c r="K874" s="3"/>
      <c r="L874" s="3"/>
      <c r="M874" s="3"/>
      <c r="N874" s="3"/>
      <c r="O874" s="2"/>
      <c r="P874" s="2"/>
      <c r="Q874" s="3"/>
      <c r="R874" s="3"/>
      <c r="S874" s="3"/>
      <c r="T874" s="3"/>
      <c r="U874" s="3"/>
      <c r="V874" s="3"/>
      <c r="W874" s="3"/>
      <c r="X874" s="3"/>
      <c r="Y874" s="2"/>
      <c r="Z874" s="3"/>
      <c r="AA874" s="3"/>
    </row>
    <row r="875" spans="1:27" x14ac:dyDescent="0.2">
      <c r="A875" s="28" t="s">
        <v>1457</v>
      </c>
      <c r="B875" s="31" t="s">
        <v>1458</v>
      </c>
      <c r="C875" t="s">
        <v>36</v>
      </c>
      <c r="D875" s="3"/>
      <c r="E875" s="3"/>
      <c r="F875" s="3"/>
      <c r="G875" s="3"/>
      <c r="H875" s="3"/>
      <c r="I875" s="2"/>
      <c r="J875" s="2"/>
      <c r="K875" s="3"/>
      <c r="L875" s="3"/>
      <c r="M875" s="3"/>
      <c r="N875" s="3"/>
      <c r="O875" s="2"/>
      <c r="P875" s="2"/>
      <c r="Q875" s="3"/>
      <c r="R875" s="3"/>
      <c r="S875" s="3"/>
      <c r="T875" s="3"/>
      <c r="U875" s="3"/>
      <c r="V875" s="3"/>
      <c r="W875" s="3"/>
      <c r="X875" s="3"/>
      <c r="Y875" s="2"/>
      <c r="Z875" s="3"/>
      <c r="AA875" s="3"/>
    </row>
    <row r="876" spans="1:27" x14ac:dyDescent="0.2">
      <c r="A876" s="29" t="s">
        <v>1459</v>
      </c>
      <c r="B876" s="29" t="s">
        <v>4214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28" t="s">
        <v>1460</v>
      </c>
      <c r="B877" s="30" t="s">
        <v>1461</v>
      </c>
      <c r="C877" t="s">
        <v>28</v>
      </c>
      <c r="D877" s="3"/>
      <c r="E877" s="3"/>
      <c r="F877" s="3"/>
      <c r="G877" s="3"/>
      <c r="H877" s="3"/>
      <c r="I877" s="2"/>
      <c r="J877" s="2"/>
      <c r="K877" s="3"/>
      <c r="L877" s="3"/>
      <c r="M877" s="3"/>
      <c r="N877" s="3"/>
      <c r="O877" s="2"/>
      <c r="P877" s="2"/>
      <c r="Q877" s="3"/>
      <c r="R877" s="3"/>
      <c r="S877" s="3"/>
      <c r="T877" s="3"/>
      <c r="U877" s="3"/>
      <c r="V877" s="3"/>
      <c r="W877" s="3"/>
      <c r="X877" s="3"/>
      <c r="Y877" s="2"/>
      <c r="Z877" s="3"/>
      <c r="AA877" s="3"/>
    </row>
    <row r="878" spans="1:27" x14ac:dyDescent="0.2">
      <c r="A878" s="28" t="s">
        <v>1462</v>
      </c>
      <c r="B878" s="31" t="s">
        <v>1463</v>
      </c>
      <c r="C878" t="s">
        <v>28</v>
      </c>
      <c r="D878" s="3"/>
      <c r="E878" s="3"/>
      <c r="F878" s="3"/>
      <c r="G878" s="3"/>
      <c r="H878" s="3"/>
      <c r="I878" s="2"/>
      <c r="J878" s="2"/>
      <c r="K878" s="3"/>
      <c r="L878" s="3"/>
      <c r="M878" s="3"/>
      <c r="N878" s="3"/>
      <c r="O878" s="2"/>
      <c r="P878" s="2"/>
      <c r="Q878" s="3"/>
      <c r="R878" s="3"/>
      <c r="S878" s="3"/>
      <c r="T878" s="3"/>
      <c r="U878" s="3"/>
      <c r="V878" s="3"/>
      <c r="W878" s="3"/>
      <c r="X878" s="3"/>
      <c r="Y878" s="2"/>
      <c r="Z878" s="3"/>
      <c r="AA878" s="3"/>
    </row>
    <row r="879" spans="1:27" x14ac:dyDescent="0.2">
      <c r="A879" s="29" t="s">
        <v>1464</v>
      </c>
      <c r="B879" s="29" t="s">
        <v>4215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28" t="s">
        <v>1465</v>
      </c>
      <c r="B880" s="30" t="s">
        <v>1466</v>
      </c>
      <c r="C880" t="s">
        <v>28</v>
      </c>
      <c r="D880" s="3"/>
      <c r="E880" s="3"/>
      <c r="F880" s="3"/>
      <c r="G880" s="3"/>
      <c r="H880" s="3"/>
      <c r="I880" s="2"/>
      <c r="J880" s="2"/>
      <c r="K880" s="3"/>
      <c r="L880" s="3"/>
      <c r="M880" s="3"/>
      <c r="N880" s="3"/>
      <c r="O880" s="2"/>
      <c r="P880" s="2"/>
      <c r="Q880" s="3"/>
      <c r="R880" s="3"/>
      <c r="S880" s="3"/>
      <c r="T880" s="3"/>
      <c r="U880" s="3"/>
      <c r="V880" s="3"/>
      <c r="W880" s="3"/>
      <c r="X880" s="3"/>
      <c r="Y880" s="2"/>
      <c r="Z880" s="3"/>
      <c r="AA880" s="3"/>
    </row>
    <row r="881" spans="1:27" x14ac:dyDescent="0.2">
      <c r="A881" s="28" t="s">
        <v>1467</v>
      </c>
      <c r="B881" s="31" t="s">
        <v>1468</v>
      </c>
      <c r="C881" t="s">
        <v>28</v>
      </c>
      <c r="D881" s="3"/>
      <c r="E881" s="3"/>
      <c r="F881" s="3"/>
      <c r="G881" s="3"/>
      <c r="H881" s="3"/>
      <c r="I881" s="2"/>
      <c r="J881" s="2"/>
      <c r="K881" s="3"/>
      <c r="L881" s="3"/>
      <c r="M881" s="3"/>
      <c r="N881" s="3"/>
      <c r="O881" s="2"/>
      <c r="P881" s="2"/>
      <c r="Q881" s="3"/>
      <c r="R881" s="3"/>
      <c r="S881" s="3"/>
      <c r="T881" s="3"/>
      <c r="U881" s="3"/>
      <c r="V881" s="3"/>
      <c r="W881" s="3"/>
      <c r="X881" s="3"/>
      <c r="Y881" s="2"/>
      <c r="Z881" s="3"/>
      <c r="AA881" s="3"/>
    </row>
    <row r="882" spans="1:27" x14ac:dyDescent="0.2">
      <c r="A882" s="28" t="s">
        <v>1469</v>
      </c>
      <c r="B882" s="31" t="s">
        <v>994</v>
      </c>
      <c r="C882" t="s">
        <v>33</v>
      </c>
      <c r="D882" s="3"/>
      <c r="E882" s="3"/>
      <c r="F882" s="3"/>
      <c r="G882" s="3"/>
      <c r="H882" s="3"/>
      <c r="I882" s="2"/>
      <c r="J882" s="2"/>
      <c r="K882" s="3"/>
      <c r="L882" s="3"/>
      <c r="M882" s="3"/>
      <c r="N882" s="3"/>
      <c r="O882" s="2"/>
      <c r="P882" s="2"/>
      <c r="Q882" s="3"/>
      <c r="R882" s="3"/>
      <c r="S882" s="3"/>
      <c r="T882" s="3"/>
      <c r="U882" s="3"/>
      <c r="V882" s="3"/>
      <c r="W882" s="3"/>
      <c r="X882" s="3"/>
      <c r="Y882" s="2"/>
      <c r="Z882" s="3"/>
      <c r="AA882" s="3"/>
    </row>
    <row r="883" spans="1:27" x14ac:dyDescent="0.2">
      <c r="A883" s="28" t="s">
        <v>1470</v>
      </c>
      <c r="B883" s="31" t="s">
        <v>1471</v>
      </c>
      <c r="C883" t="s">
        <v>36</v>
      </c>
      <c r="D883" s="3"/>
      <c r="E883" s="3"/>
      <c r="F883" s="3"/>
      <c r="G883" s="3"/>
      <c r="H883" s="3"/>
      <c r="I883" s="2"/>
      <c r="J883" s="2"/>
      <c r="K883" s="3"/>
      <c r="L883" s="3"/>
      <c r="M883" s="3"/>
      <c r="N883" s="3"/>
      <c r="O883" s="2"/>
      <c r="P883" s="2"/>
      <c r="Q883" s="3"/>
      <c r="R883" s="3"/>
      <c r="S883" s="3"/>
      <c r="T883" s="3"/>
      <c r="U883" s="3"/>
      <c r="V883" s="3"/>
      <c r="W883" s="3"/>
      <c r="X883" s="3"/>
      <c r="Y883" s="2"/>
      <c r="Z883" s="3"/>
      <c r="AA883" s="3"/>
    </row>
    <row r="884" spans="1:27" x14ac:dyDescent="0.2">
      <c r="A884" s="28" t="s">
        <v>1472</v>
      </c>
      <c r="B884" s="31" t="s">
        <v>1473</v>
      </c>
      <c r="C884" t="s">
        <v>39</v>
      </c>
      <c r="D884" s="3"/>
      <c r="E884" s="3"/>
      <c r="F884" s="3"/>
      <c r="G884" s="3"/>
      <c r="H884" s="3"/>
      <c r="I884" s="2"/>
      <c r="J884" s="2"/>
      <c r="K884" s="3"/>
      <c r="L884" s="3"/>
      <c r="M884" s="3"/>
      <c r="N884" s="3"/>
      <c r="O884" s="2"/>
      <c r="P884" s="2"/>
      <c r="Q884" s="3"/>
      <c r="R884" s="3"/>
      <c r="S884" s="3"/>
      <c r="T884" s="3"/>
      <c r="U884" s="3"/>
      <c r="V884" s="3"/>
      <c r="W884" s="3"/>
      <c r="X884" s="3"/>
      <c r="Y884" s="2"/>
      <c r="Z884" s="3"/>
      <c r="AA884" s="3"/>
    </row>
    <row r="885" spans="1:27" x14ac:dyDescent="0.2">
      <c r="A885" s="28" t="s">
        <v>1474</v>
      </c>
      <c r="B885" s="31" t="s">
        <v>1475</v>
      </c>
      <c r="C885" t="s">
        <v>42</v>
      </c>
      <c r="D885" s="3"/>
      <c r="E885" s="3"/>
      <c r="F885" s="3"/>
      <c r="G885" s="3"/>
      <c r="H885" s="3"/>
      <c r="I885" s="2"/>
      <c r="J885" s="2"/>
      <c r="K885" s="3"/>
      <c r="L885" s="3"/>
      <c r="M885" s="3"/>
      <c r="N885" s="3"/>
      <c r="O885" s="2"/>
      <c r="P885" s="2"/>
      <c r="Q885" s="3"/>
      <c r="R885" s="3"/>
      <c r="S885" s="3"/>
      <c r="T885" s="3"/>
      <c r="U885" s="3"/>
      <c r="V885" s="3"/>
      <c r="W885" s="3"/>
      <c r="X885" s="3"/>
      <c r="Y885" s="2"/>
      <c r="Z885" s="3"/>
      <c r="AA885" s="3"/>
    </row>
    <row r="886" spans="1:27" x14ac:dyDescent="0.2">
      <c r="A886" s="28" t="s">
        <v>1476</v>
      </c>
      <c r="B886" s="31" t="s">
        <v>1477</v>
      </c>
      <c r="C886" t="s">
        <v>45</v>
      </c>
      <c r="D886" s="3"/>
      <c r="E886" s="3"/>
      <c r="F886" s="3"/>
      <c r="G886" s="3"/>
      <c r="H886" s="3"/>
      <c r="I886" s="2"/>
      <c r="J886" s="2"/>
      <c r="K886" s="3"/>
      <c r="L886" s="3"/>
      <c r="M886" s="3"/>
      <c r="N886" s="3"/>
      <c r="O886" s="2"/>
      <c r="P886" s="2"/>
      <c r="Q886" s="3"/>
      <c r="R886" s="3"/>
      <c r="S886" s="3"/>
      <c r="T886" s="3"/>
      <c r="U886" s="3"/>
      <c r="V886" s="3"/>
      <c r="W886" s="3"/>
      <c r="X886" s="3"/>
      <c r="Y886" s="2"/>
      <c r="Z886" s="3"/>
      <c r="AA886" s="3"/>
    </row>
    <row r="887" spans="1:27" x14ac:dyDescent="0.2">
      <c r="A887" s="28" t="s">
        <v>1478</v>
      </c>
      <c r="B887" s="31" t="s">
        <v>1479</v>
      </c>
      <c r="C887" t="s">
        <v>48</v>
      </c>
      <c r="D887" s="3"/>
      <c r="E887" s="3"/>
      <c r="F887" s="3"/>
      <c r="G887" s="3"/>
      <c r="H887" s="3"/>
      <c r="I887" s="2"/>
      <c r="J887" s="2"/>
      <c r="K887" s="3"/>
      <c r="L887" s="3"/>
      <c r="M887" s="3"/>
      <c r="N887" s="3"/>
      <c r="O887" s="2"/>
      <c r="P887" s="2"/>
      <c r="Q887" s="3"/>
      <c r="R887" s="3"/>
      <c r="S887" s="3"/>
      <c r="T887" s="3"/>
      <c r="U887" s="3"/>
      <c r="V887" s="3"/>
      <c r="W887" s="3"/>
      <c r="X887" s="3"/>
      <c r="Y887" s="2"/>
      <c r="Z887" s="3"/>
      <c r="AA887" s="3"/>
    </row>
    <row r="888" spans="1:27" x14ac:dyDescent="0.2">
      <c r="A888" s="29" t="s">
        <v>1480</v>
      </c>
      <c r="B888" s="29" t="s">
        <v>4216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28" t="s">
        <v>1481</v>
      </c>
      <c r="B889" s="30" t="s">
        <v>1482</v>
      </c>
      <c r="C889" t="s">
        <v>28</v>
      </c>
      <c r="D889" s="3"/>
      <c r="E889" s="3"/>
      <c r="F889" s="3"/>
      <c r="G889" s="3"/>
      <c r="H889" s="3"/>
      <c r="I889" s="2"/>
      <c r="J889" s="2"/>
      <c r="K889" s="3"/>
      <c r="L889" s="3"/>
      <c r="M889" s="3"/>
      <c r="N889" s="3"/>
      <c r="O889" s="2"/>
      <c r="P889" s="2"/>
      <c r="Q889" s="3"/>
      <c r="R889" s="3"/>
      <c r="S889" s="3"/>
      <c r="T889" s="3"/>
      <c r="U889" s="3"/>
      <c r="V889" s="3"/>
      <c r="W889" s="3"/>
      <c r="X889" s="3"/>
      <c r="Y889" s="2"/>
      <c r="Z889" s="3"/>
      <c r="AA889" s="3"/>
    </row>
    <row r="890" spans="1:27" x14ac:dyDescent="0.2">
      <c r="A890" s="28" t="s">
        <v>1467</v>
      </c>
      <c r="B890" s="31" t="s">
        <v>1468</v>
      </c>
      <c r="C890" t="s">
        <v>28</v>
      </c>
      <c r="D890" s="3"/>
      <c r="E890" s="3"/>
      <c r="F890" s="3"/>
      <c r="G890" s="3"/>
      <c r="H890" s="3"/>
      <c r="I890" s="2"/>
      <c r="J890" s="2"/>
      <c r="K890" s="3"/>
      <c r="L890" s="3"/>
      <c r="M890" s="3"/>
      <c r="N890" s="3"/>
      <c r="O890" s="2"/>
      <c r="P890" s="2"/>
      <c r="Q890" s="3"/>
      <c r="R890" s="3"/>
      <c r="S890" s="3"/>
      <c r="T890" s="3"/>
      <c r="U890" s="3"/>
      <c r="V890" s="3"/>
      <c r="W890" s="3"/>
      <c r="X890" s="3"/>
      <c r="Y890" s="2"/>
      <c r="Z890" s="3"/>
      <c r="AA890" s="3"/>
    </row>
    <row r="891" spans="1:27" x14ac:dyDescent="0.2">
      <c r="A891" s="28" t="s">
        <v>1469</v>
      </c>
      <c r="B891" s="31" t="s">
        <v>994</v>
      </c>
      <c r="C891" t="s">
        <v>33</v>
      </c>
      <c r="D891" s="3"/>
      <c r="E891" s="3"/>
      <c r="F891" s="3"/>
      <c r="G891" s="3"/>
      <c r="H891" s="3"/>
      <c r="I891" s="2"/>
      <c r="J891" s="2"/>
      <c r="K891" s="3"/>
      <c r="L891" s="3"/>
      <c r="M891" s="3"/>
      <c r="N891" s="3"/>
      <c r="O891" s="2"/>
      <c r="P891" s="2"/>
      <c r="Q891" s="3"/>
      <c r="R891" s="3"/>
      <c r="S891" s="3"/>
      <c r="T891" s="3"/>
      <c r="U891" s="3"/>
      <c r="V891" s="3"/>
      <c r="W891" s="3"/>
      <c r="X891" s="3"/>
      <c r="Y891" s="2"/>
      <c r="Z891" s="3"/>
      <c r="AA891" s="3"/>
    </row>
    <row r="892" spans="1:27" x14ac:dyDescent="0.2">
      <c r="A892" s="28" t="s">
        <v>1470</v>
      </c>
      <c r="B892" s="31" t="s">
        <v>1471</v>
      </c>
      <c r="C892" t="s">
        <v>36</v>
      </c>
      <c r="D892" s="3"/>
      <c r="E892" s="3"/>
      <c r="F892" s="3"/>
      <c r="G892" s="3"/>
      <c r="H892" s="3"/>
      <c r="I892" s="2"/>
      <c r="J892" s="2"/>
      <c r="K892" s="3"/>
      <c r="L892" s="3"/>
      <c r="M892" s="3"/>
      <c r="N892" s="3"/>
      <c r="O892" s="2"/>
      <c r="P892" s="2"/>
      <c r="Q892" s="3"/>
      <c r="R892" s="3"/>
      <c r="S892" s="3"/>
      <c r="T892" s="3"/>
      <c r="U892" s="3"/>
      <c r="V892" s="3"/>
      <c r="W892" s="3"/>
      <c r="X892" s="3"/>
      <c r="Y892" s="2"/>
      <c r="Z892" s="3"/>
      <c r="AA892" s="3"/>
    </row>
    <row r="893" spans="1:27" x14ac:dyDescent="0.2">
      <c r="A893" s="28" t="s">
        <v>1472</v>
      </c>
      <c r="B893" s="31" t="s">
        <v>1473</v>
      </c>
      <c r="C893" t="s">
        <v>39</v>
      </c>
      <c r="D893" s="3"/>
      <c r="E893" s="3"/>
      <c r="F893" s="3"/>
      <c r="G893" s="3"/>
      <c r="H893" s="3"/>
      <c r="I893" s="2"/>
      <c r="J893" s="2"/>
      <c r="K893" s="3"/>
      <c r="L893" s="3"/>
      <c r="M893" s="3"/>
      <c r="N893" s="3"/>
      <c r="O893" s="2"/>
      <c r="P893" s="2"/>
      <c r="Q893" s="3"/>
      <c r="R893" s="3"/>
      <c r="S893" s="3"/>
      <c r="T893" s="3"/>
      <c r="U893" s="3"/>
      <c r="V893" s="3"/>
      <c r="W893" s="3"/>
      <c r="X893" s="3"/>
      <c r="Y893" s="2"/>
      <c r="Z893" s="3"/>
      <c r="AA893" s="3"/>
    </row>
    <row r="894" spans="1:27" x14ac:dyDescent="0.2">
      <c r="A894" s="28" t="s">
        <v>1474</v>
      </c>
      <c r="B894" s="31" t="s">
        <v>1475</v>
      </c>
      <c r="C894" t="s">
        <v>42</v>
      </c>
      <c r="D894" s="3"/>
      <c r="E894" s="3"/>
      <c r="F894" s="3"/>
      <c r="G894" s="3"/>
      <c r="H894" s="3"/>
      <c r="I894" s="2"/>
      <c r="J894" s="2"/>
      <c r="K894" s="3"/>
      <c r="L894" s="3"/>
      <c r="M894" s="3"/>
      <c r="N894" s="3"/>
      <c r="O894" s="2"/>
      <c r="P894" s="2"/>
      <c r="Q894" s="3"/>
      <c r="R894" s="3"/>
      <c r="S894" s="3"/>
      <c r="T894" s="3"/>
      <c r="U894" s="3"/>
      <c r="V894" s="3"/>
      <c r="W894" s="3"/>
      <c r="X894" s="3"/>
      <c r="Y894" s="2"/>
      <c r="Z894" s="3"/>
      <c r="AA894" s="3"/>
    </row>
    <row r="895" spans="1:27" x14ac:dyDescent="0.2">
      <c r="A895" s="28" t="s">
        <v>1476</v>
      </c>
      <c r="B895" s="31" t="s">
        <v>1477</v>
      </c>
      <c r="C895" t="s">
        <v>45</v>
      </c>
      <c r="D895" s="3"/>
      <c r="E895" s="3"/>
      <c r="F895" s="3"/>
      <c r="G895" s="3"/>
      <c r="H895" s="3"/>
      <c r="I895" s="2"/>
      <c r="J895" s="2"/>
      <c r="K895" s="3"/>
      <c r="L895" s="3"/>
      <c r="M895" s="3"/>
      <c r="N895" s="3"/>
      <c r="O895" s="2"/>
      <c r="P895" s="2"/>
      <c r="Q895" s="3"/>
      <c r="R895" s="3"/>
      <c r="S895" s="3"/>
      <c r="T895" s="3"/>
      <c r="U895" s="3"/>
      <c r="V895" s="3"/>
      <c r="W895" s="3"/>
      <c r="X895" s="3"/>
      <c r="Y895" s="2"/>
      <c r="Z895" s="3"/>
      <c r="AA895" s="3"/>
    </row>
    <row r="896" spans="1:27" x14ac:dyDescent="0.2">
      <c r="A896" s="28" t="s">
        <v>1478</v>
      </c>
      <c r="B896" s="31" t="s">
        <v>1479</v>
      </c>
      <c r="C896" t="s">
        <v>48</v>
      </c>
      <c r="D896" s="3"/>
      <c r="E896" s="3"/>
      <c r="F896" s="3"/>
      <c r="G896" s="3"/>
      <c r="H896" s="3"/>
      <c r="I896" s="2"/>
      <c r="J896" s="2"/>
      <c r="K896" s="3"/>
      <c r="L896" s="3"/>
      <c r="M896" s="3"/>
      <c r="N896" s="3"/>
      <c r="O896" s="2"/>
      <c r="P896" s="2"/>
      <c r="Q896" s="3"/>
      <c r="R896" s="3"/>
      <c r="S896" s="3"/>
      <c r="T896" s="3"/>
      <c r="U896" s="3"/>
      <c r="V896" s="3"/>
      <c r="W896" s="3"/>
      <c r="X896" s="3"/>
      <c r="Y896" s="2"/>
      <c r="Z896" s="3"/>
      <c r="AA896" s="3"/>
    </row>
    <row r="897" spans="1:27" x14ac:dyDescent="0.2">
      <c r="A897" s="29" t="s">
        <v>1483</v>
      </c>
      <c r="B897" s="29" t="s">
        <v>4217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28" t="s">
        <v>1484</v>
      </c>
      <c r="B898" s="30" t="s">
        <v>1485</v>
      </c>
      <c r="C898" t="s">
        <v>28</v>
      </c>
      <c r="D898" s="3"/>
      <c r="E898" s="3"/>
      <c r="F898" s="3"/>
      <c r="G898" s="3"/>
      <c r="H898" s="3"/>
      <c r="I898" s="2"/>
      <c r="J898" s="2"/>
      <c r="K898" s="3"/>
      <c r="L898" s="3"/>
      <c r="M898" s="3"/>
      <c r="N898" s="3"/>
      <c r="O898" s="2"/>
      <c r="P898" s="2"/>
      <c r="Q898" s="3"/>
      <c r="R898" s="3"/>
      <c r="S898" s="3"/>
      <c r="T898" s="3"/>
      <c r="U898" s="3"/>
      <c r="V898" s="3"/>
      <c r="W898" s="3"/>
      <c r="X898" s="3"/>
      <c r="Y898" s="2"/>
      <c r="Z898" s="3"/>
      <c r="AA898" s="3"/>
    </row>
    <row r="899" spans="1:27" x14ac:dyDescent="0.2">
      <c r="A899" s="28" t="s">
        <v>1467</v>
      </c>
      <c r="B899" s="31" t="s">
        <v>1468</v>
      </c>
      <c r="C899" t="s">
        <v>28</v>
      </c>
      <c r="D899" s="3"/>
      <c r="E899" s="3"/>
      <c r="F899" s="3"/>
      <c r="G899" s="3"/>
      <c r="H899" s="3"/>
      <c r="I899" s="2"/>
      <c r="J899" s="2"/>
      <c r="K899" s="3"/>
      <c r="L899" s="3"/>
      <c r="M899" s="3"/>
      <c r="N899" s="3"/>
      <c r="O899" s="2"/>
      <c r="P899" s="2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</row>
    <row r="900" spans="1:27" x14ac:dyDescent="0.2">
      <c r="A900" s="28" t="s">
        <v>1469</v>
      </c>
      <c r="B900" s="31" t="s">
        <v>994</v>
      </c>
      <c r="C900" t="s">
        <v>33</v>
      </c>
      <c r="D900" s="3"/>
      <c r="E900" s="3"/>
      <c r="F900" s="3"/>
      <c r="G900" s="3"/>
      <c r="H900" s="3"/>
      <c r="I900" s="2"/>
      <c r="J900" s="2"/>
      <c r="K900" s="3"/>
      <c r="L900" s="3"/>
      <c r="M900" s="3"/>
      <c r="N900" s="3"/>
      <c r="O900" s="2"/>
      <c r="P900" s="2"/>
      <c r="Q900" s="3"/>
      <c r="R900" s="3"/>
      <c r="S900" s="3"/>
      <c r="T900" s="3"/>
      <c r="U900" s="3"/>
      <c r="V900" s="3"/>
      <c r="W900" s="3"/>
      <c r="X900" s="3"/>
      <c r="Y900" s="2"/>
      <c r="Z900" s="3"/>
      <c r="AA900" s="3"/>
    </row>
    <row r="901" spans="1:27" x14ac:dyDescent="0.2">
      <c r="A901" s="28" t="s">
        <v>1470</v>
      </c>
      <c r="B901" s="31" t="s">
        <v>1471</v>
      </c>
      <c r="C901" t="s">
        <v>36</v>
      </c>
      <c r="D901" s="3"/>
      <c r="E901" s="3"/>
      <c r="F901" s="3"/>
      <c r="G901" s="3"/>
      <c r="H901" s="3"/>
      <c r="I901" s="2"/>
      <c r="J901" s="2"/>
      <c r="K901" s="3"/>
      <c r="L901" s="3"/>
      <c r="M901" s="3"/>
      <c r="N901" s="3"/>
      <c r="O901" s="2"/>
      <c r="P901" s="2"/>
      <c r="Q901" s="3"/>
      <c r="R901" s="3"/>
      <c r="S901" s="3"/>
      <c r="T901" s="3"/>
      <c r="U901" s="3"/>
      <c r="V901" s="3"/>
      <c r="W901" s="3"/>
      <c r="X901" s="3"/>
      <c r="Y901" s="2"/>
      <c r="Z901" s="3"/>
      <c r="AA901" s="3"/>
    </row>
    <row r="902" spans="1:27" x14ac:dyDescent="0.2">
      <c r="A902" s="28" t="s">
        <v>1472</v>
      </c>
      <c r="B902" s="31" t="s">
        <v>1473</v>
      </c>
      <c r="C902" t="s">
        <v>39</v>
      </c>
      <c r="D902" s="3"/>
      <c r="E902" s="3"/>
      <c r="F902" s="3"/>
      <c r="G902" s="3"/>
      <c r="H902" s="3"/>
      <c r="I902" s="2"/>
      <c r="J902" s="2"/>
      <c r="K902" s="3"/>
      <c r="L902" s="3"/>
      <c r="M902" s="3"/>
      <c r="N902" s="3"/>
      <c r="O902" s="2"/>
      <c r="P902" s="2"/>
      <c r="Q902" s="3"/>
      <c r="R902" s="3"/>
      <c r="S902" s="3"/>
      <c r="T902" s="3"/>
      <c r="U902" s="3"/>
      <c r="V902" s="3"/>
      <c r="W902" s="3"/>
      <c r="X902" s="3"/>
      <c r="Y902" s="2"/>
      <c r="Z902" s="3"/>
      <c r="AA902" s="3"/>
    </row>
    <row r="903" spans="1:27" x14ac:dyDescent="0.2">
      <c r="A903" s="28" t="s">
        <v>1474</v>
      </c>
      <c r="B903" s="31" t="s">
        <v>1475</v>
      </c>
      <c r="C903" t="s">
        <v>42</v>
      </c>
      <c r="D903" s="3"/>
      <c r="E903" s="3"/>
      <c r="F903" s="3"/>
      <c r="G903" s="3"/>
      <c r="H903" s="3"/>
      <c r="I903" s="2"/>
      <c r="J903" s="2"/>
      <c r="K903" s="3"/>
      <c r="L903" s="3"/>
      <c r="M903" s="3"/>
      <c r="N903" s="3"/>
      <c r="O903" s="2"/>
      <c r="P903" s="2"/>
      <c r="Q903" s="3"/>
      <c r="R903" s="3"/>
      <c r="S903" s="3"/>
      <c r="T903" s="3"/>
      <c r="U903" s="3"/>
      <c r="V903" s="3"/>
      <c r="W903" s="3"/>
      <c r="X903" s="3"/>
      <c r="Y903" s="2"/>
      <c r="Z903" s="3"/>
      <c r="AA903" s="3"/>
    </row>
    <row r="904" spans="1:27" x14ac:dyDescent="0.2">
      <c r="A904" s="28" t="s">
        <v>1476</v>
      </c>
      <c r="B904" s="31" t="s">
        <v>1477</v>
      </c>
      <c r="C904" t="s">
        <v>45</v>
      </c>
      <c r="D904" s="3"/>
      <c r="E904" s="3"/>
      <c r="F904" s="3"/>
      <c r="G904" s="3"/>
      <c r="H904" s="3"/>
      <c r="I904" s="2"/>
      <c r="J904" s="2"/>
      <c r="K904" s="3"/>
      <c r="L904" s="3"/>
      <c r="M904" s="3"/>
      <c r="N904" s="3"/>
      <c r="O904" s="2"/>
      <c r="P904" s="2"/>
      <c r="Q904" s="3"/>
      <c r="R904" s="3"/>
      <c r="S904" s="3"/>
      <c r="T904" s="3"/>
      <c r="U904" s="3"/>
      <c r="V904" s="3"/>
      <c r="W904" s="3"/>
      <c r="X904" s="3"/>
      <c r="Y904" s="2"/>
      <c r="Z904" s="3"/>
      <c r="AA904" s="3"/>
    </row>
    <row r="905" spans="1:27" x14ac:dyDescent="0.2">
      <c r="A905" s="28" t="s">
        <v>1478</v>
      </c>
      <c r="B905" s="31" t="s">
        <v>1479</v>
      </c>
      <c r="C905" t="s">
        <v>48</v>
      </c>
      <c r="D905" s="3"/>
      <c r="E905" s="3"/>
      <c r="F905" s="3"/>
      <c r="G905" s="3"/>
      <c r="H905" s="3"/>
      <c r="I905" s="2"/>
      <c r="J905" s="2"/>
      <c r="K905" s="3"/>
      <c r="L905" s="3"/>
      <c r="M905" s="3"/>
      <c r="N905" s="3"/>
      <c r="O905" s="2"/>
      <c r="P905" s="2"/>
      <c r="Q905" s="3"/>
      <c r="R905" s="3"/>
      <c r="S905" s="3"/>
      <c r="T905" s="3"/>
      <c r="U905" s="3"/>
      <c r="V905" s="3"/>
      <c r="W905" s="3"/>
      <c r="X905" s="3"/>
      <c r="Y905" s="2"/>
      <c r="Z905" s="3"/>
      <c r="AA905" s="3"/>
    </row>
    <row r="906" spans="1:27" x14ac:dyDescent="0.2">
      <c r="A906" s="29" t="s">
        <v>1486</v>
      </c>
      <c r="B906" s="29" t="s">
        <v>4218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28" t="s">
        <v>1487</v>
      </c>
      <c r="B907" s="30" t="s">
        <v>1488</v>
      </c>
      <c r="C907" t="s">
        <v>28</v>
      </c>
      <c r="D907" s="3"/>
      <c r="E907" s="3"/>
      <c r="F907" s="3"/>
      <c r="G907" s="3"/>
      <c r="H907" s="3"/>
      <c r="I907" s="2"/>
      <c r="J907" s="2"/>
      <c r="K907" s="3"/>
      <c r="L907" s="3"/>
      <c r="M907" s="3"/>
      <c r="N907" s="3"/>
      <c r="O907" s="2"/>
      <c r="P907" s="2"/>
      <c r="Q907" s="3"/>
      <c r="R907" s="3"/>
      <c r="S907" s="3"/>
      <c r="T907" s="3"/>
      <c r="U907" s="3"/>
      <c r="V907" s="3"/>
      <c r="W907" s="3"/>
      <c r="X907" s="3"/>
      <c r="Y907" s="2"/>
      <c r="Z907" s="3"/>
      <c r="AA907" s="3"/>
    </row>
    <row r="908" spans="1:27" x14ac:dyDescent="0.2">
      <c r="A908" s="28" t="s">
        <v>1467</v>
      </c>
      <c r="B908" s="31" t="s">
        <v>1468</v>
      </c>
      <c r="C908" t="s">
        <v>28</v>
      </c>
      <c r="D908" s="3"/>
      <c r="E908" s="3"/>
      <c r="F908" s="3"/>
      <c r="G908" s="3"/>
      <c r="H908" s="3"/>
      <c r="I908" s="2"/>
      <c r="J908" s="2"/>
      <c r="K908" s="3"/>
      <c r="L908" s="3"/>
      <c r="M908" s="3"/>
      <c r="N908" s="3"/>
      <c r="O908" s="2"/>
      <c r="P908" s="2"/>
      <c r="Q908" s="3"/>
      <c r="R908" s="3"/>
      <c r="S908" s="3"/>
      <c r="T908" s="3"/>
      <c r="U908" s="3"/>
      <c r="V908" s="3"/>
      <c r="W908" s="3"/>
      <c r="X908" s="3"/>
      <c r="Y908" s="2"/>
      <c r="Z908" s="3"/>
      <c r="AA908" s="3"/>
    </row>
    <row r="909" spans="1:27" x14ac:dyDescent="0.2">
      <c r="A909" s="28" t="s">
        <v>1469</v>
      </c>
      <c r="B909" s="31" t="s">
        <v>994</v>
      </c>
      <c r="C909" t="s">
        <v>33</v>
      </c>
      <c r="D909" s="3"/>
      <c r="E909" s="3"/>
      <c r="F909" s="3"/>
      <c r="G909" s="3"/>
      <c r="H909" s="3"/>
      <c r="I909" s="2"/>
      <c r="J909" s="2"/>
      <c r="K909" s="3"/>
      <c r="L909" s="3"/>
      <c r="M909" s="3"/>
      <c r="N909" s="3"/>
      <c r="O909" s="2"/>
      <c r="P909" s="2"/>
      <c r="Q909" s="3"/>
      <c r="R909" s="3"/>
      <c r="S909" s="3"/>
      <c r="T909" s="3"/>
      <c r="U909" s="3"/>
      <c r="V909" s="3"/>
      <c r="W909" s="3"/>
      <c r="X909" s="3"/>
      <c r="Y909" s="2"/>
      <c r="Z909" s="3"/>
      <c r="AA909" s="3"/>
    </row>
    <row r="910" spans="1:27" x14ac:dyDescent="0.2">
      <c r="A910" s="28" t="s">
        <v>1470</v>
      </c>
      <c r="B910" s="31" t="s">
        <v>1471</v>
      </c>
      <c r="C910" t="s">
        <v>36</v>
      </c>
      <c r="D910" s="3"/>
      <c r="E910" s="3"/>
      <c r="F910" s="3"/>
      <c r="G910" s="3"/>
      <c r="H910" s="3"/>
      <c r="I910" s="2"/>
      <c r="J910" s="2"/>
      <c r="K910" s="3"/>
      <c r="L910" s="3"/>
      <c r="M910" s="3"/>
      <c r="N910" s="3"/>
      <c r="O910" s="2"/>
      <c r="P910" s="2"/>
      <c r="Q910" s="3"/>
      <c r="R910" s="3"/>
      <c r="S910" s="3"/>
      <c r="T910" s="3"/>
      <c r="U910" s="3"/>
      <c r="V910" s="3"/>
      <c r="W910" s="3"/>
      <c r="X910" s="3"/>
      <c r="Y910" s="2"/>
      <c r="Z910" s="3"/>
      <c r="AA910" s="3"/>
    </row>
    <row r="911" spans="1:27" x14ac:dyDescent="0.2">
      <c r="A911" s="28" t="s">
        <v>1472</v>
      </c>
      <c r="B911" s="31" t="s">
        <v>1473</v>
      </c>
      <c r="C911" t="s">
        <v>39</v>
      </c>
      <c r="D911" s="3"/>
      <c r="E911" s="3"/>
      <c r="F911" s="3"/>
      <c r="G911" s="3"/>
      <c r="H911" s="3"/>
      <c r="I911" s="2"/>
      <c r="J911" s="2"/>
      <c r="K911" s="3"/>
      <c r="L911" s="3"/>
      <c r="M911" s="3"/>
      <c r="N911" s="3"/>
      <c r="O911" s="2"/>
      <c r="P911" s="2"/>
      <c r="Q911" s="3"/>
      <c r="R911" s="3"/>
      <c r="S911" s="3"/>
      <c r="T911" s="3"/>
      <c r="U911" s="3"/>
      <c r="V911" s="3"/>
      <c r="W911" s="3"/>
      <c r="X911" s="3"/>
      <c r="Y911" s="2"/>
      <c r="Z911" s="3"/>
      <c r="AA911" s="3"/>
    </row>
    <row r="912" spans="1:27" x14ac:dyDescent="0.2">
      <c r="A912" s="28" t="s">
        <v>1474</v>
      </c>
      <c r="B912" s="31" t="s">
        <v>1475</v>
      </c>
      <c r="C912" t="s">
        <v>42</v>
      </c>
      <c r="D912" s="3"/>
      <c r="E912" s="3"/>
      <c r="F912" s="3"/>
      <c r="G912" s="3"/>
      <c r="H912" s="3"/>
      <c r="I912" s="2"/>
      <c r="J912" s="2"/>
      <c r="K912" s="3"/>
      <c r="L912" s="3"/>
      <c r="M912" s="3"/>
      <c r="N912" s="3"/>
      <c r="O912" s="2"/>
      <c r="P912" s="2"/>
      <c r="Q912" s="3"/>
      <c r="R912" s="3"/>
      <c r="S912" s="3"/>
      <c r="T912" s="3"/>
      <c r="U912" s="3"/>
      <c r="V912" s="3"/>
      <c r="W912" s="3"/>
      <c r="X912" s="3"/>
      <c r="Y912" s="2"/>
      <c r="Z912" s="3"/>
      <c r="AA912" s="3"/>
    </row>
    <row r="913" spans="1:27" x14ac:dyDescent="0.2">
      <c r="A913" s="28" t="s">
        <v>1476</v>
      </c>
      <c r="B913" s="31" t="s">
        <v>1477</v>
      </c>
      <c r="C913" t="s">
        <v>45</v>
      </c>
      <c r="D913" s="3"/>
      <c r="E913" s="3"/>
      <c r="F913" s="3"/>
      <c r="G913" s="3"/>
      <c r="H913" s="3"/>
      <c r="I913" s="2"/>
      <c r="J913" s="2"/>
      <c r="K913" s="3"/>
      <c r="L913" s="3"/>
      <c r="M913" s="3"/>
      <c r="N913" s="3"/>
      <c r="O913" s="2"/>
      <c r="P913" s="2"/>
      <c r="Q913" s="3"/>
      <c r="R913" s="3"/>
      <c r="S913" s="3"/>
      <c r="T913" s="3"/>
      <c r="U913" s="3"/>
      <c r="V913" s="3"/>
      <c r="W913" s="3"/>
      <c r="X913" s="3"/>
      <c r="Y913" s="2"/>
      <c r="Z913" s="3"/>
      <c r="AA913" s="3"/>
    </row>
    <row r="914" spans="1:27" x14ac:dyDescent="0.2">
      <c r="A914" s="28" t="s">
        <v>1478</v>
      </c>
      <c r="B914" s="31" t="s">
        <v>1479</v>
      </c>
      <c r="C914" t="s">
        <v>48</v>
      </c>
      <c r="D914" s="3"/>
      <c r="E914" s="3"/>
      <c r="F914" s="3"/>
      <c r="G914" s="3"/>
      <c r="H914" s="3"/>
      <c r="I914" s="2"/>
      <c r="J914" s="2"/>
      <c r="K914" s="3"/>
      <c r="L914" s="3"/>
      <c r="M914" s="3"/>
      <c r="N914" s="3"/>
      <c r="O914" s="2"/>
      <c r="P914" s="2"/>
      <c r="Q914" s="3"/>
      <c r="R914" s="3"/>
      <c r="S914" s="3"/>
      <c r="T914" s="3"/>
      <c r="U914" s="3"/>
      <c r="V914" s="3"/>
      <c r="W914" s="3"/>
      <c r="X914" s="3"/>
      <c r="Y914" s="2"/>
      <c r="Z914" s="3"/>
      <c r="AA914" s="3"/>
    </row>
    <row r="915" spans="1:27" x14ac:dyDescent="0.2">
      <c r="A915" s="29" t="s">
        <v>1489</v>
      </c>
      <c r="B915" s="29" t="s">
        <v>4219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28" t="s">
        <v>1490</v>
      </c>
      <c r="B916" s="30" t="s">
        <v>1491</v>
      </c>
      <c r="C916" t="s">
        <v>28</v>
      </c>
      <c r="D916" s="3"/>
      <c r="E916" s="3"/>
      <c r="F916" s="3"/>
      <c r="G916" s="3"/>
      <c r="H916" s="3"/>
      <c r="I916" s="2"/>
      <c r="J916" s="2"/>
      <c r="K916" s="3"/>
      <c r="L916" s="3"/>
      <c r="M916" s="3"/>
      <c r="N916" s="3"/>
      <c r="O916" s="2"/>
      <c r="P916" s="2"/>
      <c r="Q916" s="3"/>
      <c r="R916" s="3"/>
      <c r="S916" s="3"/>
      <c r="T916" s="3"/>
      <c r="U916" s="3"/>
      <c r="V916" s="3"/>
      <c r="W916" s="3"/>
      <c r="X916" s="3"/>
      <c r="Y916" s="2"/>
      <c r="Z916" s="3"/>
      <c r="AA916" s="3"/>
    </row>
    <row r="917" spans="1:27" x14ac:dyDescent="0.2">
      <c r="A917" s="28" t="s">
        <v>1138</v>
      </c>
      <c r="B917" s="31" t="s">
        <v>1139</v>
      </c>
      <c r="C917" t="s">
        <v>28</v>
      </c>
      <c r="D917" s="3"/>
      <c r="E917" s="3"/>
      <c r="F917" s="3"/>
      <c r="G917" s="3"/>
      <c r="H917" s="3"/>
      <c r="I917" s="2"/>
      <c r="J917" s="2"/>
      <c r="K917" s="3"/>
      <c r="L917" s="3"/>
      <c r="M917" s="3"/>
      <c r="N917" s="3"/>
      <c r="O917" s="2"/>
      <c r="P917" s="2"/>
      <c r="Q917" s="3"/>
      <c r="R917" s="3"/>
      <c r="S917" s="3"/>
      <c r="T917" s="3"/>
      <c r="U917" s="3"/>
      <c r="V917" s="3"/>
      <c r="W917" s="3"/>
      <c r="X917" s="3"/>
      <c r="Y917" s="2"/>
      <c r="Z917" s="3"/>
      <c r="AA917" s="3"/>
    </row>
    <row r="918" spans="1:27" x14ac:dyDescent="0.2">
      <c r="A918" s="28" t="s">
        <v>1492</v>
      </c>
      <c r="B918" s="32" t="s">
        <v>1493</v>
      </c>
      <c r="C918" t="s">
        <v>28</v>
      </c>
      <c r="D918" s="3"/>
      <c r="E918" s="3"/>
      <c r="F918" s="3"/>
      <c r="G918" s="3"/>
      <c r="H918" s="3"/>
      <c r="I918" s="2"/>
      <c r="J918" s="2"/>
      <c r="K918" s="3"/>
      <c r="L918" s="3"/>
      <c r="M918" s="3"/>
      <c r="N918" s="3"/>
      <c r="O918" s="2"/>
      <c r="P918" s="2"/>
      <c r="Q918" s="3"/>
      <c r="R918" s="3"/>
      <c r="S918" s="3"/>
      <c r="T918" s="3"/>
      <c r="U918" s="3"/>
      <c r="V918" s="3"/>
      <c r="W918" s="3"/>
      <c r="X918" s="3"/>
      <c r="Y918" s="2"/>
      <c r="Z918" s="3"/>
      <c r="AA918" s="3"/>
    </row>
    <row r="919" spans="1:27" x14ac:dyDescent="0.2">
      <c r="A919" s="28" t="s">
        <v>1494</v>
      </c>
      <c r="B919" s="32" t="s">
        <v>1495</v>
      </c>
      <c r="C919" t="s">
        <v>33</v>
      </c>
      <c r="D919" s="3"/>
      <c r="E919" s="3"/>
      <c r="F919" s="3"/>
      <c r="G919" s="3"/>
      <c r="H919" s="3"/>
      <c r="I919" s="2"/>
      <c r="J919" s="2"/>
      <c r="K919" s="3"/>
      <c r="L919" s="3"/>
      <c r="M919" s="3"/>
      <c r="N919" s="3"/>
      <c r="O919" s="2"/>
      <c r="P919" s="2"/>
      <c r="Q919" s="3"/>
      <c r="R919" s="3"/>
      <c r="S919" s="3"/>
      <c r="T919" s="3"/>
      <c r="U919" s="3"/>
      <c r="V919" s="3"/>
      <c r="W919" s="3"/>
      <c r="X919" s="3"/>
      <c r="Y919" s="2"/>
      <c r="Z919" s="3"/>
      <c r="AA919" s="3"/>
    </row>
    <row r="920" spans="1:27" x14ac:dyDescent="0.2">
      <c r="A920" s="28" t="s">
        <v>1496</v>
      </c>
      <c r="B920" s="32" t="s">
        <v>1497</v>
      </c>
      <c r="C920" t="s">
        <v>36</v>
      </c>
      <c r="D920" s="3"/>
      <c r="E920" s="3"/>
      <c r="F920" s="3"/>
      <c r="G920" s="3"/>
      <c r="H920" s="3"/>
      <c r="I920" s="2"/>
      <c r="J920" s="2"/>
      <c r="K920" s="3"/>
      <c r="L920" s="3"/>
      <c r="M920" s="3"/>
      <c r="N920" s="3"/>
      <c r="O920" s="2"/>
      <c r="P920" s="2"/>
      <c r="Q920" s="3"/>
      <c r="R920" s="3"/>
      <c r="S920" s="3"/>
      <c r="T920" s="3"/>
      <c r="U920" s="3"/>
      <c r="V920" s="3"/>
      <c r="W920" s="3"/>
      <c r="X920" s="3"/>
      <c r="Y920" s="2"/>
      <c r="Z920" s="3"/>
      <c r="AA920" s="3"/>
    </row>
    <row r="921" spans="1:27" x14ac:dyDescent="0.2">
      <c r="A921" s="28" t="s">
        <v>1498</v>
      </c>
      <c r="B921" s="32" t="s">
        <v>1499</v>
      </c>
      <c r="C921" t="s">
        <v>39</v>
      </c>
      <c r="D921" s="3"/>
      <c r="E921" s="3"/>
      <c r="F921" s="3"/>
      <c r="G921" s="3"/>
      <c r="H921" s="3"/>
      <c r="I921" s="2"/>
      <c r="J921" s="2"/>
      <c r="K921" s="3"/>
      <c r="L921" s="3"/>
      <c r="M921" s="3"/>
      <c r="N921" s="3"/>
      <c r="O921" s="2"/>
      <c r="P921" s="2"/>
      <c r="Q921" s="3"/>
      <c r="R921" s="3"/>
      <c r="S921" s="3"/>
      <c r="T921" s="3"/>
      <c r="U921" s="3"/>
      <c r="V921" s="3"/>
      <c r="W921" s="3"/>
      <c r="X921" s="3"/>
      <c r="Y921" s="2"/>
      <c r="Z921" s="3"/>
      <c r="AA921" s="3"/>
    </row>
    <row r="922" spans="1:27" x14ac:dyDescent="0.2">
      <c r="A922" s="29" t="s">
        <v>1500</v>
      </c>
      <c r="B922" s="29" t="s">
        <v>4220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28" t="s">
        <v>1501</v>
      </c>
      <c r="B923" s="30" t="s">
        <v>1502</v>
      </c>
      <c r="C923" t="s">
        <v>28</v>
      </c>
      <c r="D923" s="3"/>
      <c r="E923" s="3"/>
      <c r="F923" s="3"/>
      <c r="G923" s="3"/>
      <c r="H923" s="3"/>
      <c r="I923" s="2"/>
      <c r="J923" s="2"/>
      <c r="K923" s="3"/>
      <c r="L923" s="3"/>
      <c r="M923" s="3"/>
      <c r="N923" s="3"/>
      <c r="O923" s="2"/>
      <c r="P923" s="2"/>
      <c r="Q923" s="3"/>
      <c r="R923" s="3"/>
      <c r="S923" s="3"/>
      <c r="T923" s="3"/>
      <c r="U923" s="3"/>
      <c r="V923" s="3"/>
      <c r="W923" s="3"/>
      <c r="X923" s="3"/>
      <c r="Y923" s="2"/>
      <c r="Z923" s="3"/>
      <c r="AA923" s="3"/>
    </row>
    <row r="924" spans="1:27" x14ac:dyDescent="0.2">
      <c r="A924" s="28" t="s">
        <v>1503</v>
      </c>
      <c r="B924" s="31" t="s">
        <v>1468</v>
      </c>
      <c r="C924" t="s">
        <v>28</v>
      </c>
      <c r="D924" s="3"/>
      <c r="E924" s="3"/>
      <c r="F924" s="3"/>
      <c r="G924" s="3"/>
      <c r="H924" s="3"/>
      <c r="I924" s="2"/>
      <c r="J924" s="2"/>
      <c r="K924" s="3"/>
      <c r="L924" s="3"/>
      <c r="M924" s="3"/>
      <c r="N924" s="3"/>
      <c r="O924" s="2"/>
      <c r="P924" s="2"/>
      <c r="Q924" s="3"/>
      <c r="R924" s="3"/>
      <c r="S924" s="3"/>
      <c r="T924" s="3"/>
      <c r="U924" s="3"/>
      <c r="V924" s="3"/>
      <c r="W924" s="3"/>
      <c r="X924" s="3"/>
      <c r="Y924" s="2"/>
      <c r="Z924" s="3"/>
      <c r="AA924" s="3"/>
    </row>
    <row r="925" spans="1:27" x14ac:dyDescent="0.2">
      <c r="A925" s="28" t="s">
        <v>1504</v>
      </c>
      <c r="B925" s="31" t="s">
        <v>1505</v>
      </c>
      <c r="C925" t="s">
        <v>33</v>
      </c>
      <c r="D925" s="3"/>
      <c r="E925" s="3"/>
      <c r="F925" s="3"/>
      <c r="G925" s="3"/>
      <c r="H925" s="3"/>
      <c r="I925" s="2"/>
      <c r="J925" s="2"/>
      <c r="K925" s="3"/>
      <c r="L925" s="3"/>
      <c r="M925" s="3"/>
      <c r="N925" s="3"/>
      <c r="O925" s="2"/>
      <c r="P925" s="2"/>
      <c r="Q925" s="3"/>
      <c r="R925" s="3"/>
      <c r="S925" s="3"/>
      <c r="T925" s="3"/>
      <c r="U925" s="3"/>
      <c r="V925" s="3"/>
      <c r="W925" s="3"/>
      <c r="X925" s="3"/>
      <c r="Y925" s="2"/>
      <c r="Z925" s="3"/>
      <c r="AA925" s="3"/>
    </row>
    <row r="926" spans="1:27" x14ac:dyDescent="0.2">
      <c r="A926" s="28" t="s">
        <v>1506</v>
      </c>
      <c r="B926" s="31" t="s">
        <v>994</v>
      </c>
      <c r="C926" t="s">
        <v>36</v>
      </c>
      <c r="D926" s="3"/>
      <c r="E926" s="3"/>
      <c r="F926" s="3"/>
      <c r="G926" s="3"/>
      <c r="H926" s="3"/>
      <c r="I926" s="2"/>
      <c r="J926" s="2"/>
      <c r="K926" s="3"/>
      <c r="L926" s="3"/>
      <c r="M926" s="3"/>
      <c r="N926" s="3"/>
      <c r="O926" s="2"/>
      <c r="P926" s="2"/>
      <c r="Q926" s="3"/>
      <c r="R926" s="3"/>
      <c r="S926" s="3"/>
      <c r="T926" s="3"/>
      <c r="U926" s="3"/>
      <c r="V926" s="3"/>
      <c r="W926" s="3"/>
      <c r="X926" s="3"/>
      <c r="Y926" s="2"/>
      <c r="Z926" s="3"/>
      <c r="AA926" s="3"/>
    </row>
    <row r="927" spans="1:27" x14ac:dyDescent="0.2">
      <c r="A927" s="28" t="s">
        <v>1507</v>
      </c>
      <c r="B927" s="31" t="s">
        <v>1508</v>
      </c>
      <c r="C927" t="s">
        <v>39</v>
      </c>
      <c r="D927" s="3"/>
      <c r="E927" s="3"/>
      <c r="F927" s="3"/>
      <c r="G927" s="3"/>
      <c r="H927" s="3"/>
      <c r="I927" s="2"/>
      <c r="J927" s="2"/>
      <c r="K927" s="3"/>
      <c r="L927" s="3"/>
      <c r="M927" s="3"/>
      <c r="N927" s="3"/>
      <c r="O927" s="2"/>
      <c r="P927" s="2"/>
      <c r="Q927" s="3"/>
      <c r="R927" s="3"/>
      <c r="S927" s="3"/>
      <c r="T927" s="3"/>
      <c r="U927" s="3"/>
      <c r="V927" s="3"/>
      <c r="W927" s="3"/>
      <c r="X927" s="3"/>
      <c r="Y927" s="2"/>
      <c r="Z927" s="3"/>
      <c r="AA927" s="3"/>
    </row>
    <row r="928" spans="1:27" x14ac:dyDescent="0.2">
      <c r="A928" s="28" t="s">
        <v>1509</v>
      </c>
      <c r="B928" s="31" t="s">
        <v>1510</v>
      </c>
      <c r="C928" t="s">
        <v>42</v>
      </c>
      <c r="D928" s="3"/>
      <c r="E928" s="3"/>
      <c r="F928" s="3"/>
      <c r="G928" s="3"/>
      <c r="H928" s="3"/>
      <c r="I928" s="2"/>
      <c r="J928" s="2"/>
      <c r="K928" s="3"/>
      <c r="L928" s="3"/>
      <c r="M928" s="3"/>
      <c r="N928" s="3"/>
      <c r="O928" s="2"/>
      <c r="P928" s="2"/>
      <c r="Q928" s="3"/>
      <c r="R928" s="3"/>
      <c r="S928" s="3"/>
      <c r="T928" s="3"/>
      <c r="U928" s="3"/>
      <c r="V928" s="3"/>
      <c r="W928" s="3"/>
      <c r="X928" s="3"/>
      <c r="Y928" s="2"/>
      <c r="Z928" s="3"/>
      <c r="AA928" s="3"/>
    </row>
    <row r="929" spans="1:27" x14ac:dyDescent="0.2">
      <c r="A929" s="28" t="s">
        <v>1511</v>
      </c>
      <c r="B929" s="31" t="s">
        <v>1512</v>
      </c>
      <c r="C929" t="s">
        <v>45</v>
      </c>
      <c r="D929" s="3"/>
      <c r="E929" s="3"/>
      <c r="F929" s="3"/>
      <c r="G929" s="3"/>
      <c r="H929" s="3"/>
      <c r="I929" s="2"/>
      <c r="J929" s="2"/>
      <c r="K929" s="3"/>
      <c r="L929" s="3"/>
      <c r="M929" s="3"/>
      <c r="N929" s="3"/>
      <c r="O929" s="2"/>
      <c r="P929" s="2"/>
      <c r="Q929" s="3"/>
      <c r="R929" s="3"/>
      <c r="S929" s="3"/>
      <c r="T929" s="3"/>
      <c r="U929" s="3"/>
      <c r="V929" s="3"/>
      <c r="W929" s="3"/>
      <c r="X929" s="3"/>
      <c r="Y929" s="2"/>
      <c r="Z929" s="3"/>
      <c r="AA929" s="3"/>
    </row>
    <row r="930" spans="1:27" x14ac:dyDescent="0.2">
      <c r="A930" s="28" t="s">
        <v>1513</v>
      </c>
      <c r="B930" s="31" t="s">
        <v>1471</v>
      </c>
      <c r="C930" t="s">
        <v>48</v>
      </c>
      <c r="D930" s="3"/>
      <c r="E930" s="3"/>
      <c r="F930" s="3"/>
      <c r="G930" s="3"/>
      <c r="H930" s="3"/>
      <c r="I930" s="2"/>
      <c r="J930" s="2"/>
      <c r="K930" s="3"/>
      <c r="L930" s="3"/>
      <c r="M930" s="3"/>
      <c r="N930" s="3"/>
      <c r="O930" s="2"/>
      <c r="P930" s="2"/>
      <c r="Q930" s="3"/>
      <c r="R930" s="3"/>
      <c r="S930" s="3"/>
      <c r="T930" s="3"/>
      <c r="U930" s="3"/>
      <c r="V930" s="3"/>
      <c r="W930" s="3"/>
      <c r="X930" s="3"/>
      <c r="Y930" s="2"/>
      <c r="Z930" s="3"/>
      <c r="AA930" s="3"/>
    </row>
    <row r="931" spans="1:27" x14ac:dyDescent="0.2">
      <c r="A931" s="28" t="s">
        <v>1514</v>
      </c>
      <c r="B931" s="31" t="s">
        <v>1473</v>
      </c>
      <c r="C931" t="s">
        <v>51</v>
      </c>
      <c r="D931" s="3"/>
      <c r="E931" s="3"/>
      <c r="F931" s="3"/>
      <c r="G931" s="3"/>
      <c r="H931" s="3"/>
      <c r="I931" s="2"/>
      <c r="J931" s="2"/>
      <c r="K931" s="3"/>
      <c r="L931" s="3"/>
      <c r="M931" s="3"/>
      <c r="N931" s="3"/>
      <c r="O931" s="2"/>
      <c r="P931" s="2"/>
      <c r="Q931" s="3"/>
      <c r="R931" s="3"/>
      <c r="S931" s="3"/>
      <c r="T931" s="3"/>
      <c r="U931" s="3"/>
      <c r="V931" s="3"/>
      <c r="W931" s="3"/>
      <c r="X931" s="3"/>
      <c r="Y931" s="2"/>
      <c r="Z931" s="3"/>
      <c r="AA931" s="3"/>
    </row>
    <row r="932" spans="1:27" x14ac:dyDescent="0.2">
      <c r="A932" s="28" t="s">
        <v>1515</v>
      </c>
      <c r="B932" s="31" t="s">
        <v>1475</v>
      </c>
      <c r="C932" t="s">
        <v>54</v>
      </c>
      <c r="D932" s="3"/>
      <c r="E932" s="3"/>
      <c r="F932" s="3"/>
      <c r="G932" s="3"/>
      <c r="H932" s="3"/>
      <c r="I932" s="2"/>
      <c r="J932" s="2"/>
      <c r="K932" s="3"/>
      <c r="L932" s="3"/>
      <c r="M932" s="3"/>
      <c r="N932" s="3"/>
      <c r="O932" s="2"/>
      <c r="P932" s="2"/>
      <c r="Q932" s="3"/>
      <c r="R932" s="3"/>
      <c r="S932" s="3"/>
      <c r="T932" s="3"/>
      <c r="U932" s="3"/>
      <c r="V932" s="3"/>
      <c r="W932" s="3"/>
      <c r="X932" s="3"/>
      <c r="Y932" s="2"/>
      <c r="Z932" s="3"/>
      <c r="AA932" s="3"/>
    </row>
    <row r="933" spans="1:27" x14ac:dyDescent="0.2">
      <c r="A933" s="28" t="s">
        <v>1516</v>
      </c>
      <c r="B933" s="31" t="s">
        <v>1414</v>
      </c>
      <c r="C933" t="s">
        <v>57</v>
      </c>
      <c r="D933" s="3"/>
      <c r="E933" s="3"/>
      <c r="F933" s="3"/>
      <c r="G933" s="3"/>
      <c r="H933" s="3"/>
      <c r="I933" s="2"/>
      <c r="J933" s="2"/>
      <c r="K933" s="3"/>
      <c r="L933" s="3"/>
      <c r="M933" s="3"/>
      <c r="N933" s="3"/>
      <c r="O933" s="2"/>
      <c r="P933" s="2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</row>
    <row r="934" spans="1:27" x14ac:dyDescent="0.2">
      <c r="A934" s="28" t="s">
        <v>1517</v>
      </c>
      <c r="B934" s="31" t="s">
        <v>1518</v>
      </c>
      <c r="C934" t="s">
        <v>60</v>
      </c>
      <c r="D934" s="3"/>
      <c r="E934" s="3"/>
      <c r="F934" s="3"/>
      <c r="G934" s="3"/>
      <c r="H934" s="3"/>
      <c r="I934" s="2"/>
      <c r="J934" s="2"/>
      <c r="K934" s="3"/>
      <c r="L934" s="3"/>
      <c r="M934" s="3"/>
      <c r="N934" s="3"/>
      <c r="O934" s="2"/>
      <c r="P934" s="2"/>
      <c r="Q934" s="3"/>
      <c r="R934" s="3"/>
      <c r="S934" s="3"/>
      <c r="T934" s="3"/>
      <c r="U934" s="3"/>
      <c r="V934" s="3"/>
      <c r="W934" s="3"/>
      <c r="X934" s="3"/>
      <c r="Y934" s="2"/>
      <c r="Z934" s="3"/>
      <c r="AA934" s="3"/>
    </row>
    <row r="935" spans="1:27" x14ac:dyDescent="0.2">
      <c r="A935" s="28" t="s">
        <v>1519</v>
      </c>
      <c r="B935" s="31" t="s">
        <v>1479</v>
      </c>
      <c r="C935" t="s">
        <v>63</v>
      </c>
      <c r="D935" s="3"/>
      <c r="E935" s="3"/>
      <c r="F935" s="3"/>
      <c r="G935" s="3"/>
      <c r="H935" s="3"/>
      <c r="I935" s="2"/>
      <c r="J935" s="2"/>
      <c r="K935" s="3"/>
      <c r="L935" s="3"/>
      <c r="M935" s="3"/>
      <c r="N935" s="3"/>
      <c r="O935" s="2"/>
      <c r="P935" s="2"/>
      <c r="Q935" s="3"/>
      <c r="R935" s="3"/>
      <c r="S935" s="3"/>
      <c r="T935" s="3"/>
      <c r="U935" s="3"/>
      <c r="V935" s="3"/>
      <c r="W935" s="3"/>
      <c r="X935" s="3"/>
      <c r="Y935" s="2"/>
      <c r="Z935" s="3"/>
      <c r="AA935" s="3"/>
    </row>
    <row r="936" spans="1:27" x14ac:dyDescent="0.2">
      <c r="A936" s="29" t="s">
        <v>1520</v>
      </c>
      <c r="B936" s="29" t="s">
        <v>4221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28" t="s">
        <v>1521</v>
      </c>
      <c r="B937" s="30" t="s">
        <v>1522</v>
      </c>
      <c r="C937" t="s">
        <v>28</v>
      </c>
      <c r="D937" s="3"/>
      <c r="E937" s="3"/>
      <c r="F937" s="3"/>
      <c r="G937" s="3"/>
      <c r="H937" s="3"/>
      <c r="I937" s="2"/>
      <c r="J937" s="2"/>
      <c r="K937" s="3"/>
      <c r="L937" s="3"/>
      <c r="M937" s="3"/>
      <c r="N937" s="3"/>
      <c r="O937" s="2"/>
      <c r="P937" s="2"/>
      <c r="Q937" s="3"/>
      <c r="R937" s="3"/>
      <c r="S937" s="3"/>
      <c r="T937" s="3"/>
      <c r="U937" s="3"/>
      <c r="V937" s="3"/>
      <c r="W937" s="3"/>
      <c r="X937" s="3"/>
      <c r="Y937" s="2"/>
      <c r="Z937" s="3"/>
      <c r="AA937" s="3"/>
    </row>
    <row r="938" spans="1:27" x14ac:dyDescent="0.2">
      <c r="A938" s="28" t="s">
        <v>1503</v>
      </c>
      <c r="B938" s="31" t="s">
        <v>1468</v>
      </c>
      <c r="C938" t="s">
        <v>28</v>
      </c>
      <c r="D938" s="3"/>
      <c r="E938" s="3"/>
      <c r="F938" s="3"/>
      <c r="G938" s="3"/>
      <c r="H938" s="3"/>
      <c r="I938" s="2"/>
      <c r="J938" s="2"/>
      <c r="K938" s="3"/>
      <c r="L938" s="3"/>
      <c r="M938" s="3"/>
      <c r="N938" s="3"/>
      <c r="O938" s="2"/>
      <c r="P938" s="2"/>
      <c r="Q938" s="3"/>
      <c r="R938" s="3"/>
      <c r="S938" s="3"/>
      <c r="T938" s="3"/>
      <c r="U938" s="3"/>
      <c r="V938" s="3"/>
      <c r="W938" s="3"/>
      <c r="X938" s="3"/>
      <c r="Y938" s="2"/>
      <c r="Z938" s="3"/>
      <c r="AA938" s="3"/>
    </row>
    <row r="939" spans="1:27" x14ac:dyDescent="0.2">
      <c r="A939" s="28" t="s">
        <v>1506</v>
      </c>
      <c r="B939" s="31" t="s">
        <v>994</v>
      </c>
      <c r="C939" t="s">
        <v>33</v>
      </c>
      <c r="D939" s="3"/>
      <c r="E939" s="3"/>
      <c r="F939" s="3"/>
      <c r="G939" s="3"/>
      <c r="H939" s="3"/>
      <c r="I939" s="2"/>
      <c r="J939" s="2"/>
      <c r="K939" s="3"/>
      <c r="L939" s="3"/>
      <c r="M939" s="3"/>
      <c r="N939" s="3"/>
      <c r="O939" s="2"/>
      <c r="P939" s="2"/>
      <c r="Q939" s="3"/>
      <c r="R939" s="3"/>
      <c r="S939" s="3"/>
      <c r="T939" s="3"/>
      <c r="U939" s="3"/>
      <c r="V939" s="3"/>
      <c r="W939" s="3"/>
      <c r="X939" s="3"/>
      <c r="Y939" s="2"/>
      <c r="Z939" s="3"/>
      <c r="AA939" s="3"/>
    </row>
    <row r="940" spans="1:27" x14ac:dyDescent="0.2">
      <c r="A940" s="28" t="s">
        <v>1507</v>
      </c>
      <c r="B940" s="31" t="s">
        <v>1508</v>
      </c>
      <c r="C940" t="s">
        <v>36</v>
      </c>
      <c r="D940" s="3"/>
      <c r="E940" s="3"/>
      <c r="F940" s="3"/>
      <c r="G940" s="3"/>
      <c r="H940" s="3"/>
      <c r="I940" s="2"/>
      <c r="J940" s="2"/>
      <c r="K940" s="3"/>
      <c r="L940" s="3"/>
      <c r="M940" s="3"/>
      <c r="N940" s="3"/>
      <c r="O940" s="2"/>
      <c r="P940" s="2"/>
      <c r="Q940" s="3"/>
      <c r="R940" s="3"/>
      <c r="S940" s="3"/>
      <c r="T940" s="3"/>
      <c r="U940" s="3"/>
      <c r="V940" s="3"/>
      <c r="W940" s="3"/>
      <c r="X940" s="3"/>
      <c r="Y940" s="2"/>
      <c r="Z940" s="3"/>
      <c r="AA940" s="3"/>
    </row>
    <row r="941" spans="1:27" x14ac:dyDescent="0.2">
      <c r="A941" s="28" t="s">
        <v>1509</v>
      </c>
      <c r="B941" s="31" t="s">
        <v>1510</v>
      </c>
      <c r="C941" t="s">
        <v>39</v>
      </c>
      <c r="D941" s="3"/>
      <c r="E941" s="3"/>
      <c r="F941" s="3"/>
      <c r="G941" s="3"/>
      <c r="H941" s="3"/>
      <c r="I941" s="2"/>
      <c r="J941" s="2"/>
      <c r="K941" s="3"/>
      <c r="L941" s="3"/>
      <c r="M941" s="3"/>
      <c r="N941" s="3"/>
      <c r="O941" s="2"/>
      <c r="P941" s="2"/>
      <c r="Q941" s="3"/>
      <c r="R941" s="3"/>
      <c r="S941" s="3"/>
      <c r="T941" s="3"/>
      <c r="U941" s="3"/>
      <c r="V941" s="3"/>
      <c r="W941" s="3"/>
      <c r="X941" s="3"/>
      <c r="Y941" s="2"/>
      <c r="Z941" s="3"/>
      <c r="AA941" s="3"/>
    </row>
    <row r="942" spans="1:27" x14ac:dyDescent="0.2">
      <c r="A942" s="28" t="s">
        <v>1511</v>
      </c>
      <c r="B942" s="31" t="s">
        <v>1512</v>
      </c>
      <c r="C942" t="s">
        <v>42</v>
      </c>
      <c r="D942" s="3"/>
      <c r="E942" s="3"/>
      <c r="F942" s="3"/>
      <c r="G942" s="3"/>
      <c r="H942" s="3"/>
      <c r="I942" s="2"/>
      <c r="J942" s="2"/>
      <c r="K942" s="3"/>
      <c r="L942" s="3"/>
      <c r="M942" s="3"/>
      <c r="N942" s="3"/>
      <c r="O942" s="2"/>
      <c r="P942" s="2"/>
      <c r="Q942" s="3"/>
      <c r="R942" s="3"/>
      <c r="S942" s="3"/>
      <c r="T942" s="3"/>
      <c r="U942" s="3"/>
      <c r="V942" s="3"/>
      <c r="W942" s="3"/>
      <c r="X942" s="3"/>
      <c r="Y942" s="2"/>
      <c r="Z942" s="3"/>
      <c r="AA942" s="3"/>
    </row>
    <row r="943" spans="1:27" x14ac:dyDescent="0.2">
      <c r="A943" s="28" t="s">
        <v>1513</v>
      </c>
      <c r="B943" s="31" t="s">
        <v>1471</v>
      </c>
      <c r="C943" t="s">
        <v>45</v>
      </c>
      <c r="D943" s="3"/>
      <c r="E943" s="3"/>
      <c r="F943" s="3"/>
      <c r="G943" s="3"/>
      <c r="H943" s="3"/>
      <c r="I943" s="2"/>
      <c r="J943" s="2"/>
      <c r="K943" s="3"/>
      <c r="L943" s="3"/>
      <c r="M943" s="3"/>
      <c r="N943" s="3"/>
      <c r="O943" s="2"/>
      <c r="P943" s="2"/>
      <c r="Q943" s="3"/>
      <c r="R943" s="3"/>
      <c r="S943" s="3"/>
      <c r="T943" s="3"/>
      <c r="U943" s="3"/>
      <c r="V943" s="3"/>
      <c r="W943" s="3"/>
      <c r="X943" s="3"/>
      <c r="Y943" s="2"/>
      <c r="Z943" s="3"/>
      <c r="AA943" s="3"/>
    </row>
    <row r="944" spans="1:27" x14ac:dyDescent="0.2">
      <c r="A944" s="28" t="s">
        <v>1514</v>
      </c>
      <c r="B944" s="31" t="s">
        <v>1473</v>
      </c>
      <c r="C944" t="s">
        <v>48</v>
      </c>
      <c r="D944" s="3"/>
      <c r="E944" s="3"/>
      <c r="F944" s="3"/>
      <c r="G944" s="3"/>
      <c r="H944" s="3"/>
      <c r="I944" s="2"/>
      <c r="J944" s="2"/>
      <c r="K944" s="3"/>
      <c r="L944" s="3"/>
      <c r="M944" s="3"/>
      <c r="N944" s="3"/>
      <c r="O944" s="2"/>
      <c r="P944" s="2"/>
      <c r="Q944" s="3"/>
      <c r="R944" s="3"/>
      <c r="S944" s="3"/>
      <c r="T944" s="3"/>
      <c r="U944" s="3"/>
      <c r="V944" s="3"/>
      <c r="W944" s="3"/>
      <c r="X944" s="3"/>
      <c r="Y944" s="2"/>
      <c r="Z944" s="3"/>
      <c r="AA944" s="3"/>
    </row>
    <row r="945" spans="1:27" x14ac:dyDescent="0.2">
      <c r="A945" s="28" t="s">
        <v>1515</v>
      </c>
      <c r="B945" s="31" t="s">
        <v>1475</v>
      </c>
      <c r="C945" t="s">
        <v>51</v>
      </c>
      <c r="D945" s="3"/>
      <c r="E945" s="3"/>
      <c r="F945" s="3"/>
      <c r="G945" s="3"/>
      <c r="H945" s="3"/>
      <c r="I945" s="2"/>
      <c r="J945" s="2"/>
      <c r="K945" s="3"/>
      <c r="L945" s="3"/>
      <c r="M945" s="3"/>
      <c r="N945" s="3"/>
      <c r="O945" s="2"/>
      <c r="P945" s="2"/>
      <c r="Q945" s="3"/>
      <c r="R945" s="3"/>
      <c r="S945" s="3"/>
      <c r="T945" s="3"/>
      <c r="U945" s="3"/>
      <c r="V945" s="3"/>
      <c r="W945" s="3"/>
      <c r="X945" s="3"/>
      <c r="Y945" s="2"/>
      <c r="Z945" s="3"/>
      <c r="AA945" s="3"/>
    </row>
    <row r="946" spans="1:27" x14ac:dyDescent="0.2">
      <c r="A946" s="28" t="s">
        <v>1516</v>
      </c>
      <c r="B946" s="31" t="s">
        <v>1414</v>
      </c>
      <c r="C946" t="s">
        <v>54</v>
      </c>
      <c r="D946" s="3"/>
      <c r="E946" s="3"/>
      <c r="F946" s="3"/>
      <c r="G946" s="3"/>
      <c r="H946" s="3"/>
      <c r="I946" s="2"/>
      <c r="J946" s="2"/>
      <c r="K946" s="3"/>
      <c r="L946" s="3"/>
      <c r="M946" s="3"/>
      <c r="N946" s="3"/>
      <c r="O946" s="2"/>
      <c r="P946" s="2"/>
      <c r="Q946" s="3"/>
      <c r="R946" s="3"/>
      <c r="S946" s="3"/>
      <c r="T946" s="3"/>
      <c r="U946" s="3"/>
      <c r="V946" s="3"/>
      <c r="W946" s="3"/>
      <c r="X946" s="3"/>
      <c r="Y946" s="2"/>
      <c r="Z946" s="3"/>
      <c r="AA946" s="3"/>
    </row>
    <row r="947" spans="1:27" x14ac:dyDescent="0.2">
      <c r="A947" s="28" t="s">
        <v>1517</v>
      </c>
      <c r="B947" s="31" t="s">
        <v>1518</v>
      </c>
      <c r="C947" t="s">
        <v>57</v>
      </c>
      <c r="D947" s="3"/>
      <c r="E947" s="3"/>
      <c r="F947" s="3"/>
      <c r="G947" s="3"/>
      <c r="H947" s="3"/>
      <c r="I947" s="2"/>
      <c r="J947" s="2"/>
      <c r="K947" s="3"/>
      <c r="L947" s="3"/>
      <c r="M947" s="3"/>
      <c r="N947" s="3"/>
      <c r="O947" s="2"/>
      <c r="P947" s="2"/>
      <c r="Q947" s="3"/>
      <c r="R947" s="3"/>
      <c r="S947" s="3"/>
      <c r="T947" s="3"/>
      <c r="U947" s="3"/>
      <c r="V947" s="3"/>
      <c r="W947" s="3"/>
      <c r="X947" s="3"/>
      <c r="Y947" s="2"/>
      <c r="Z947" s="3"/>
      <c r="AA947" s="3"/>
    </row>
    <row r="948" spans="1:27" x14ac:dyDescent="0.2">
      <c r="A948" s="28" t="s">
        <v>1519</v>
      </c>
      <c r="B948" s="31" t="s">
        <v>1479</v>
      </c>
      <c r="C948" t="s">
        <v>60</v>
      </c>
      <c r="D948" s="3"/>
      <c r="E948" s="3"/>
      <c r="F948" s="3"/>
      <c r="G948" s="3"/>
      <c r="H948" s="3"/>
      <c r="I948" s="2"/>
      <c r="J948" s="2"/>
      <c r="K948" s="3"/>
      <c r="L948" s="3"/>
      <c r="M948" s="3"/>
      <c r="N948" s="3"/>
      <c r="O948" s="2"/>
      <c r="P948" s="2"/>
      <c r="Q948" s="3"/>
      <c r="R948" s="3"/>
      <c r="S948" s="3"/>
      <c r="T948" s="3"/>
      <c r="U948" s="3"/>
      <c r="V948" s="3"/>
      <c r="W948" s="3"/>
      <c r="X948" s="3"/>
      <c r="Y948" s="2"/>
      <c r="Z948" s="3"/>
      <c r="AA948" s="3"/>
    </row>
    <row r="949" spans="1:27" x14ac:dyDescent="0.2">
      <c r="A949" s="29" t="s">
        <v>1523</v>
      </c>
      <c r="B949" s="29" t="s">
        <v>4222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28" t="s">
        <v>1524</v>
      </c>
      <c r="B950" s="30" t="s">
        <v>1525</v>
      </c>
      <c r="C950" t="s">
        <v>28</v>
      </c>
      <c r="D950" s="3"/>
      <c r="E950" s="3"/>
      <c r="F950" s="3"/>
      <c r="G950" s="3"/>
      <c r="H950" s="3"/>
      <c r="I950" s="2"/>
      <c r="J950" s="2"/>
      <c r="K950" s="3"/>
      <c r="L950" s="3"/>
      <c r="M950" s="3"/>
      <c r="N950" s="3"/>
      <c r="O950" s="2"/>
      <c r="P950" s="2"/>
      <c r="Q950" s="3"/>
      <c r="R950" s="3"/>
      <c r="S950" s="3"/>
      <c r="T950" s="3"/>
      <c r="U950" s="3"/>
      <c r="V950" s="3"/>
      <c r="W950" s="3"/>
      <c r="X950" s="3"/>
      <c r="Y950" s="2"/>
      <c r="Z950" s="3"/>
      <c r="AA950" s="3"/>
    </row>
    <row r="951" spans="1:27" x14ac:dyDescent="0.2">
      <c r="A951" s="28" t="s">
        <v>1503</v>
      </c>
      <c r="B951" s="31" t="s">
        <v>1468</v>
      </c>
      <c r="C951" t="s">
        <v>28</v>
      </c>
      <c r="D951" s="3"/>
      <c r="E951" s="3"/>
      <c r="F951" s="3"/>
      <c r="G951" s="3"/>
      <c r="H951" s="3"/>
      <c r="I951" s="2"/>
      <c r="J951" s="2"/>
      <c r="K951" s="3"/>
      <c r="L951" s="3"/>
      <c r="M951" s="3"/>
      <c r="N951" s="3"/>
      <c r="O951" s="2"/>
      <c r="P951" s="2"/>
      <c r="Q951" s="3"/>
      <c r="R951" s="3"/>
      <c r="S951" s="3"/>
      <c r="T951" s="3"/>
      <c r="U951" s="3"/>
      <c r="V951" s="3"/>
      <c r="W951" s="3"/>
      <c r="X951" s="3"/>
      <c r="Y951" s="2"/>
      <c r="Z951" s="3"/>
      <c r="AA951" s="3"/>
    </row>
    <row r="952" spans="1:27" x14ac:dyDescent="0.2">
      <c r="A952" s="28" t="s">
        <v>1506</v>
      </c>
      <c r="B952" s="31" t="s">
        <v>994</v>
      </c>
      <c r="C952" t="s">
        <v>33</v>
      </c>
      <c r="D952" s="3"/>
      <c r="E952" s="3"/>
      <c r="F952" s="3"/>
      <c r="G952" s="3"/>
      <c r="H952" s="3"/>
      <c r="I952" s="2"/>
      <c r="J952" s="2"/>
      <c r="K952" s="3"/>
      <c r="L952" s="3"/>
      <c r="M952" s="3"/>
      <c r="N952" s="3"/>
      <c r="O952" s="2"/>
      <c r="P952" s="2"/>
      <c r="Q952" s="3"/>
      <c r="R952" s="3"/>
      <c r="S952" s="3"/>
      <c r="T952" s="3"/>
      <c r="U952" s="3"/>
      <c r="V952" s="3"/>
      <c r="W952" s="3"/>
      <c r="X952" s="3"/>
      <c r="Y952" s="2"/>
      <c r="Z952" s="3"/>
      <c r="AA952" s="3"/>
    </row>
    <row r="953" spans="1:27" x14ac:dyDescent="0.2">
      <c r="A953" s="28" t="s">
        <v>1507</v>
      </c>
      <c r="B953" s="31" t="s">
        <v>1508</v>
      </c>
      <c r="C953" t="s">
        <v>36</v>
      </c>
      <c r="D953" s="3"/>
      <c r="E953" s="3"/>
      <c r="F953" s="3"/>
      <c r="G953" s="3"/>
      <c r="H953" s="3"/>
      <c r="I953" s="2"/>
      <c r="J953" s="2"/>
      <c r="K953" s="3"/>
      <c r="L953" s="3"/>
      <c r="M953" s="3"/>
      <c r="N953" s="3"/>
      <c r="O953" s="2"/>
      <c r="P953" s="2"/>
      <c r="Q953" s="3"/>
      <c r="R953" s="3"/>
      <c r="S953" s="3"/>
      <c r="T953" s="3"/>
      <c r="U953" s="3"/>
      <c r="V953" s="3"/>
      <c r="W953" s="3"/>
      <c r="X953" s="3"/>
      <c r="Y953" s="2"/>
      <c r="Z953" s="3"/>
      <c r="AA953" s="3"/>
    </row>
    <row r="954" spans="1:27" x14ac:dyDescent="0.2">
      <c r="A954" s="28" t="s">
        <v>1513</v>
      </c>
      <c r="B954" s="31" t="s">
        <v>1471</v>
      </c>
      <c r="C954" t="s">
        <v>39</v>
      </c>
      <c r="D954" s="3"/>
      <c r="E954" s="3"/>
      <c r="F954" s="3"/>
      <c r="G954" s="3"/>
      <c r="H954" s="3"/>
      <c r="I954" s="2"/>
      <c r="J954" s="2"/>
      <c r="K954" s="3"/>
      <c r="L954" s="3"/>
      <c r="M954" s="3"/>
      <c r="N954" s="3"/>
      <c r="O954" s="2"/>
      <c r="P954" s="2"/>
      <c r="Q954" s="3"/>
      <c r="R954" s="3"/>
      <c r="S954" s="3"/>
      <c r="T954" s="3"/>
      <c r="U954" s="3"/>
      <c r="V954" s="3"/>
      <c r="W954" s="3"/>
      <c r="X954" s="3"/>
      <c r="Y954" s="2"/>
      <c r="Z954" s="3"/>
      <c r="AA954" s="3"/>
    </row>
    <row r="955" spans="1:27" x14ac:dyDescent="0.2">
      <c r="A955" s="28" t="s">
        <v>1514</v>
      </c>
      <c r="B955" s="31" t="s">
        <v>1473</v>
      </c>
      <c r="C955" t="s">
        <v>42</v>
      </c>
      <c r="D955" s="3"/>
      <c r="E955" s="3"/>
      <c r="F955" s="3"/>
      <c r="G955" s="3"/>
      <c r="H955" s="3"/>
      <c r="I955" s="2"/>
      <c r="J955" s="2"/>
      <c r="K955" s="3"/>
      <c r="L955" s="3"/>
      <c r="M955" s="3"/>
      <c r="N955" s="3"/>
      <c r="O955" s="2"/>
      <c r="P955" s="2"/>
      <c r="Q955" s="3"/>
      <c r="R955" s="3"/>
      <c r="S955" s="3"/>
      <c r="T955" s="3"/>
      <c r="U955" s="3"/>
      <c r="V955" s="3"/>
      <c r="W955" s="3"/>
      <c r="X955" s="3"/>
      <c r="Y955" s="2"/>
      <c r="Z955" s="3"/>
      <c r="AA955" s="3"/>
    </row>
    <row r="956" spans="1:27" x14ac:dyDescent="0.2">
      <c r="A956" s="28" t="s">
        <v>1515</v>
      </c>
      <c r="B956" s="31" t="s">
        <v>1475</v>
      </c>
      <c r="C956" t="s">
        <v>45</v>
      </c>
      <c r="D956" s="3"/>
      <c r="E956" s="3"/>
      <c r="F956" s="3"/>
      <c r="G956" s="3"/>
      <c r="H956" s="3"/>
      <c r="I956" s="2"/>
      <c r="J956" s="2"/>
      <c r="K956" s="3"/>
      <c r="L956" s="3"/>
      <c r="M956" s="3"/>
      <c r="N956" s="3"/>
      <c r="O956" s="2"/>
      <c r="P956" s="2"/>
      <c r="Q956" s="3"/>
      <c r="R956" s="3"/>
      <c r="S956" s="3"/>
      <c r="T956" s="3"/>
      <c r="U956" s="3"/>
      <c r="V956" s="3"/>
      <c r="W956" s="3"/>
      <c r="X956" s="3"/>
      <c r="Y956" s="2"/>
      <c r="Z956" s="3"/>
      <c r="AA956" s="3"/>
    </row>
    <row r="957" spans="1:27" x14ac:dyDescent="0.2">
      <c r="A957" s="28" t="s">
        <v>1516</v>
      </c>
      <c r="B957" s="31" t="s">
        <v>1414</v>
      </c>
      <c r="C957" t="s">
        <v>48</v>
      </c>
      <c r="D957" s="3"/>
      <c r="E957" s="3"/>
      <c r="F957" s="3"/>
      <c r="G957" s="3"/>
      <c r="H957" s="3"/>
      <c r="I957" s="2"/>
      <c r="J957" s="2"/>
      <c r="K957" s="3"/>
      <c r="L957" s="3"/>
      <c r="M957" s="3"/>
      <c r="N957" s="3"/>
      <c r="O957" s="2"/>
      <c r="P957" s="2"/>
      <c r="Q957" s="3"/>
      <c r="R957" s="3"/>
      <c r="S957" s="3"/>
      <c r="T957" s="3"/>
      <c r="U957" s="3"/>
      <c r="V957" s="3"/>
      <c r="W957" s="3"/>
      <c r="X957" s="3"/>
      <c r="Y957" s="2"/>
      <c r="Z957" s="3"/>
      <c r="AA957" s="3"/>
    </row>
    <row r="958" spans="1:27" x14ac:dyDescent="0.2">
      <c r="A958" s="28" t="s">
        <v>1517</v>
      </c>
      <c r="B958" s="31" t="s">
        <v>1518</v>
      </c>
      <c r="C958" t="s">
        <v>51</v>
      </c>
      <c r="D958" s="3"/>
      <c r="E958" s="3"/>
      <c r="F958" s="3"/>
      <c r="G958" s="3"/>
      <c r="H958" s="3"/>
      <c r="I958" s="2"/>
      <c r="J958" s="2"/>
      <c r="K958" s="3"/>
      <c r="L958" s="3"/>
      <c r="M958" s="3"/>
      <c r="N958" s="3"/>
      <c r="O958" s="2"/>
      <c r="P958" s="2"/>
      <c r="Q958" s="3"/>
      <c r="R958" s="3"/>
      <c r="S958" s="3"/>
      <c r="T958" s="3"/>
      <c r="U958" s="3"/>
      <c r="V958" s="3"/>
      <c r="W958" s="3"/>
      <c r="X958" s="3"/>
      <c r="Y958" s="2"/>
      <c r="Z958" s="3"/>
      <c r="AA958" s="3"/>
    </row>
    <row r="959" spans="1:27" x14ac:dyDescent="0.2">
      <c r="A959" s="28" t="s">
        <v>1519</v>
      </c>
      <c r="B959" s="31" t="s">
        <v>1479</v>
      </c>
      <c r="C959" t="s">
        <v>54</v>
      </c>
      <c r="D959" s="3"/>
      <c r="E959" s="3"/>
      <c r="F959" s="3"/>
      <c r="G959" s="3"/>
      <c r="H959" s="3"/>
      <c r="I959" s="2"/>
      <c r="J959" s="2"/>
      <c r="K959" s="3"/>
      <c r="L959" s="3"/>
      <c r="M959" s="3"/>
      <c r="N959" s="3"/>
      <c r="O959" s="2"/>
      <c r="P959" s="2"/>
      <c r="Q959" s="3"/>
      <c r="R959" s="3"/>
      <c r="S959" s="3"/>
      <c r="T959" s="3"/>
      <c r="U959" s="3"/>
      <c r="V959" s="3"/>
      <c r="W959" s="3"/>
      <c r="X959" s="3"/>
      <c r="Y959" s="2"/>
      <c r="Z959" s="3"/>
      <c r="AA959" s="3"/>
    </row>
    <row r="960" spans="1:27" x14ac:dyDescent="0.2">
      <c r="A960" s="29" t="s">
        <v>1526</v>
      </c>
      <c r="B960" s="29" t="s">
        <v>4223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28" t="s">
        <v>1527</v>
      </c>
      <c r="B961" s="30" t="s">
        <v>1528</v>
      </c>
      <c r="C961" t="s">
        <v>28</v>
      </c>
      <c r="D961" s="3"/>
      <c r="E961" s="3"/>
      <c r="F961" s="3"/>
      <c r="G961" s="3"/>
      <c r="H961" s="3"/>
      <c r="I961" s="2"/>
      <c r="J961" s="2"/>
      <c r="K961" s="3"/>
      <c r="L961" s="3"/>
      <c r="M961" s="3"/>
      <c r="N961" s="3"/>
      <c r="O961" s="2"/>
      <c r="P961" s="2"/>
      <c r="Q961" s="3"/>
      <c r="R961" s="3"/>
      <c r="S961" s="3"/>
      <c r="T961" s="3"/>
      <c r="U961" s="3"/>
      <c r="V961" s="3"/>
      <c r="W961" s="3"/>
      <c r="X961" s="3"/>
      <c r="Y961" s="2"/>
      <c r="Z961" s="3"/>
      <c r="AA961" s="3"/>
    </row>
    <row r="962" spans="1:27" x14ac:dyDescent="0.2">
      <c r="A962" s="28" t="s">
        <v>1503</v>
      </c>
      <c r="B962" s="31" t="s">
        <v>1468</v>
      </c>
      <c r="C962" t="s">
        <v>28</v>
      </c>
      <c r="D962" s="3"/>
      <c r="E962" s="3"/>
      <c r="F962" s="3"/>
      <c r="G962" s="3"/>
      <c r="H962" s="3"/>
      <c r="I962" s="2"/>
      <c r="J962" s="2"/>
      <c r="K962" s="3"/>
      <c r="L962" s="3"/>
      <c r="M962" s="3"/>
      <c r="N962" s="3"/>
      <c r="O962" s="2"/>
      <c r="P962" s="2"/>
      <c r="Q962" s="3"/>
      <c r="R962" s="3"/>
      <c r="S962" s="3"/>
      <c r="T962" s="3"/>
      <c r="U962" s="3"/>
      <c r="V962" s="3"/>
      <c r="W962" s="3"/>
      <c r="X962" s="3"/>
      <c r="Y962" s="2"/>
      <c r="Z962" s="3"/>
      <c r="AA962" s="3"/>
    </row>
    <row r="963" spans="1:27" x14ac:dyDescent="0.2">
      <c r="A963" s="28" t="s">
        <v>1506</v>
      </c>
      <c r="B963" s="31" t="s">
        <v>994</v>
      </c>
      <c r="C963" t="s">
        <v>33</v>
      </c>
      <c r="D963" s="3"/>
      <c r="E963" s="3"/>
      <c r="F963" s="3"/>
      <c r="G963" s="3"/>
      <c r="H963" s="3"/>
      <c r="I963" s="2"/>
      <c r="J963" s="2"/>
      <c r="K963" s="3"/>
      <c r="L963" s="3"/>
      <c r="M963" s="3"/>
      <c r="N963" s="3"/>
      <c r="O963" s="2"/>
      <c r="P963" s="2"/>
      <c r="Q963" s="3"/>
      <c r="R963" s="3"/>
      <c r="S963" s="3"/>
      <c r="T963" s="3"/>
      <c r="U963" s="3"/>
      <c r="V963" s="3"/>
      <c r="W963" s="3"/>
      <c r="X963" s="3"/>
      <c r="Y963" s="2"/>
      <c r="Z963" s="3"/>
      <c r="AA963" s="3"/>
    </row>
    <row r="964" spans="1:27" x14ac:dyDescent="0.2">
      <c r="A964" s="28" t="s">
        <v>1507</v>
      </c>
      <c r="B964" s="31" t="s">
        <v>1508</v>
      </c>
      <c r="C964" t="s">
        <v>36</v>
      </c>
      <c r="D964" s="3"/>
      <c r="E964" s="3"/>
      <c r="F964" s="3"/>
      <c r="G964" s="3"/>
      <c r="H964" s="3"/>
      <c r="I964" s="2"/>
      <c r="J964" s="2"/>
      <c r="K964" s="3"/>
      <c r="L964" s="3"/>
      <c r="M964" s="3"/>
      <c r="N964" s="3"/>
      <c r="O964" s="2"/>
      <c r="P964" s="2"/>
      <c r="Q964" s="3"/>
      <c r="R964" s="3"/>
      <c r="S964" s="3"/>
      <c r="T964" s="3"/>
      <c r="U964" s="3"/>
      <c r="V964" s="3"/>
      <c r="W964" s="3"/>
      <c r="X964" s="3"/>
      <c r="Y964" s="2"/>
      <c r="Z964" s="3"/>
      <c r="AA964" s="3"/>
    </row>
    <row r="965" spans="1:27" x14ac:dyDescent="0.2">
      <c r="A965" s="28" t="s">
        <v>1513</v>
      </c>
      <c r="B965" s="31" t="s">
        <v>1471</v>
      </c>
      <c r="C965" t="s">
        <v>39</v>
      </c>
      <c r="D965" s="3"/>
      <c r="E965" s="3"/>
      <c r="F965" s="3"/>
      <c r="G965" s="3"/>
      <c r="H965" s="3"/>
      <c r="I965" s="2"/>
      <c r="J965" s="2"/>
      <c r="K965" s="3"/>
      <c r="L965" s="3"/>
      <c r="M965" s="3"/>
      <c r="N965" s="3"/>
      <c r="O965" s="2"/>
      <c r="P965" s="2"/>
      <c r="Q965" s="3"/>
      <c r="R965" s="3"/>
      <c r="S965" s="3"/>
      <c r="T965" s="3"/>
      <c r="U965" s="3"/>
      <c r="V965" s="3"/>
      <c r="W965" s="3"/>
      <c r="X965" s="3"/>
      <c r="Y965" s="2"/>
      <c r="Z965" s="3"/>
      <c r="AA965" s="3"/>
    </row>
    <row r="966" spans="1:27" x14ac:dyDescent="0.2">
      <c r="A966" s="28" t="s">
        <v>1514</v>
      </c>
      <c r="B966" s="31" t="s">
        <v>1473</v>
      </c>
      <c r="C966" t="s">
        <v>42</v>
      </c>
      <c r="D966" s="3"/>
      <c r="E966" s="3"/>
      <c r="F966" s="3"/>
      <c r="G966" s="3"/>
      <c r="H966" s="3"/>
      <c r="I966" s="2"/>
      <c r="J966" s="2"/>
      <c r="K966" s="3"/>
      <c r="L966" s="3"/>
      <c r="M966" s="3"/>
      <c r="N966" s="3"/>
      <c r="O966" s="2"/>
      <c r="P966" s="2"/>
      <c r="Q966" s="3"/>
      <c r="R966" s="3"/>
      <c r="S966" s="3"/>
      <c r="T966" s="3"/>
      <c r="U966" s="3"/>
      <c r="V966" s="3"/>
      <c r="W966" s="3"/>
      <c r="X966" s="3"/>
      <c r="Y966" s="2"/>
      <c r="Z966" s="3"/>
      <c r="AA966" s="3"/>
    </row>
    <row r="967" spans="1:27" x14ac:dyDescent="0.2">
      <c r="A967" s="28" t="s">
        <v>1515</v>
      </c>
      <c r="B967" s="31" t="s">
        <v>1475</v>
      </c>
      <c r="C967" t="s">
        <v>45</v>
      </c>
      <c r="D967" s="3"/>
      <c r="E967" s="3"/>
      <c r="F967" s="3"/>
      <c r="G967" s="3"/>
      <c r="H967" s="3"/>
      <c r="I967" s="2"/>
      <c r="J967" s="2"/>
      <c r="K967" s="3"/>
      <c r="L967" s="3"/>
      <c r="M967" s="3"/>
      <c r="N967" s="3"/>
      <c r="O967" s="2"/>
      <c r="P967" s="2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</row>
    <row r="968" spans="1:27" x14ac:dyDescent="0.2">
      <c r="A968" s="28" t="s">
        <v>1516</v>
      </c>
      <c r="B968" s="31" t="s">
        <v>1414</v>
      </c>
      <c r="C968" t="s">
        <v>48</v>
      </c>
      <c r="D968" s="3"/>
      <c r="E968" s="3"/>
      <c r="F968" s="3"/>
      <c r="G968" s="3"/>
      <c r="H968" s="3"/>
      <c r="I968" s="2"/>
      <c r="J968" s="2"/>
      <c r="K968" s="3"/>
      <c r="L968" s="3"/>
      <c r="M968" s="3"/>
      <c r="N968" s="3"/>
      <c r="O968" s="2"/>
      <c r="P968" s="2"/>
      <c r="Q968" s="3"/>
      <c r="R968" s="3"/>
      <c r="S968" s="3"/>
      <c r="T968" s="3"/>
      <c r="U968" s="3"/>
      <c r="V968" s="3"/>
      <c r="W968" s="3"/>
      <c r="X968" s="3"/>
      <c r="Y968" s="2"/>
      <c r="Z968" s="3"/>
      <c r="AA968" s="3"/>
    </row>
    <row r="969" spans="1:27" x14ac:dyDescent="0.2">
      <c r="A969" s="28" t="s">
        <v>1517</v>
      </c>
      <c r="B969" s="31" t="s">
        <v>1518</v>
      </c>
      <c r="C969" t="s">
        <v>51</v>
      </c>
      <c r="D969" s="3"/>
      <c r="E969" s="3"/>
      <c r="F969" s="3"/>
      <c r="G969" s="3"/>
      <c r="H969" s="3"/>
      <c r="I969" s="2"/>
      <c r="J969" s="2"/>
      <c r="K969" s="3"/>
      <c r="L969" s="3"/>
      <c r="M969" s="3"/>
      <c r="N969" s="3"/>
      <c r="O969" s="2"/>
      <c r="P969" s="2"/>
      <c r="Q969" s="3"/>
      <c r="R969" s="3"/>
      <c r="S969" s="3"/>
      <c r="T969" s="3"/>
      <c r="U969" s="3"/>
      <c r="V969" s="3"/>
      <c r="W969" s="3"/>
      <c r="X969" s="3"/>
      <c r="Y969" s="2"/>
      <c r="Z969" s="3"/>
      <c r="AA969" s="3"/>
    </row>
    <row r="970" spans="1:27" x14ac:dyDescent="0.2">
      <c r="A970" s="28" t="s">
        <v>1519</v>
      </c>
      <c r="B970" s="31" t="s">
        <v>1479</v>
      </c>
      <c r="C970" t="s">
        <v>54</v>
      </c>
      <c r="D970" s="3"/>
      <c r="E970" s="3"/>
      <c r="F970" s="3"/>
      <c r="G970" s="3"/>
      <c r="H970" s="3"/>
      <c r="I970" s="2"/>
      <c r="J970" s="2"/>
      <c r="K970" s="3"/>
      <c r="L970" s="3"/>
      <c r="M970" s="3"/>
      <c r="N970" s="3"/>
      <c r="O970" s="2"/>
      <c r="P970" s="2"/>
      <c r="Q970" s="3"/>
      <c r="R970" s="3"/>
      <c r="S970" s="3"/>
      <c r="T970" s="3"/>
      <c r="U970" s="3"/>
      <c r="V970" s="3"/>
      <c r="W970" s="3"/>
      <c r="X970" s="3"/>
      <c r="Y970" s="2"/>
      <c r="Z970" s="3"/>
      <c r="AA970" s="3"/>
    </row>
    <row r="971" spans="1:27" x14ac:dyDescent="0.2">
      <c r="A971" s="29" t="s">
        <v>1529</v>
      </c>
      <c r="B971" s="29" t="s">
        <v>4224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28" t="s">
        <v>1530</v>
      </c>
      <c r="B972" s="30" t="s">
        <v>1531</v>
      </c>
      <c r="C972" t="s">
        <v>28</v>
      </c>
      <c r="D972" s="3"/>
      <c r="E972" s="3"/>
      <c r="F972" s="3"/>
      <c r="G972" s="3"/>
      <c r="H972" s="3"/>
      <c r="I972" s="2"/>
      <c r="J972" s="2"/>
      <c r="K972" s="3"/>
      <c r="L972" s="3"/>
      <c r="M972" s="3"/>
      <c r="N972" s="3"/>
      <c r="O972" s="2"/>
      <c r="P972" s="2"/>
      <c r="Q972" s="3"/>
      <c r="R972" s="3"/>
      <c r="S972" s="3"/>
      <c r="T972" s="3"/>
      <c r="U972" s="3"/>
      <c r="V972" s="3"/>
      <c r="W972" s="3"/>
      <c r="X972" s="3"/>
      <c r="Y972" s="2"/>
      <c r="Z972" s="3"/>
      <c r="AA972" s="3"/>
    </row>
    <row r="973" spans="1:27" x14ac:dyDescent="0.2">
      <c r="A973" s="28" t="s">
        <v>1503</v>
      </c>
      <c r="B973" s="31" t="s">
        <v>1468</v>
      </c>
      <c r="C973" t="s">
        <v>28</v>
      </c>
      <c r="D973" s="3"/>
      <c r="E973" s="3"/>
      <c r="F973" s="3"/>
      <c r="G973" s="3"/>
      <c r="H973" s="3"/>
      <c r="I973" s="2"/>
      <c r="J973" s="2"/>
      <c r="K973" s="3"/>
      <c r="L973" s="3"/>
      <c r="M973" s="3"/>
      <c r="N973" s="3"/>
      <c r="O973" s="2"/>
      <c r="P973" s="2"/>
      <c r="Q973" s="3"/>
      <c r="R973" s="3"/>
      <c r="S973" s="3"/>
      <c r="T973" s="3"/>
      <c r="U973" s="3"/>
      <c r="V973" s="3"/>
      <c r="W973" s="3"/>
      <c r="X973" s="3"/>
      <c r="Y973" s="2"/>
      <c r="Z973" s="3"/>
      <c r="AA973" s="3"/>
    </row>
    <row r="974" spans="1:27" x14ac:dyDescent="0.2">
      <c r="A974" s="28" t="s">
        <v>1506</v>
      </c>
      <c r="B974" s="31" t="s">
        <v>994</v>
      </c>
      <c r="C974" t="s">
        <v>33</v>
      </c>
      <c r="D974" s="3"/>
      <c r="E974" s="3"/>
      <c r="F974" s="3"/>
      <c r="G974" s="3"/>
      <c r="H974" s="3"/>
      <c r="I974" s="2"/>
      <c r="J974" s="2"/>
      <c r="K974" s="3"/>
      <c r="L974" s="3"/>
      <c r="M974" s="3"/>
      <c r="N974" s="3"/>
      <c r="O974" s="2"/>
      <c r="P974" s="2"/>
      <c r="Q974" s="3"/>
      <c r="R974" s="3"/>
      <c r="S974" s="3"/>
      <c r="T974" s="3"/>
      <c r="U974" s="3"/>
      <c r="V974" s="3"/>
      <c r="W974" s="3"/>
      <c r="X974" s="3"/>
      <c r="Y974" s="2"/>
      <c r="Z974" s="3"/>
      <c r="AA974" s="3"/>
    </row>
    <row r="975" spans="1:27" x14ac:dyDescent="0.2">
      <c r="A975" s="28" t="s">
        <v>1507</v>
      </c>
      <c r="B975" s="31" t="s">
        <v>1508</v>
      </c>
      <c r="C975" t="s">
        <v>36</v>
      </c>
      <c r="D975" s="3"/>
      <c r="E975" s="3"/>
      <c r="F975" s="3"/>
      <c r="G975" s="3"/>
      <c r="H975" s="3"/>
      <c r="I975" s="2"/>
      <c r="J975" s="2"/>
      <c r="K975" s="3"/>
      <c r="L975" s="3"/>
      <c r="M975" s="3"/>
      <c r="N975" s="3"/>
      <c r="O975" s="2"/>
      <c r="P975" s="2"/>
      <c r="Q975" s="3"/>
      <c r="R975" s="3"/>
      <c r="S975" s="3"/>
      <c r="T975" s="3"/>
      <c r="U975" s="3"/>
      <c r="V975" s="3"/>
      <c r="W975" s="3"/>
      <c r="X975" s="3"/>
      <c r="Y975" s="2"/>
      <c r="Z975" s="3"/>
      <c r="AA975" s="3"/>
    </row>
    <row r="976" spans="1:27" x14ac:dyDescent="0.2">
      <c r="A976" s="28" t="s">
        <v>1513</v>
      </c>
      <c r="B976" s="31" t="s">
        <v>1471</v>
      </c>
      <c r="C976" t="s">
        <v>39</v>
      </c>
      <c r="D976" s="3"/>
      <c r="E976" s="3"/>
      <c r="F976" s="3"/>
      <c r="G976" s="3"/>
      <c r="H976" s="3"/>
      <c r="I976" s="2"/>
      <c r="J976" s="2"/>
      <c r="K976" s="3"/>
      <c r="L976" s="3"/>
      <c r="M976" s="3"/>
      <c r="N976" s="3"/>
      <c r="O976" s="2"/>
      <c r="P976" s="2"/>
      <c r="Q976" s="3"/>
      <c r="R976" s="3"/>
      <c r="S976" s="3"/>
      <c r="T976" s="3"/>
      <c r="U976" s="3"/>
      <c r="V976" s="3"/>
      <c r="W976" s="3"/>
      <c r="X976" s="3"/>
      <c r="Y976" s="2"/>
      <c r="Z976" s="3"/>
      <c r="AA976" s="3"/>
    </row>
    <row r="977" spans="1:27" x14ac:dyDescent="0.2">
      <c r="A977" s="28" t="s">
        <v>1514</v>
      </c>
      <c r="B977" s="31" t="s">
        <v>1473</v>
      </c>
      <c r="C977" t="s">
        <v>42</v>
      </c>
      <c r="D977" s="3"/>
      <c r="E977" s="3"/>
      <c r="F977" s="3"/>
      <c r="G977" s="3"/>
      <c r="H977" s="3"/>
      <c r="I977" s="2"/>
      <c r="J977" s="2"/>
      <c r="K977" s="3"/>
      <c r="L977" s="3"/>
      <c r="M977" s="3"/>
      <c r="N977" s="3"/>
      <c r="O977" s="2"/>
      <c r="P977" s="2"/>
      <c r="Q977" s="3"/>
      <c r="R977" s="3"/>
      <c r="S977" s="3"/>
      <c r="T977" s="3"/>
      <c r="U977" s="3"/>
      <c r="V977" s="3"/>
      <c r="W977" s="3"/>
      <c r="X977" s="3"/>
      <c r="Y977" s="2"/>
      <c r="Z977" s="3"/>
      <c r="AA977" s="3"/>
    </row>
    <row r="978" spans="1:27" x14ac:dyDescent="0.2">
      <c r="A978" s="28" t="s">
        <v>1515</v>
      </c>
      <c r="B978" s="31" t="s">
        <v>1475</v>
      </c>
      <c r="C978" t="s">
        <v>45</v>
      </c>
      <c r="D978" s="3"/>
      <c r="E978" s="3"/>
      <c r="F978" s="3"/>
      <c r="G978" s="3"/>
      <c r="H978" s="3"/>
      <c r="I978" s="2"/>
      <c r="J978" s="2"/>
      <c r="K978" s="3"/>
      <c r="L978" s="3"/>
      <c r="M978" s="3"/>
      <c r="N978" s="3"/>
      <c r="O978" s="2"/>
      <c r="P978" s="2"/>
      <c r="Q978" s="3"/>
      <c r="R978" s="3"/>
      <c r="S978" s="3"/>
      <c r="T978" s="3"/>
      <c r="U978" s="3"/>
      <c r="V978" s="3"/>
      <c r="W978" s="3"/>
      <c r="X978" s="3"/>
      <c r="Y978" s="2"/>
      <c r="Z978" s="3"/>
      <c r="AA978" s="3"/>
    </row>
    <row r="979" spans="1:27" x14ac:dyDescent="0.2">
      <c r="A979" s="28" t="s">
        <v>1516</v>
      </c>
      <c r="B979" s="31" t="s">
        <v>1414</v>
      </c>
      <c r="C979" t="s">
        <v>48</v>
      </c>
      <c r="D979" s="3"/>
      <c r="E979" s="3"/>
      <c r="F979" s="3"/>
      <c r="G979" s="3"/>
      <c r="H979" s="3"/>
      <c r="I979" s="2"/>
      <c r="J979" s="2"/>
      <c r="K979" s="3"/>
      <c r="L979" s="3"/>
      <c r="M979" s="3"/>
      <c r="N979" s="3"/>
      <c r="O979" s="2"/>
      <c r="P979" s="2"/>
      <c r="Q979" s="3"/>
      <c r="R979" s="3"/>
      <c r="S979" s="3"/>
      <c r="T979" s="3"/>
      <c r="U979" s="3"/>
      <c r="V979" s="3"/>
      <c r="W979" s="3"/>
      <c r="X979" s="3"/>
      <c r="Y979" s="2"/>
      <c r="Z979" s="3"/>
      <c r="AA979" s="3"/>
    </row>
    <row r="980" spans="1:27" x14ac:dyDescent="0.2">
      <c r="A980" s="28" t="s">
        <v>1517</v>
      </c>
      <c r="B980" s="31" t="s">
        <v>1518</v>
      </c>
      <c r="C980" t="s">
        <v>51</v>
      </c>
      <c r="D980" s="3"/>
      <c r="E980" s="3"/>
      <c r="F980" s="3"/>
      <c r="G980" s="3"/>
      <c r="H980" s="3"/>
      <c r="I980" s="2"/>
      <c r="J980" s="2"/>
      <c r="K980" s="3"/>
      <c r="L980" s="3"/>
      <c r="M980" s="3"/>
      <c r="N980" s="3"/>
      <c r="O980" s="2"/>
      <c r="P980" s="2"/>
      <c r="Q980" s="3"/>
      <c r="R980" s="3"/>
      <c r="S980" s="3"/>
      <c r="T980" s="3"/>
      <c r="U980" s="3"/>
      <c r="V980" s="3"/>
      <c r="W980" s="3"/>
      <c r="X980" s="3"/>
      <c r="Y980" s="2"/>
      <c r="Z980" s="3"/>
      <c r="AA980" s="3"/>
    </row>
    <row r="981" spans="1:27" x14ac:dyDescent="0.2">
      <c r="A981" s="28" t="s">
        <v>1519</v>
      </c>
      <c r="B981" s="31" t="s">
        <v>1479</v>
      </c>
      <c r="C981" t="s">
        <v>54</v>
      </c>
      <c r="D981" s="3"/>
      <c r="E981" s="3"/>
      <c r="F981" s="3"/>
      <c r="G981" s="3"/>
      <c r="H981" s="3"/>
      <c r="I981" s="2"/>
      <c r="J981" s="2"/>
      <c r="K981" s="3"/>
      <c r="L981" s="3"/>
      <c r="M981" s="3"/>
      <c r="N981" s="3"/>
      <c r="O981" s="2"/>
      <c r="P981" s="2"/>
      <c r="Q981" s="3"/>
      <c r="R981" s="3"/>
      <c r="S981" s="3"/>
      <c r="T981" s="3"/>
      <c r="U981" s="3"/>
      <c r="V981" s="3"/>
      <c r="W981" s="3"/>
      <c r="X981" s="3"/>
      <c r="Y981" s="2"/>
      <c r="Z981" s="3"/>
      <c r="AA981" s="3"/>
    </row>
    <row r="982" spans="1:27" x14ac:dyDescent="0.2">
      <c r="A982" s="29" t="s">
        <v>1532</v>
      </c>
      <c r="B982" s="29" t="s">
        <v>4225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28" t="s">
        <v>1533</v>
      </c>
      <c r="B983" s="30" t="s">
        <v>1534</v>
      </c>
      <c r="C983" t="s">
        <v>28</v>
      </c>
      <c r="D983" s="3"/>
      <c r="E983" s="3"/>
      <c r="F983" s="3"/>
      <c r="G983" s="3"/>
      <c r="H983" s="3"/>
      <c r="I983" s="2"/>
      <c r="J983" s="2"/>
      <c r="K983" s="3"/>
      <c r="L983" s="3"/>
      <c r="M983" s="3"/>
      <c r="N983" s="3"/>
      <c r="O983" s="2"/>
      <c r="P983" s="2"/>
      <c r="Q983" s="3"/>
      <c r="R983" s="3"/>
      <c r="S983" s="3"/>
      <c r="T983" s="3"/>
      <c r="U983" s="3"/>
      <c r="V983" s="3"/>
      <c r="W983" s="3"/>
      <c r="X983" s="3"/>
      <c r="Y983" s="2"/>
      <c r="Z983" s="3"/>
      <c r="AA983" s="3"/>
    </row>
    <row r="984" spans="1:27" x14ac:dyDescent="0.2">
      <c r="A984" s="28" t="s">
        <v>1503</v>
      </c>
      <c r="B984" s="31" t="s">
        <v>1468</v>
      </c>
      <c r="C984" t="s">
        <v>28</v>
      </c>
      <c r="D984" s="3"/>
      <c r="E984" s="3"/>
      <c r="F984" s="3"/>
      <c r="G984" s="3"/>
      <c r="H984" s="3"/>
      <c r="I984" s="2"/>
      <c r="J984" s="2"/>
      <c r="K984" s="3"/>
      <c r="L984" s="3"/>
      <c r="M984" s="3"/>
      <c r="N984" s="3"/>
      <c r="O984" s="2"/>
      <c r="P984" s="2"/>
      <c r="Q984" s="3"/>
      <c r="R984" s="3"/>
      <c r="S984" s="3"/>
      <c r="T984" s="3"/>
      <c r="U984" s="3"/>
      <c r="V984" s="3"/>
      <c r="W984" s="3"/>
      <c r="X984" s="3"/>
      <c r="Y984" s="2"/>
      <c r="Z984" s="3"/>
      <c r="AA984" s="3"/>
    </row>
    <row r="985" spans="1:27" x14ac:dyDescent="0.2">
      <c r="A985" s="28" t="s">
        <v>1504</v>
      </c>
      <c r="B985" s="31" t="s">
        <v>1505</v>
      </c>
      <c r="C985" t="s">
        <v>33</v>
      </c>
      <c r="D985" s="3"/>
      <c r="E985" s="3"/>
      <c r="F985" s="3"/>
      <c r="G985" s="3"/>
      <c r="H985" s="3"/>
      <c r="I985" s="2"/>
      <c r="J985" s="2"/>
      <c r="K985" s="3"/>
      <c r="L985" s="3"/>
      <c r="M985" s="3"/>
      <c r="N985" s="3"/>
      <c r="O985" s="2"/>
      <c r="P985" s="2"/>
      <c r="Q985" s="3"/>
      <c r="R985" s="3"/>
      <c r="S985" s="3"/>
      <c r="T985" s="3"/>
      <c r="U985" s="3"/>
      <c r="V985" s="3"/>
      <c r="W985" s="3"/>
      <c r="X985" s="3"/>
      <c r="Y985" s="2"/>
      <c r="Z985" s="3"/>
      <c r="AA985" s="3"/>
    </row>
    <row r="986" spans="1:27" x14ac:dyDescent="0.2">
      <c r="A986" s="28" t="s">
        <v>1506</v>
      </c>
      <c r="B986" s="31" t="s">
        <v>994</v>
      </c>
      <c r="C986" t="s">
        <v>36</v>
      </c>
      <c r="D986" s="3"/>
      <c r="E986" s="3"/>
      <c r="F986" s="3"/>
      <c r="G986" s="3"/>
      <c r="H986" s="3"/>
      <c r="I986" s="2"/>
      <c r="J986" s="2"/>
      <c r="K986" s="3"/>
      <c r="L986" s="3"/>
      <c r="M986" s="3"/>
      <c r="N986" s="3"/>
      <c r="O986" s="2"/>
      <c r="P986" s="2"/>
      <c r="Q986" s="3"/>
      <c r="R986" s="3"/>
      <c r="S986" s="3"/>
      <c r="T986" s="3"/>
      <c r="U986" s="3"/>
      <c r="V986" s="3"/>
      <c r="W986" s="3"/>
      <c r="X986" s="3"/>
      <c r="Y986" s="2"/>
      <c r="Z986" s="3"/>
      <c r="AA986" s="3"/>
    </row>
    <row r="987" spans="1:27" x14ac:dyDescent="0.2">
      <c r="A987" s="28" t="s">
        <v>1507</v>
      </c>
      <c r="B987" s="31" t="s">
        <v>1508</v>
      </c>
      <c r="C987" t="s">
        <v>39</v>
      </c>
      <c r="D987" s="3"/>
      <c r="E987" s="3"/>
      <c r="F987" s="3"/>
      <c r="G987" s="3"/>
      <c r="H987" s="3"/>
      <c r="I987" s="2"/>
      <c r="J987" s="2"/>
      <c r="K987" s="3"/>
      <c r="L987" s="3"/>
      <c r="M987" s="3"/>
      <c r="N987" s="3"/>
      <c r="O987" s="2"/>
      <c r="P987" s="2"/>
      <c r="Q987" s="3"/>
      <c r="R987" s="3"/>
      <c r="S987" s="3"/>
      <c r="T987" s="3"/>
      <c r="U987" s="3"/>
      <c r="V987" s="3"/>
      <c r="W987" s="3"/>
      <c r="X987" s="3"/>
      <c r="Y987" s="2"/>
      <c r="Z987" s="3"/>
      <c r="AA987" s="3"/>
    </row>
    <row r="988" spans="1:27" x14ac:dyDescent="0.2">
      <c r="A988" s="28" t="s">
        <v>1513</v>
      </c>
      <c r="B988" s="31" t="s">
        <v>1471</v>
      </c>
      <c r="C988" t="s">
        <v>42</v>
      </c>
      <c r="D988" s="3"/>
      <c r="E988" s="3"/>
      <c r="F988" s="3"/>
      <c r="G988" s="3"/>
      <c r="H988" s="3"/>
      <c r="I988" s="2"/>
      <c r="J988" s="2"/>
      <c r="K988" s="3"/>
      <c r="L988" s="3"/>
      <c r="M988" s="3"/>
      <c r="N988" s="3"/>
      <c r="O988" s="2"/>
      <c r="P988" s="2"/>
      <c r="Q988" s="3"/>
      <c r="R988" s="3"/>
      <c r="S988" s="3"/>
      <c r="T988" s="3"/>
      <c r="U988" s="3"/>
      <c r="V988" s="3"/>
      <c r="W988" s="3"/>
      <c r="X988" s="3"/>
      <c r="Y988" s="2"/>
      <c r="Z988" s="3"/>
      <c r="AA988" s="3"/>
    </row>
    <row r="989" spans="1:27" x14ac:dyDescent="0.2">
      <c r="A989" s="28" t="s">
        <v>1514</v>
      </c>
      <c r="B989" s="31" t="s">
        <v>1473</v>
      </c>
      <c r="C989" t="s">
        <v>45</v>
      </c>
      <c r="D989" s="3"/>
      <c r="E989" s="3"/>
      <c r="F989" s="3"/>
      <c r="G989" s="3"/>
      <c r="H989" s="3"/>
      <c r="I989" s="2"/>
      <c r="J989" s="2"/>
      <c r="K989" s="3"/>
      <c r="L989" s="3"/>
      <c r="M989" s="3"/>
      <c r="N989" s="3"/>
      <c r="O989" s="2"/>
      <c r="P989" s="2"/>
      <c r="Q989" s="3"/>
      <c r="R989" s="3"/>
      <c r="S989" s="3"/>
      <c r="T989" s="3"/>
      <c r="U989" s="3"/>
      <c r="V989" s="3"/>
      <c r="W989" s="3"/>
      <c r="X989" s="3"/>
      <c r="Y989" s="2"/>
      <c r="Z989" s="3"/>
      <c r="AA989" s="3"/>
    </row>
    <row r="990" spans="1:27" x14ac:dyDescent="0.2">
      <c r="A990" s="28" t="s">
        <v>1515</v>
      </c>
      <c r="B990" s="31" t="s">
        <v>1475</v>
      </c>
      <c r="C990" t="s">
        <v>48</v>
      </c>
      <c r="D990" s="3"/>
      <c r="E990" s="3"/>
      <c r="F990" s="3"/>
      <c r="G990" s="3"/>
      <c r="H990" s="3"/>
      <c r="I990" s="2"/>
      <c r="J990" s="2"/>
      <c r="K990" s="3"/>
      <c r="L990" s="3"/>
      <c r="M990" s="3"/>
      <c r="N990" s="3"/>
      <c r="O990" s="2"/>
      <c r="P990" s="2"/>
      <c r="Q990" s="3"/>
      <c r="R990" s="3"/>
      <c r="S990" s="3"/>
      <c r="T990" s="3"/>
      <c r="U990" s="3"/>
      <c r="V990" s="3"/>
      <c r="W990" s="3"/>
      <c r="X990" s="3"/>
      <c r="Y990" s="2"/>
      <c r="Z990" s="3"/>
      <c r="AA990" s="3"/>
    </row>
    <row r="991" spans="1:27" x14ac:dyDescent="0.2">
      <c r="A991" s="28" t="s">
        <v>1516</v>
      </c>
      <c r="B991" s="31" t="s">
        <v>1414</v>
      </c>
      <c r="C991" t="s">
        <v>51</v>
      </c>
      <c r="D991" s="3"/>
      <c r="E991" s="3"/>
      <c r="F991" s="3"/>
      <c r="G991" s="3"/>
      <c r="H991" s="3"/>
      <c r="I991" s="2"/>
      <c r="J991" s="2"/>
      <c r="K991" s="3"/>
      <c r="L991" s="3"/>
      <c r="M991" s="3"/>
      <c r="N991" s="3"/>
      <c r="O991" s="2"/>
      <c r="P991" s="2"/>
      <c r="Q991" s="3"/>
      <c r="R991" s="3"/>
      <c r="S991" s="3"/>
      <c r="T991" s="3"/>
      <c r="U991" s="3"/>
      <c r="V991" s="3"/>
      <c r="W991" s="3"/>
      <c r="X991" s="3"/>
      <c r="Y991" s="2"/>
      <c r="Z991" s="3"/>
      <c r="AA991" s="3"/>
    </row>
    <row r="992" spans="1:27" x14ac:dyDescent="0.2">
      <c r="A992" s="28" t="s">
        <v>1517</v>
      </c>
      <c r="B992" s="31" t="s">
        <v>1518</v>
      </c>
      <c r="C992" t="s">
        <v>54</v>
      </c>
      <c r="D992" s="3"/>
      <c r="E992" s="3"/>
      <c r="F992" s="3"/>
      <c r="G992" s="3"/>
      <c r="H992" s="3"/>
      <c r="I992" s="2"/>
      <c r="J992" s="2"/>
      <c r="K992" s="3"/>
      <c r="L992" s="3"/>
      <c r="M992" s="3"/>
      <c r="N992" s="3"/>
      <c r="O992" s="2"/>
      <c r="P992" s="2"/>
      <c r="Q992" s="3"/>
      <c r="R992" s="3"/>
      <c r="S992" s="3"/>
      <c r="T992" s="3"/>
      <c r="U992" s="3"/>
      <c r="V992" s="3"/>
      <c r="W992" s="3"/>
      <c r="X992" s="3"/>
      <c r="Y992" s="2"/>
      <c r="Z992" s="3"/>
      <c r="AA992" s="3"/>
    </row>
    <row r="993" spans="1:27" x14ac:dyDescent="0.2">
      <c r="A993" s="28" t="s">
        <v>1519</v>
      </c>
      <c r="B993" s="31" t="s">
        <v>1479</v>
      </c>
      <c r="C993" t="s">
        <v>57</v>
      </c>
      <c r="D993" s="3"/>
      <c r="E993" s="3"/>
      <c r="F993" s="3"/>
      <c r="G993" s="3"/>
      <c r="H993" s="3"/>
      <c r="I993" s="2"/>
      <c r="J993" s="2"/>
      <c r="K993" s="3"/>
      <c r="L993" s="3"/>
      <c r="M993" s="3"/>
      <c r="N993" s="3"/>
      <c r="O993" s="2"/>
      <c r="P993" s="2"/>
      <c r="Q993" s="3"/>
      <c r="R993" s="3"/>
      <c r="S993" s="3"/>
      <c r="T993" s="3"/>
      <c r="U993" s="3"/>
      <c r="V993" s="3"/>
      <c r="W993" s="3"/>
      <c r="X993" s="3"/>
      <c r="Y993" s="2"/>
      <c r="Z993" s="3"/>
      <c r="AA993" s="3"/>
    </row>
    <row r="994" spans="1:27" x14ac:dyDescent="0.2">
      <c r="A994" s="29" t="s">
        <v>1535</v>
      </c>
      <c r="B994" s="29" t="s">
        <v>4226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28" t="s">
        <v>1536</v>
      </c>
      <c r="B995" s="30" t="s">
        <v>1537</v>
      </c>
      <c r="C995" t="s">
        <v>28</v>
      </c>
      <c r="D995" s="3"/>
      <c r="E995" s="3"/>
      <c r="F995" s="3"/>
      <c r="G995" s="3"/>
      <c r="H995" s="3"/>
      <c r="I995" s="2"/>
      <c r="J995" s="2"/>
      <c r="K995" s="3"/>
      <c r="L995" s="3"/>
      <c r="M995" s="3"/>
      <c r="N995" s="3"/>
      <c r="O995" s="2"/>
      <c r="P995" s="2"/>
      <c r="Q995" s="3"/>
      <c r="R995" s="3"/>
      <c r="S995" s="3"/>
      <c r="T995" s="3"/>
      <c r="U995" s="3"/>
      <c r="V995" s="3"/>
      <c r="W995" s="3"/>
      <c r="X995" s="3"/>
      <c r="Y995" s="2"/>
      <c r="Z995" s="3"/>
      <c r="AA995" s="3"/>
    </row>
    <row r="996" spans="1:27" x14ac:dyDescent="0.2">
      <c r="A996" s="28" t="s">
        <v>1338</v>
      </c>
      <c r="B996" s="31" t="s">
        <v>1538</v>
      </c>
      <c r="C996" t="s">
        <v>28</v>
      </c>
      <c r="D996" s="3"/>
      <c r="E996" s="3"/>
      <c r="F996" s="3"/>
      <c r="G996" s="3"/>
      <c r="H996" s="3"/>
      <c r="I996" s="2"/>
      <c r="J996" s="2"/>
      <c r="K996" s="3"/>
      <c r="L996" s="3"/>
      <c r="M996" s="3"/>
      <c r="N996" s="3"/>
      <c r="O996" s="2"/>
      <c r="P996" s="2"/>
      <c r="Q996" s="3"/>
      <c r="R996" s="3"/>
      <c r="S996" s="3"/>
      <c r="T996" s="3"/>
      <c r="U996" s="3"/>
      <c r="V996" s="3"/>
      <c r="W996" s="3"/>
      <c r="X996" s="3"/>
      <c r="Y996" s="2"/>
      <c r="Z996" s="3"/>
      <c r="AA996" s="3"/>
    </row>
    <row r="997" spans="1:27" x14ac:dyDescent="0.2">
      <c r="A997" s="28" t="s">
        <v>1539</v>
      </c>
      <c r="B997" s="32" t="s">
        <v>1493</v>
      </c>
      <c r="C997" t="s">
        <v>28</v>
      </c>
      <c r="D997" s="3"/>
      <c r="E997" s="3"/>
      <c r="F997" s="3"/>
      <c r="G997" s="3"/>
      <c r="H997" s="3"/>
      <c r="I997" s="2"/>
      <c r="J997" s="2"/>
      <c r="K997" s="3"/>
      <c r="L997" s="3"/>
      <c r="M997" s="3"/>
      <c r="N997" s="3"/>
      <c r="O997" s="2"/>
      <c r="P997" s="2"/>
      <c r="Q997" s="3"/>
      <c r="R997" s="3"/>
      <c r="S997" s="3"/>
      <c r="T997" s="3"/>
      <c r="U997" s="3"/>
      <c r="V997" s="3"/>
      <c r="W997" s="3"/>
      <c r="X997" s="3"/>
      <c r="Y997" s="2"/>
      <c r="Z997" s="3"/>
      <c r="AA997" s="3"/>
    </row>
    <row r="998" spans="1:27" x14ac:dyDescent="0.2">
      <c r="A998" s="28" t="s">
        <v>1540</v>
      </c>
      <c r="B998" s="32" t="s">
        <v>1495</v>
      </c>
      <c r="C998" t="s">
        <v>33</v>
      </c>
      <c r="D998" s="3"/>
      <c r="E998" s="3"/>
      <c r="F998" s="3"/>
      <c r="G998" s="3"/>
      <c r="H998" s="3"/>
      <c r="I998" s="2"/>
      <c r="J998" s="2"/>
      <c r="K998" s="3"/>
      <c r="L998" s="3"/>
      <c r="M998" s="3"/>
      <c r="N998" s="3"/>
      <c r="O998" s="2"/>
      <c r="P998" s="2"/>
      <c r="Q998" s="3"/>
      <c r="R998" s="3"/>
      <c r="S998" s="3"/>
      <c r="T998" s="3"/>
      <c r="U998" s="3"/>
      <c r="V998" s="3"/>
      <c r="W998" s="3"/>
      <c r="X998" s="3"/>
      <c r="Y998" s="2"/>
      <c r="Z998" s="3"/>
      <c r="AA998" s="3"/>
    </row>
    <row r="999" spans="1:27" x14ac:dyDescent="0.2">
      <c r="A999" s="28" t="s">
        <v>1541</v>
      </c>
      <c r="B999" s="32" t="s">
        <v>1497</v>
      </c>
      <c r="C999" t="s">
        <v>36</v>
      </c>
      <c r="D999" s="3"/>
      <c r="E999" s="3"/>
      <c r="F999" s="3"/>
      <c r="G999" s="3"/>
      <c r="H999" s="3"/>
      <c r="I999" s="2"/>
      <c r="J999" s="2"/>
      <c r="K999" s="3"/>
      <c r="L999" s="3"/>
      <c r="M999" s="3"/>
      <c r="N999" s="3"/>
      <c r="O999" s="2"/>
      <c r="P999" s="2"/>
      <c r="Q999" s="3"/>
      <c r="R999" s="3"/>
      <c r="S999" s="3"/>
      <c r="T999" s="3"/>
      <c r="U999" s="3"/>
      <c r="V999" s="3"/>
      <c r="W999" s="3"/>
      <c r="X999" s="3"/>
      <c r="Y999" s="2"/>
      <c r="Z999" s="3"/>
      <c r="AA999" s="3"/>
    </row>
    <row r="1000" spans="1:27" x14ac:dyDescent="0.2">
      <c r="A1000" s="28" t="s">
        <v>1542</v>
      </c>
      <c r="B1000" s="32" t="s">
        <v>1499</v>
      </c>
      <c r="C1000" t="s">
        <v>39</v>
      </c>
      <c r="D1000" s="3"/>
      <c r="E1000" s="3"/>
      <c r="F1000" s="3"/>
      <c r="G1000" s="3"/>
      <c r="H1000" s="3"/>
      <c r="I1000" s="2"/>
      <c r="J1000" s="2"/>
      <c r="K1000" s="3"/>
      <c r="L1000" s="3"/>
      <c r="M1000" s="3"/>
      <c r="N1000" s="3"/>
      <c r="O1000" s="2"/>
      <c r="P1000" s="2"/>
      <c r="Q1000" s="3"/>
      <c r="R1000" s="3"/>
      <c r="S1000" s="3"/>
      <c r="T1000" s="3"/>
      <c r="U1000" s="3"/>
      <c r="V1000" s="3"/>
      <c r="W1000" s="3"/>
      <c r="X1000" s="3"/>
      <c r="Y1000" s="2"/>
      <c r="Z1000" s="3"/>
      <c r="AA1000" s="3"/>
    </row>
    <row r="1001" spans="1:27" x14ac:dyDescent="0.2">
      <c r="A1001" s="29" t="s">
        <v>1543</v>
      </c>
      <c r="B1001" s="29" t="s">
        <v>4227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28" t="s">
        <v>1544</v>
      </c>
      <c r="B1002" s="30" t="s">
        <v>1545</v>
      </c>
      <c r="C1002" t="s">
        <v>28</v>
      </c>
      <c r="D1002" s="3"/>
      <c r="E1002" s="3"/>
      <c r="F1002" s="3"/>
      <c r="G1002" s="3"/>
      <c r="H1002" s="3"/>
      <c r="I1002" s="2"/>
      <c r="J1002" s="2"/>
      <c r="K1002" s="3"/>
      <c r="L1002" s="3"/>
      <c r="M1002" s="3"/>
      <c r="N1002" s="3"/>
      <c r="O1002" s="2"/>
      <c r="P1002" s="2"/>
      <c r="Q1002" s="3"/>
      <c r="R1002" s="3"/>
      <c r="S1002" s="3"/>
      <c r="T1002" s="3"/>
      <c r="U1002" s="3"/>
      <c r="V1002" s="3"/>
      <c r="W1002" s="3"/>
      <c r="X1002" s="3"/>
      <c r="Y1002" s="2"/>
      <c r="Z1002" s="3"/>
      <c r="AA1002" s="3"/>
    </row>
    <row r="1003" spans="1:27" x14ac:dyDescent="0.2">
      <c r="A1003" s="28" t="s">
        <v>1546</v>
      </c>
      <c r="B1003" s="31" t="s">
        <v>1547</v>
      </c>
      <c r="C1003" t="s">
        <v>28</v>
      </c>
      <c r="D1003" s="3"/>
      <c r="E1003" s="3"/>
      <c r="F1003" s="3"/>
      <c r="G1003" s="3"/>
      <c r="H1003" s="3"/>
      <c r="I1003" s="2"/>
      <c r="J1003" s="2"/>
      <c r="K1003" s="3"/>
      <c r="L1003" s="3"/>
      <c r="M1003" s="3"/>
      <c r="N1003" s="3"/>
      <c r="O1003" s="2"/>
      <c r="P1003" s="2"/>
      <c r="Q1003" s="3"/>
      <c r="R1003" s="3"/>
      <c r="S1003" s="3"/>
      <c r="T1003" s="3"/>
      <c r="U1003" s="3"/>
      <c r="V1003" s="3"/>
      <c r="W1003" s="3"/>
      <c r="X1003" s="3"/>
      <c r="Y1003" s="2"/>
      <c r="Z1003" s="3"/>
      <c r="AA1003" s="3"/>
    </row>
    <row r="1004" spans="1:27" x14ac:dyDescent="0.2">
      <c r="A1004" s="29" t="s">
        <v>1548</v>
      </c>
      <c r="B1004" s="29" t="s">
        <v>4228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28" t="s">
        <v>1549</v>
      </c>
      <c r="B1005" s="30" t="s">
        <v>1550</v>
      </c>
      <c r="C1005" t="s">
        <v>28</v>
      </c>
      <c r="D1005" s="3"/>
      <c r="E1005" s="3"/>
      <c r="F1005" s="3"/>
      <c r="G1005" s="3"/>
      <c r="H1005" s="3"/>
      <c r="I1005" s="2"/>
      <c r="J1005" s="2"/>
      <c r="K1005" s="3"/>
      <c r="L1005" s="3"/>
      <c r="M1005" s="3"/>
      <c r="N1005" s="3"/>
      <c r="O1005" s="2"/>
      <c r="P1005" s="2"/>
      <c r="Q1005" s="2"/>
      <c r="R1005" s="2"/>
      <c r="S1005" s="3"/>
      <c r="T1005" s="3"/>
      <c r="U1005" s="3"/>
      <c r="V1005" s="3"/>
      <c r="W1005" s="2"/>
      <c r="X1005" s="2"/>
      <c r="Y1005" s="2"/>
      <c r="Z1005" s="3"/>
      <c r="AA1005" s="3"/>
    </row>
    <row r="1006" spans="1:27" x14ac:dyDescent="0.2">
      <c r="A1006" s="28" t="s">
        <v>1551</v>
      </c>
      <c r="B1006" s="31" t="s">
        <v>1552</v>
      </c>
      <c r="C1006" t="s">
        <v>28</v>
      </c>
      <c r="D1006" s="3"/>
      <c r="E1006" s="3"/>
      <c r="F1006" s="3"/>
      <c r="G1006" s="3"/>
      <c r="H1006" s="3"/>
      <c r="I1006" s="2"/>
      <c r="J1006" s="2"/>
      <c r="K1006" s="3"/>
      <c r="L1006" s="3"/>
      <c r="M1006" s="3"/>
      <c r="N1006" s="3"/>
      <c r="O1006" s="2"/>
      <c r="P1006" s="2"/>
      <c r="Q1006" s="2"/>
      <c r="R1006" s="2"/>
      <c r="S1006" s="3"/>
      <c r="T1006" s="3"/>
      <c r="U1006" s="3"/>
      <c r="V1006" s="3"/>
      <c r="W1006" s="2"/>
      <c r="X1006" s="2"/>
      <c r="Y1006" s="2"/>
      <c r="Z1006" s="3"/>
      <c r="AA1006" s="3"/>
    </row>
    <row r="1007" spans="1:27" x14ac:dyDescent="0.2">
      <c r="A1007" s="28" t="s">
        <v>1553</v>
      </c>
      <c r="B1007" s="31" t="s">
        <v>1554</v>
      </c>
      <c r="C1007" t="s">
        <v>33</v>
      </c>
      <c r="D1007" s="3"/>
      <c r="E1007" s="3"/>
      <c r="F1007" s="3"/>
      <c r="G1007" s="3"/>
      <c r="H1007" s="3"/>
      <c r="I1007" s="2"/>
      <c r="J1007" s="2"/>
      <c r="K1007" s="3"/>
      <c r="L1007" s="3"/>
      <c r="M1007" s="3"/>
      <c r="N1007" s="3"/>
      <c r="O1007" s="2"/>
      <c r="P1007" s="2"/>
      <c r="Q1007" s="2"/>
      <c r="R1007" s="2"/>
      <c r="S1007" s="3"/>
      <c r="T1007" s="3"/>
      <c r="U1007" s="3"/>
      <c r="V1007" s="3"/>
      <c r="W1007" s="2"/>
      <c r="X1007" s="2"/>
      <c r="Y1007" s="2"/>
      <c r="Z1007" s="3"/>
      <c r="AA1007" s="3"/>
    </row>
    <row r="1008" spans="1:27" x14ac:dyDescent="0.2">
      <c r="A1008" s="28" t="s">
        <v>1555</v>
      </c>
      <c r="B1008" s="31" t="s">
        <v>1556</v>
      </c>
      <c r="C1008" t="s">
        <v>36</v>
      </c>
      <c r="D1008" s="3"/>
      <c r="E1008" s="3"/>
      <c r="F1008" s="3"/>
      <c r="G1008" s="3"/>
      <c r="H1008" s="3"/>
      <c r="I1008" s="2"/>
      <c r="J1008" s="2"/>
      <c r="K1008" s="3"/>
      <c r="L1008" s="3"/>
      <c r="M1008" s="3"/>
      <c r="N1008" s="3"/>
      <c r="O1008" s="2"/>
      <c r="P1008" s="2"/>
      <c r="Q1008" s="2"/>
      <c r="R1008" s="2"/>
      <c r="S1008" s="3"/>
      <c r="T1008" s="3"/>
      <c r="U1008" s="3"/>
      <c r="V1008" s="3"/>
      <c r="W1008" s="2"/>
      <c r="X1008" s="2"/>
      <c r="Y1008" s="2"/>
      <c r="Z1008" s="3"/>
      <c r="AA1008" s="3"/>
    </row>
    <row r="1009" spans="1:27" x14ac:dyDescent="0.2">
      <c r="A1009" s="28" t="s">
        <v>1557</v>
      </c>
      <c r="B1009" s="32" t="s">
        <v>1558</v>
      </c>
      <c r="C1009" t="s">
        <v>28</v>
      </c>
      <c r="D1009" s="3"/>
      <c r="E1009" s="3"/>
      <c r="F1009" s="3"/>
      <c r="G1009" s="3"/>
      <c r="H1009" s="3"/>
      <c r="I1009" s="2"/>
      <c r="J1009" s="2"/>
      <c r="K1009" s="3"/>
      <c r="L1009" s="3"/>
      <c r="M1009" s="3"/>
      <c r="N1009" s="3"/>
      <c r="O1009" s="2"/>
      <c r="P1009" s="2"/>
      <c r="Q1009" s="2"/>
      <c r="R1009" s="2"/>
      <c r="S1009" s="3"/>
      <c r="T1009" s="3"/>
      <c r="U1009" s="3"/>
      <c r="V1009" s="3"/>
      <c r="W1009" s="2"/>
      <c r="X1009" s="2"/>
      <c r="Y1009" s="2"/>
      <c r="Z1009" s="3"/>
      <c r="AA1009" s="3"/>
    </row>
    <row r="1010" spans="1:27" x14ac:dyDescent="0.2">
      <c r="A1010" s="28" t="s">
        <v>1559</v>
      </c>
      <c r="B1010" s="32" t="s">
        <v>1560</v>
      </c>
      <c r="C1010" t="s">
        <v>33</v>
      </c>
      <c r="D1010" s="3"/>
      <c r="E1010" s="3"/>
      <c r="F1010" s="3"/>
      <c r="G1010" s="3"/>
      <c r="H1010" s="3"/>
      <c r="I1010" s="2"/>
      <c r="J1010" s="2"/>
      <c r="K1010" s="3"/>
      <c r="L1010" s="3"/>
      <c r="M1010" s="3"/>
      <c r="N1010" s="3"/>
      <c r="O1010" s="2"/>
      <c r="P1010" s="2"/>
      <c r="Q1010" s="2"/>
      <c r="R1010" s="2"/>
      <c r="S1010" s="3"/>
      <c r="T1010" s="3"/>
      <c r="U1010" s="3"/>
      <c r="V1010" s="3"/>
      <c r="W1010" s="2"/>
      <c r="X1010" s="2"/>
      <c r="Y1010" s="2"/>
      <c r="Z1010" s="3"/>
      <c r="AA1010" s="3"/>
    </row>
    <row r="1011" spans="1:27" x14ac:dyDescent="0.2">
      <c r="A1011" s="28" t="s">
        <v>1561</v>
      </c>
      <c r="B1011" s="32" t="s">
        <v>1562</v>
      </c>
      <c r="C1011" t="s">
        <v>36</v>
      </c>
      <c r="D1011" s="3"/>
      <c r="E1011" s="3"/>
      <c r="F1011" s="3"/>
      <c r="G1011" s="3"/>
      <c r="H1011" s="3"/>
      <c r="I1011" s="2"/>
      <c r="J1011" s="2"/>
      <c r="K1011" s="3"/>
      <c r="L1011" s="3"/>
      <c r="M1011" s="3"/>
      <c r="N1011" s="3"/>
      <c r="O1011" s="2"/>
      <c r="P1011" s="2"/>
      <c r="Q1011" s="2"/>
      <c r="R1011" s="2"/>
      <c r="S1011" s="3"/>
      <c r="T1011" s="3"/>
      <c r="U1011" s="3"/>
      <c r="V1011" s="3"/>
      <c r="W1011" s="2"/>
      <c r="X1011" s="2"/>
      <c r="Y1011" s="2"/>
      <c r="Z1011" s="3"/>
      <c r="AA1011" s="3"/>
    </row>
    <row r="1012" spans="1:27" x14ac:dyDescent="0.2">
      <c r="A1012" s="29" t="s">
        <v>1563</v>
      </c>
      <c r="B1012" s="29" t="s">
        <v>4229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">
      <c r="A1013" s="28" t="s">
        <v>1564</v>
      </c>
      <c r="B1013" s="30" t="s">
        <v>1565</v>
      </c>
      <c r="C1013" t="s">
        <v>28</v>
      </c>
      <c r="D1013" s="3"/>
      <c r="E1013" s="3"/>
      <c r="F1013" s="3"/>
      <c r="G1013" s="3"/>
      <c r="H1013" s="3"/>
      <c r="I1013" s="2"/>
      <c r="J1013" s="2"/>
      <c r="K1013" s="3"/>
      <c r="L1013" s="3"/>
      <c r="M1013" s="3"/>
      <c r="N1013" s="3"/>
      <c r="O1013" s="2"/>
      <c r="P1013" s="2"/>
      <c r="Q1013" s="3"/>
      <c r="R1013" s="3"/>
      <c r="S1013" s="3"/>
      <c r="T1013" s="3"/>
      <c r="U1013" s="3"/>
      <c r="V1013" s="3"/>
      <c r="W1013" s="3"/>
      <c r="X1013" s="3"/>
      <c r="Y1013" s="2"/>
      <c r="Z1013" s="3"/>
      <c r="AA1013" s="3"/>
    </row>
    <row r="1014" spans="1:27" x14ac:dyDescent="0.2">
      <c r="A1014" s="28" t="s">
        <v>432</v>
      </c>
      <c r="B1014" s="31" t="s">
        <v>433</v>
      </c>
      <c r="C1014" t="s">
        <v>28</v>
      </c>
      <c r="D1014" s="3"/>
      <c r="E1014" s="3"/>
      <c r="F1014" s="3"/>
      <c r="G1014" s="3"/>
      <c r="H1014" s="3"/>
      <c r="I1014" s="2"/>
      <c r="J1014" s="2"/>
      <c r="K1014" s="3"/>
      <c r="L1014" s="3"/>
      <c r="M1014" s="3"/>
      <c r="N1014" s="3"/>
      <c r="O1014" s="2"/>
      <c r="P1014" s="2"/>
      <c r="Q1014" s="3"/>
      <c r="R1014" s="3"/>
      <c r="S1014" s="3"/>
      <c r="T1014" s="3"/>
      <c r="U1014" s="3"/>
      <c r="V1014" s="3"/>
      <c r="W1014" s="3"/>
      <c r="X1014" s="3"/>
      <c r="Y1014" s="2"/>
      <c r="Z1014" s="3"/>
      <c r="AA1014" s="3"/>
    </row>
    <row r="1015" spans="1:27" x14ac:dyDescent="0.2">
      <c r="A1015" s="28" t="s">
        <v>1566</v>
      </c>
      <c r="B1015" s="32" t="s">
        <v>1567</v>
      </c>
      <c r="C1015" t="s">
        <v>33</v>
      </c>
      <c r="D1015" s="3"/>
      <c r="E1015" s="3"/>
      <c r="F1015" s="3"/>
      <c r="G1015" s="3"/>
      <c r="H1015" s="3"/>
      <c r="I1015" s="2"/>
      <c r="J1015" s="2"/>
      <c r="K1015" s="3"/>
      <c r="L1015" s="3"/>
      <c r="M1015" s="3"/>
      <c r="N1015" s="3"/>
      <c r="O1015" s="2"/>
      <c r="P1015" s="2"/>
      <c r="Q1015" s="3"/>
      <c r="R1015" s="3"/>
      <c r="S1015" s="3"/>
      <c r="T1015" s="3"/>
      <c r="U1015" s="3"/>
      <c r="V1015" s="3"/>
      <c r="W1015" s="3"/>
      <c r="X1015" s="3"/>
      <c r="Y1015" s="2"/>
      <c r="Z1015" s="3"/>
      <c r="AA1015" s="3"/>
    </row>
    <row r="1016" spans="1:27" x14ac:dyDescent="0.2">
      <c r="A1016" s="28" t="s">
        <v>1568</v>
      </c>
      <c r="B1016" s="32" t="s">
        <v>1569</v>
      </c>
      <c r="C1016" t="s">
        <v>36</v>
      </c>
      <c r="D1016" s="3"/>
      <c r="E1016" s="3"/>
      <c r="F1016" s="3"/>
      <c r="G1016" s="3"/>
      <c r="H1016" s="3"/>
      <c r="I1016" s="2"/>
      <c r="J1016" s="2"/>
      <c r="K1016" s="3"/>
      <c r="L1016" s="3"/>
      <c r="M1016" s="3"/>
      <c r="N1016" s="3"/>
      <c r="O1016" s="2"/>
      <c r="P1016" s="2"/>
      <c r="Q1016" s="3"/>
      <c r="R1016" s="3"/>
      <c r="S1016" s="3"/>
      <c r="T1016" s="3"/>
      <c r="U1016" s="3"/>
      <c r="V1016" s="3"/>
      <c r="W1016" s="3"/>
      <c r="X1016" s="3"/>
      <c r="Y1016" s="2"/>
      <c r="Z1016" s="3"/>
      <c r="AA1016" s="3"/>
    </row>
    <row r="1017" spans="1:27" x14ac:dyDescent="0.2">
      <c r="A1017" s="29" t="s">
        <v>1570</v>
      </c>
      <c r="B1017" s="29" t="s">
        <v>4230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">
      <c r="A1018" s="28" t="s">
        <v>1571</v>
      </c>
      <c r="B1018" s="30" t="s">
        <v>1572</v>
      </c>
      <c r="C1018" t="s">
        <v>28</v>
      </c>
      <c r="D1018" s="3"/>
      <c r="E1018" s="3"/>
      <c r="F1018" s="3"/>
      <c r="G1018" s="3"/>
      <c r="H1018" s="3"/>
      <c r="I1018" s="2"/>
      <c r="J1018" s="2"/>
      <c r="K1018" s="3"/>
      <c r="L1018" s="3"/>
      <c r="M1018" s="3"/>
      <c r="N1018" s="3"/>
      <c r="O1018" s="2"/>
      <c r="P1018" s="2"/>
      <c r="Q1018" s="3"/>
      <c r="R1018" s="3"/>
      <c r="S1018" s="3"/>
      <c r="T1018" s="3"/>
      <c r="U1018" s="3"/>
      <c r="V1018" s="3"/>
      <c r="W1018" s="3"/>
      <c r="X1018" s="3"/>
      <c r="Y1018" s="2"/>
      <c r="Z1018" s="3"/>
      <c r="AA1018" s="3"/>
    </row>
    <row r="1019" spans="1:27" x14ac:dyDescent="0.2">
      <c r="A1019" s="28" t="s">
        <v>1573</v>
      </c>
      <c r="B1019" s="31" t="s">
        <v>1574</v>
      </c>
      <c r="C1019" t="s">
        <v>28</v>
      </c>
      <c r="D1019" s="3"/>
      <c r="E1019" s="3"/>
      <c r="F1019" s="3"/>
      <c r="G1019" s="3"/>
      <c r="H1019" s="3"/>
      <c r="I1019" s="2"/>
      <c r="J1019" s="2"/>
      <c r="K1019" s="3"/>
      <c r="L1019" s="3"/>
      <c r="M1019" s="3"/>
      <c r="N1019" s="3"/>
      <c r="O1019" s="2"/>
      <c r="P1019" s="2"/>
      <c r="Q1019" s="3"/>
      <c r="R1019" s="3"/>
      <c r="S1019" s="3"/>
      <c r="T1019" s="3"/>
      <c r="U1019" s="3"/>
      <c r="V1019" s="3"/>
      <c r="W1019" s="3"/>
      <c r="X1019" s="3"/>
      <c r="Y1019" s="2"/>
      <c r="Z1019" s="3"/>
      <c r="AA1019" s="3"/>
    </row>
    <row r="1020" spans="1:27" x14ac:dyDescent="0.2">
      <c r="A1020" s="28" t="s">
        <v>1575</v>
      </c>
      <c r="B1020" s="31" t="s">
        <v>1576</v>
      </c>
      <c r="C1020" t="s">
        <v>33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2"/>
      <c r="Z1020" s="3"/>
      <c r="AA1020" s="3"/>
    </row>
    <row r="1021" spans="1:27" x14ac:dyDescent="0.2">
      <c r="A1021" s="29" t="s">
        <v>1577</v>
      </c>
      <c r="B1021" s="29" t="s">
        <v>4231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">
      <c r="A1022" s="28" t="s">
        <v>1578</v>
      </c>
      <c r="B1022" s="30" t="s">
        <v>439</v>
      </c>
      <c r="C1022" t="s">
        <v>28</v>
      </c>
      <c r="D1022" s="3"/>
      <c r="E1022" s="3"/>
      <c r="F1022" s="3"/>
      <c r="G1022" s="3"/>
      <c r="H1022" s="3"/>
      <c r="I1022" s="2"/>
      <c r="J1022" s="2"/>
      <c r="K1022" s="3"/>
      <c r="L1022" s="3"/>
      <c r="M1022" s="3"/>
      <c r="N1022" s="3"/>
      <c r="O1022" s="2"/>
      <c r="P1022" s="2"/>
      <c r="Q1022" s="3"/>
      <c r="R1022" s="3"/>
      <c r="S1022" s="3"/>
      <c r="T1022" s="3"/>
      <c r="U1022" s="3"/>
      <c r="V1022" s="3"/>
      <c r="W1022" s="3"/>
      <c r="X1022" s="3"/>
      <c r="Y1022" s="2"/>
      <c r="Z1022" s="3"/>
      <c r="AA1022" s="3"/>
    </row>
    <row r="1023" spans="1:27" x14ac:dyDescent="0.2">
      <c r="A1023" s="28" t="s">
        <v>438</v>
      </c>
      <c r="B1023" s="31" t="s">
        <v>439</v>
      </c>
      <c r="C1023" t="s">
        <v>28</v>
      </c>
      <c r="D1023" s="3"/>
      <c r="E1023" s="3"/>
      <c r="F1023" s="3"/>
      <c r="G1023" s="3"/>
      <c r="H1023" s="3"/>
      <c r="I1023" s="2"/>
      <c r="J1023" s="2"/>
      <c r="K1023" s="3"/>
      <c r="L1023" s="3"/>
      <c r="M1023" s="3"/>
      <c r="N1023" s="3"/>
      <c r="O1023" s="2"/>
      <c r="P1023" s="2"/>
      <c r="Q1023" s="3"/>
      <c r="R1023" s="3"/>
      <c r="S1023" s="3"/>
      <c r="T1023" s="3"/>
      <c r="U1023" s="3"/>
      <c r="V1023" s="3"/>
      <c r="W1023" s="3"/>
      <c r="X1023" s="3"/>
      <c r="Y1023" s="2"/>
      <c r="Z1023" s="3"/>
      <c r="AA1023" s="3"/>
    </row>
    <row r="1024" spans="1:27" x14ac:dyDescent="0.2">
      <c r="A1024" s="28" t="s">
        <v>1579</v>
      </c>
      <c r="B1024" s="32" t="s">
        <v>1580</v>
      </c>
      <c r="C1024" t="s">
        <v>28</v>
      </c>
      <c r="D1024" s="3"/>
      <c r="E1024" s="3"/>
      <c r="F1024" s="3"/>
      <c r="G1024" s="3"/>
      <c r="H1024" s="3"/>
      <c r="I1024" s="2"/>
      <c r="J1024" s="2"/>
      <c r="K1024" s="3"/>
      <c r="L1024" s="3"/>
      <c r="M1024" s="3"/>
      <c r="N1024" s="3"/>
      <c r="O1024" s="2"/>
      <c r="P1024" s="2"/>
      <c r="Q1024" s="3"/>
      <c r="R1024" s="3"/>
      <c r="S1024" s="3"/>
      <c r="T1024" s="3"/>
      <c r="U1024" s="3"/>
      <c r="V1024" s="3"/>
      <c r="W1024" s="3"/>
      <c r="X1024" s="3"/>
      <c r="Y1024" s="2"/>
      <c r="Z1024" s="3"/>
      <c r="AA1024" s="3"/>
    </row>
    <row r="1025" spans="1:27" x14ac:dyDescent="0.2">
      <c r="A1025" s="28" t="s">
        <v>1581</v>
      </c>
      <c r="B1025" s="32" t="s">
        <v>1582</v>
      </c>
      <c r="C1025" t="s">
        <v>33</v>
      </c>
      <c r="D1025" s="3"/>
      <c r="E1025" s="3"/>
      <c r="F1025" s="3"/>
      <c r="G1025" s="3"/>
      <c r="H1025" s="3"/>
      <c r="I1025" s="2"/>
      <c r="J1025" s="2"/>
      <c r="K1025" s="3"/>
      <c r="L1025" s="3"/>
      <c r="M1025" s="3"/>
      <c r="N1025" s="3"/>
      <c r="O1025" s="2"/>
      <c r="P1025" s="2"/>
      <c r="Q1025" s="3"/>
      <c r="R1025" s="3"/>
      <c r="S1025" s="3"/>
      <c r="T1025" s="3"/>
      <c r="U1025" s="3"/>
      <c r="V1025" s="3"/>
      <c r="W1025" s="3"/>
      <c r="X1025" s="3"/>
      <c r="Y1025" s="2"/>
      <c r="Z1025" s="3"/>
      <c r="AA1025" s="3"/>
    </row>
    <row r="1026" spans="1:27" x14ac:dyDescent="0.2">
      <c r="A1026" s="29" t="s">
        <v>1583</v>
      </c>
      <c r="B1026" s="29" t="s">
        <v>4232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">
      <c r="A1027" s="28" t="s">
        <v>1584</v>
      </c>
      <c r="B1027" s="30" t="s">
        <v>1585</v>
      </c>
      <c r="C1027" t="s">
        <v>28</v>
      </c>
      <c r="D1027" s="3"/>
      <c r="E1027" s="3"/>
      <c r="F1027" s="3"/>
      <c r="G1027" s="3"/>
      <c r="H1027" s="3"/>
      <c r="I1027" s="2"/>
      <c r="J1027" s="2"/>
      <c r="K1027" s="3"/>
      <c r="L1027" s="3"/>
      <c r="M1027" s="3"/>
      <c r="N1027" s="3"/>
      <c r="O1027" s="2"/>
      <c r="P1027" s="2"/>
      <c r="Q1027" s="3"/>
      <c r="R1027" s="3"/>
      <c r="S1027" s="3"/>
      <c r="T1027" s="3"/>
      <c r="U1027" s="3"/>
      <c r="V1027" s="3"/>
      <c r="W1027" s="3"/>
      <c r="X1027" s="3"/>
      <c r="Y1027" s="2"/>
      <c r="Z1027" s="3"/>
      <c r="AA1027" s="3"/>
    </row>
    <row r="1028" spans="1:27" x14ac:dyDescent="0.2">
      <c r="A1028" s="28" t="s">
        <v>440</v>
      </c>
      <c r="B1028" s="31" t="s">
        <v>441</v>
      </c>
      <c r="C1028" t="s">
        <v>28</v>
      </c>
      <c r="D1028" s="3"/>
      <c r="E1028" s="3"/>
      <c r="F1028" s="3"/>
      <c r="G1028" s="3"/>
      <c r="H1028" s="3"/>
      <c r="I1028" s="2"/>
      <c r="J1028" s="2"/>
      <c r="K1028" s="3"/>
      <c r="L1028" s="3"/>
      <c r="M1028" s="3"/>
      <c r="N1028" s="3"/>
      <c r="O1028" s="2"/>
      <c r="P1028" s="2"/>
      <c r="Q1028" s="3"/>
      <c r="R1028" s="3"/>
      <c r="S1028" s="3"/>
      <c r="T1028" s="3"/>
      <c r="U1028" s="3"/>
      <c r="V1028" s="3"/>
      <c r="W1028" s="3"/>
      <c r="X1028" s="3"/>
      <c r="Y1028" s="2"/>
      <c r="Z1028" s="3"/>
      <c r="AA1028" s="3"/>
    </row>
    <row r="1029" spans="1:27" x14ac:dyDescent="0.2">
      <c r="A1029" s="28" t="s">
        <v>1586</v>
      </c>
      <c r="B1029" s="32" t="s">
        <v>1587</v>
      </c>
      <c r="C1029" t="s">
        <v>28</v>
      </c>
      <c r="D1029" s="3"/>
      <c r="E1029" s="3"/>
      <c r="F1029" s="3"/>
      <c r="G1029" s="3"/>
      <c r="H1029" s="3"/>
      <c r="I1029" s="2"/>
      <c r="J1029" s="2"/>
      <c r="K1029" s="3"/>
      <c r="L1029" s="3"/>
      <c r="M1029" s="3"/>
      <c r="N1029" s="3"/>
      <c r="O1029" s="2"/>
      <c r="P1029" s="2"/>
      <c r="Q1029" s="3"/>
      <c r="R1029" s="3"/>
      <c r="S1029" s="3"/>
      <c r="T1029" s="3"/>
      <c r="U1029" s="3"/>
      <c r="V1029" s="3"/>
      <c r="W1029" s="3"/>
      <c r="X1029" s="3"/>
      <c r="Y1029" s="2"/>
      <c r="Z1029" s="3"/>
      <c r="AA1029" s="3"/>
    </row>
    <row r="1030" spans="1:27" x14ac:dyDescent="0.2">
      <c r="A1030" s="28" t="s">
        <v>1588</v>
      </c>
      <c r="B1030" s="32" t="s">
        <v>1589</v>
      </c>
      <c r="C1030" t="s">
        <v>33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2"/>
      <c r="P1030" s="2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x14ac:dyDescent="0.2">
      <c r="A1031" s="28" t="s">
        <v>1590</v>
      </c>
      <c r="B1031" s="32" t="s">
        <v>1591</v>
      </c>
      <c r="C1031" t="s">
        <v>36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2"/>
      <c r="P1031" s="2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x14ac:dyDescent="0.2">
      <c r="A1032" s="28" t="s">
        <v>1592</v>
      </c>
      <c r="B1032" s="32" t="s">
        <v>1593</v>
      </c>
      <c r="C1032" t="s">
        <v>39</v>
      </c>
      <c r="D1032" s="3"/>
      <c r="E1032" s="3"/>
      <c r="F1032" s="3"/>
      <c r="G1032" s="3"/>
      <c r="H1032" s="3"/>
      <c r="I1032" s="2"/>
      <c r="J1032" s="2"/>
      <c r="K1032" s="3"/>
      <c r="L1032" s="3"/>
      <c r="M1032" s="3"/>
      <c r="N1032" s="3"/>
      <c r="O1032" s="2"/>
      <c r="P1032" s="2"/>
      <c r="Q1032" s="3"/>
      <c r="R1032" s="3"/>
      <c r="S1032" s="3"/>
      <c r="T1032" s="3"/>
      <c r="U1032" s="3"/>
      <c r="V1032" s="3"/>
      <c r="W1032" s="3"/>
      <c r="X1032" s="3"/>
      <c r="Y1032" s="2"/>
      <c r="Z1032" s="3"/>
      <c r="AA1032" s="3"/>
    </row>
    <row r="1033" spans="1:27" x14ac:dyDescent="0.2">
      <c r="A1033" s="28" t="s">
        <v>1594</v>
      </c>
      <c r="B1033" s="32" t="s">
        <v>1595</v>
      </c>
      <c r="C1033" t="s">
        <v>42</v>
      </c>
      <c r="D1033" s="3"/>
      <c r="E1033" s="3"/>
      <c r="F1033" s="3"/>
      <c r="G1033" s="3"/>
      <c r="H1033" s="3"/>
      <c r="I1033" s="2"/>
      <c r="J1033" s="2"/>
      <c r="K1033" s="3"/>
      <c r="L1033" s="3"/>
      <c r="M1033" s="3"/>
      <c r="N1033" s="3"/>
      <c r="O1033" s="2"/>
      <c r="P1033" s="2"/>
      <c r="Q1033" s="3"/>
      <c r="R1033" s="3"/>
      <c r="S1033" s="3"/>
      <c r="T1033" s="3"/>
      <c r="U1033" s="3"/>
      <c r="V1033" s="3"/>
      <c r="W1033" s="3"/>
      <c r="X1033" s="3"/>
      <c r="Y1033" s="2"/>
      <c r="Z1033" s="3"/>
      <c r="AA1033" s="3"/>
    </row>
    <row r="1034" spans="1:27" x14ac:dyDescent="0.2">
      <c r="A1034" s="28" t="s">
        <v>1596</v>
      </c>
      <c r="B1034" s="32" t="s">
        <v>1597</v>
      </c>
      <c r="C1034" t="s">
        <v>45</v>
      </c>
      <c r="D1034" s="3"/>
      <c r="E1034" s="3"/>
      <c r="F1034" s="3"/>
      <c r="G1034" s="3"/>
      <c r="H1034" s="3"/>
      <c r="I1034" s="2"/>
      <c r="J1034" s="2"/>
      <c r="K1034" s="3"/>
      <c r="L1034" s="3"/>
      <c r="M1034" s="3"/>
      <c r="N1034" s="3"/>
      <c r="O1034" s="2"/>
      <c r="P1034" s="2"/>
      <c r="Q1034" s="3"/>
      <c r="R1034" s="3"/>
      <c r="S1034" s="3"/>
      <c r="T1034" s="3"/>
      <c r="U1034" s="3"/>
      <c r="V1034" s="3"/>
      <c r="W1034" s="3"/>
      <c r="X1034" s="3"/>
      <c r="Y1034" s="2"/>
      <c r="Z1034" s="3"/>
      <c r="AA1034" s="3"/>
    </row>
    <row r="1035" spans="1:27" x14ac:dyDescent="0.2">
      <c r="A1035" s="29" t="s">
        <v>1598</v>
      </c>
      <c r="B1035" s="29" t="s">
        <v>4233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">
      <c r="A1036" s="28" t="s">
        <v>1599</v>
      </c>
      <c r="B1036" s="30" t="s">
        <v>1600</v>
      </c>
      <c r="C1036" t="s">
        <v>28</v>
      </c>
      <c r="D1036" s="3"/>
      <c r="E1036" s="3"/>
      <c r="F1036" s="3"/>
      <c r="G1036" s="3"/>
      <c r="H1036" s="3"/>
      <c r="I1036" s="2"/>
      <c r="J1036" s="2"/>
      <c r="K1036" s="3"/>
      <c r="L1036" s="3"/>
      <c r="M1036" s="3"/>
      <c r="N1036" s="3"/>
      <c r="O1036" s="2"/>
      <c r="P1036" s="2"/>
      <c r="Q1036" s="3"/>
      <c r="R1036" s="3"/>
      <c r="S1036" s="3"/>
      <c r="T1036" s="3"/>
      <c r="U1036" s="3"/>
      <c r="V1036" s="3"/>
      <c r="W1036" s="3"/>
      <c r="X1036" s="3"/>
      <c r="Y1036" s="2"/>
      <c r="Z1036" s="3"/>
      <c r="AA1036" s="3"/>
    </row>
    <row r="1037" spans="1:27" x14ac:dyDescent="0.2">
      <c r="A1037" s="28" t="s">
        <v>440</v>
      </c>
      <c r="B1037" s="31" t="s">
        <v>441</v>
      </c>
      <c r="C1037" t="s">
        <v>28</v>
      </c>
      <c r="D1037" s="3"/>
      <c r="E1037" s="3"/>
      <c r="F1037" s="3"/>
      <c r="G1037" s="3"/>
      <c r="H1037" s="3"/>
      <c r="I1037" s="2"/>
      <c r="J1037" s="2"/>
      <c r="K1037" s="3"/>
      <c r="L1037" s="3"/>
      <c r="M1037" s="3"/>
      <c r="N1037" s="3"/>
      <c r="O1037" s="2"/>
      <c r="P1037" s="2"/>
      <c r="Q1037" s="3"/>
      <c r="R1037" s="3"/>
      <c r="S1037" s="3"/>
      <c r="T1037" s="3"/>
      <c r="U1037" s="3"/>
      <c r="V1037" s="3"/>
      <c r="W1037" s="3"/>
      <c r="X1037" s="3"/>
      <c r="Y1037" s="2"/>
      <c r="Z1037" s="3"/>
      <c r="AA1037" s="3"/>
    </row>
    <row r="1038" spans="1:27" x14ac:dyDescent="0.2">
      <c r="A1038" s="28" t="s">
        <v>1601</v>
      </c>
      <c r="B1038" s="32" t="s">
        <v>1602</v>
      </c>
      <c r="C1038" t="s">
        <v>28</v>
      </c>
      <c r="D1038" s="3"/>
      <c r="E1038" s="3"/>
      <c r="F1038" s="3"/>
      <c r="G1038" s="3"/>
      <c r="H1038" s="3"/>
      <c r="I1038" s="2"/>
      <c r="J1038" s="2"/>
      <c r="K1038" s="3"/>
      <c r="L1038" s="3"/>
      <c r="M1038" s="3"/>
      <c r="N1038" s="3"/>
      <c r="O1038" s="2"/>
      <c r="P1038" s="2"/>
      <c r="Q1038" s="3"/>
      <c r="R1038" s="3"/>
      <c r="S1038" s="3"/>
      <c r="T1038" s="3"/>
      <c r="U1038" s="3"/>
      <c r="V1038" s="3"/>
      <c r="W1038" s="3"/>
      <c r="X1038" s="3"/>
      <c r="Y1038" s="2"/>
      <c r="Z1038" s="3"/>
      <c r="AA1038" s="3"/>
    </row>
    <row r="1039" spans="1:27" x14ac:dyDescent="0.2">
      <c r="A1039" s="28" t="s">
        <v>1603</v>
      </c>
      <c r="B1039" s="32" t="s">
        <v>1604</v>
      </c>
      <c r="C1039" t="s">
        <v>33</v>
      </c>
      <c r="D1039" s="3"/>
      <c r="E1039" s="3"/>
      <c r="F1039" s="3"/>
      <c r="G1039" s="3"/>
      <c r="H1039" s="3"/>
      <c r="I1039" s="2"/>
      <c r="J1039" s="2"/>
      <c r="K1039" s="3"/>
      <c r="L1039" s="3"/>
      <c r="M1039" s="3"/>
      <c r="N1039" s="3"/>
      <c r="O1039" s="2"/>
      <c r="P1039" s="2"/>
      <c r="Q1039" s="3"/>
      <c r="R1039" s="3"/>
      <c r="S1039" s="3"/>
      <c r="T1039" s="3"/>
      <c r="U1039" s="3"/>
      <c r="V1039" s="3"/>
      <c r="W1039" s="3"/>
      <c r="X1039" s="3"/>
      <c r="Y1039" s="2"/>
      <c r="Z1039" s="3"/>
      <c r="AA1039" s="3"/>
    </row>
    <row r="1040" spans="1:27" x14ac:dyDescent="0.2">
      <c r="A1040" s="29" t="s">
        <v>1605</v>
      </c>
      <c r="B1040" s="29" t="s">
        <v>4234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">
      <c r="A1041" s="28" t="s">
        <v>1606</v>
      </c>
      <c r="B1041" s="30" t="s">
        <v>443</v>
      </c>
      <c r="C1041" t="s">
        <v>28</v>
      </c>
      <c r="D1041" s="3"/>
      <c r="E1041" s="3"/>
      <c r="F1041" s="3"/>
      <c r="G1041" s="3"/>
      <c r="H1041" s="3"/>
      <c r="I1041" s="2"/>
      <c r="J1041" s="2"/>
      <c r="K1041" s="3"/>
      <c r="L1041" s="3"/>
      <c r="M1041" s="3"/>
      <c r="N1041" s="3"/>
      <c r="O1041" s="2"/>
      <c r="P1041" s="2"/>
      <c r="Q1041" s="2"/>
      <c r="R1041" s="2"/>
      <c r="S1041" s="3"/>
      <c r="T1041" s="3"/>
      <c r="U1041" s="3"/>
      <c r="V1041" s="3"/>
      <c r="W1041" s="2"/>
      <c r="X1041" s="2"/>
      <c r="Y1041" s="2"/>
      <c r="Z1041" s="3"/>
      <c r="AA1041" s="3"/>
    </row>
    <row r="1042" spans="1:27" x14ac:dyDescent="0.2">
      <c r="A1042" s="28" t="s">
        <v>442</v>
      </c>
      <c r="B1042" s="31" t="s">
        <v>443</v>
      </c>
      <c r="C1042" t="s">
        <v>28</v>
      </c>
      <c r="D1042" s="3"/>
      <c r="E1042" s="3"/>
      <c r="F1042" s="3"/>
      <c r="G1042" s="3"/>
      <c r="H1042" s="3"/>
      <c r="I1042" s="2"/>
      <c r="J1042" s="2"/>
      <c r="K1042" s="3"/>
      <c r="L1042" s="3"/>
      <c r="M1042" s="3"/>
      <c r="N1042" s="3"/>
      <c r="O1042" s="2"/>
      <c r="P1042" s="2"/>
      <c r="Q1042" s="2"/>
      <c r="R1042" s="2"/>
      <c r="S1042" s="3"/>
      <c r="T1042" s="3"/>
      <c r="U1042" s="3"/>
      <c r="V1042" s="3"/>
      <c r="W1042" s="2"/>
      <c r="X1042" s="2"/>
      <c r="Y1042" s="2"/>
      <c r="Z1042" s="3"/>
      <c r="AA1042" s="3"/>
    </row>
    <row r="1043" spans="1:27" x14ac:dyDescent="0.2">
      <c r="A1043" s="28" t="s">
        <v>1607</v>
      </c>
      <c r="B1043" s="32" t="s">
        <v>1608</v>
      </c>
      <c r="C1043" t="s">
        <v>28</v>
      </c>
      <c r="D1043" s="3"/>
      <c r="E1043" s="3"/>
      <c r="F1043" s="3"/>
      <c r="G1043" s="3"/>
      <c r="H1043" s="3"/>
      <c r="I1043" s="2"/>
      <c r="J1043" s="2"/>
      <c r="K1043" s="3"/>
      <c r="L1043" s="3"/>
      <c r="M1043" s="3"/>
      <c r="N1043" s="3"/>
      <c r="O1043" s="2"/>
      <c r="P1043" s="2"/>
      <c r="Q1043" s="2"/>
      <c r="R1043" s="2"/>
      <c r="S1043" s="3"/>
      <c r="T1043" s="3"/>
      <c r="U1043" s="3"/>
      <c r="V1043" s="3"/>
      <c r="W1043" s="2"/>
      <c r="X1043" s="2"/>
      <c r="Y1043" s="2"/>
      <c r="Z1043" s="3"/>
      <c r="AA1043" s="3"/>
    </row>
    <row r="1044" spans="1:27" x14ac:dyDescent="0.2">
      <c r="A1044" s="28" t="s">
        <v>1609</v>
      </c>
      <c r="B1044" s="32" t="s">
        <v>1610</v>
      </c>
      <c r="C1044" t="s">
        <v>33</v>
      </c>
      <c r="D1044" s="3"/>
      <c r="E1044" s="3"/>
      <c r="F1044" s="3"/>
      <c r="G1044" s="3"/>
      <c r="H1044" s="3"/>
      <c r="I1044" s="2"/>
      <c r="J1044" s="2"/>
      <c r="K1044" s="3"/>
      <c r="L1044" s="3"/>
      <c r="M1044" s="3"/>
      <c r="N1044" s="3"/>
      <c r="O1044" s="2"/>
      <c r="P1044" s="2"/>
      <c r="Q1044" s="2"/>
      <c r="R1044" s="2"/>
      <c r="S1044" s="3"/>
      <c r="T1044" s="3"/>
      <c r="U1044" s="3"/>
      <c r="V1044" s="3"/>
      <c r="W1044" s="2"/>
      <c r="X1044" s="2"/>
      <c r="Y1044" s="2"/>
      <c r="Z1044" s="3"/>
      <c r="AA1044" s="3"/>
    </row>
    <row r="1045" spans="1:27" x14ac:dyDescent="0.2">
      <c r="A1045" s="28" t="s">
        <v>1611</v>
      </c>
      <c r="B1045" s="36" t="s">
        <v>1612</v>
      </c>
      <c r="C1045" t="s">
        <v>28</v>
      </c>
      <c r="D1045" s="3"/>
      <c r="E1045" s="3"/>
      <c r="F1045" s="3"/>
      <c r="G1045" s="3"/>
      <c r="H1045" s="3"/>
      <c r="I1045" s="2"/>
      <c r="J1045" s="2"/>
      <c r="K1045" s="3"/>
      <c r="L1045" s="3"/>
      <c r="M1045" s="3"/>
      <c r="N1045" s="3"/>
      <c r="O1045" s="2"/>
      <c r="P1045" s="2"/>
      <c r="Q1045" s="3"/>
      <c r="R1045" s="3"/>
      <c r="S1045" s="3"/>
      <c r="T1045" s="3"/>
      <c r="U1045" s="3"/>
      <c r="V1045" s="3"/>
      <c r="W1045" s="3"/>
      <c r="X1045" s="3"/>
      <c r="Y1045" s="2"/>
      <c r="Z1045" s="3"/>
      <c r="AA1045" s="3"/>
    </row>
    <row r="1046" spans="1:27" x14ac:dyDescent="0.2">
      <c r="A1046" s="28" t="s">
        <v>1613</v>
      </c>
      <c r="B1046" s="36" t="s">
        <v>1614</v>
      </c>
      <c r="C1046" t="s">
        <v>33</v>
      </c>
      <c r="D1046" s="3"/>
      <c r="E1046" s="3"/>
      <c r="F1046" s="3"/>
      <c r="G1046" s="3"/>
      <c r="H1046" s="3"/>
      <c r="I1046" s="2"/>
      <c r="J1046" s="2"/>
      <c r="K1046" s="3"/>
      <c r="L1046" s="3"/>
      <c r="M1046" s="3"/>
      <c r="N1046" s="3"/>
      <c r="O1046" s="2"/>
      <c r="P1046" s="2"/>
      <c r="Q1046" s="3"/>
      <c r="R1046" s="3"/>
      <c r="S1046" s="3"/>
      <c r="T1046" s="3"/>
      <c r="U1046" s="3"/>
      <c r="V1046" s="3"/>
      <c r="W1046" s="3"/>
      <c r="X1046" s="3"/>
      <c r="Y1046" s="2"/>
      <c r="Z1046" s="3"/>
      <c r="AA1046" s="3"/>
    </row>
    <row r="1047" spans="1:27" x14ac:dyDescent="0.2">
      <c r="A1047" s="28" t="s">
        <v>1615</v>
      </c>
      <c r="B1047" s="36" t="s">
        <v>1616</v>
      </c>
      <c r="C1047" t="s">
        <v>36</v>
      </c>
      <c r="D1047" s="3"/>
      <c r="E1047" s="3"/>
      <c r="F1047" s="3"/>
      <c r="G1047" s="3"/>
      <c r="H1047" s="3"/>
      <c r="I1047" s="2"/>
      <c r="J1047" s="2"/>
      <c r="K1047" s="3"/>
      <c r="L1047" s="3"/>
      <c r="M1047" s="3"/>
      <c r="N1047" s="3"/>
      <c r="O1047" s="2"/>
      <c r="P1047" s="2"/>
      <c r="Q1047" s="3"/>
      <c r="R1047" s="3"/>
      <c r="S1047" s="3"/>
      <c r="T1047" s="3"/>
      <c r="U1047" s="3"/>
      <c r="V1047" s="3"/>
      <c r="W1047" s="3"/>
      <c r="X1047" s="3"/>
      <c r="Y1047" s="2"/>
      <c r="Z1047" s="3"/>
      <c r="AA1047" s="3"/>
    </row>
    <row r="1048" spans="1:27" x14ac:dyDescent="0.2">
      <c r="A1048" s="28" t="s">
        <v>1617</v>
      </c>
      <c r="B1048" s="36" t="s">
        <v>1618</v>
      </c>
      <c r="C1048" t="s">
        <v>39</v>
      </c>
      <c r="D1048" s="3"/>
      <c r="E1048" s="3"/>
      <c r="F1048" s="3"/>
      <c r="G1048" s="3"/>
      <c r="H1048" s="3"/>
      <c r="I1048" s="2"/>
      <c r="J1048" s="2"/>
      <c r="K1048" s="3"/>
      <c r="L1048" s="3"/>
      <c r="M1048" s="3"/>
      <c r="N1048" s="3"/>
      <c r="O1048" s="2"/>
      <c r="P1048" s="2"/>
      <c r="Q1048" s="3"/>
      <c r="R1048" s="3"/>
      <c r="S1048" s="3"/>
      <c r="T1048" s="3"/>
      <c r="U1048" s="3"/>
      <c r="V1048" s="3"/>
      <c r="W1048" s="3"/>
      <c r="X1048" s="3"/>
      <c r="Y1048" s="2"/>
      <c r="Z1048" s="3"/>
      <c r="AA1048" s="3"/>
    </row>
    <row r="1049" spans="1:27" x14ac:dyDescent="0.2">
      <c r="A1049" s="28" t="s">
        <v>1619</v>
      </c>
      <c r="B1049" s="32" t="s">
        <v>1620</v>
      </c>
      <c r="C1049" t="s">
        <v>36</v>
      </c>
      <c r="D1049" s="3"/>
      <c r="E1049" s="3"/>
      <c r="F1049" s="3"/>
      <c r="G1049" s="3"/>
      <c r="H1049" s="3"/>
      <c r="I1049" s="2"/>
      <c r="J1049" s="2"/>
      <c r="K1049" s="3"/>
      <c r="L1049" s="3"/>
      <c r="M1049" s="3"/>
      <c r="N1049" s="3"/>
      <c r="O1049" s="2"/>
      <c r="P1049" s="2"/>
      <c r="Q1049" s="2"/>
      <c r="R1049" s="2"/>
      <c r="S1049" s="3"/>
      <c r="T1049" s="3"/>
      <c r="U1049" s="3"/>
      <c r="V1049" s="3"/>
      <c r="W1049" s="2"/>
      <c r="X1049" s="2"/>
      <c r="Y1049" s="2"/>
      <c r="Z1049" s="3"/>
      <c r="AA1049" s="3"/>
    </row>
    <row r="1050" spans="1:27" x14ac:dyDescent="0.2">
      <c r="A1050" s="28" t="s">
        <v>1621</v>
      </c>
      <c r="B1050" s="32" t="s">
        <v>1622</v>
      </c>
      <c r="C1050" t="s">
        <v>39</v>
      </c>
      <c r="D1050" s="3"/>
      <c r="E1050" s="3"/>
      <c r="F1050" s="3"/>
      <c r="G1050" s="3"/>
      <c r="H1050" s="3"/>
      <c r="I1050" s="2"/>
      <c r="J1050" s="2"/>
      <c r="K1050" s="3"/>
      <c r="L1050" s="3"/>
      <c r="M1050" s="3"/>
      <c r="N1050" s="3"/>
      <c r="O1050" s="2"/>
      <c r="P1050" s="2"/>
      <c r="Q1050" s="2"/>
      <c r="R1050" s="2"/>
      <c r="S1050" s="3"/>
      <c r="T1050" s="3"/>
      <c r="U1050" s="3"/>
      <c r="V1050" s="3"/>
      <c r="W1050" s="2"/>
      <c r="X1050" s="2"/>
      <c r="Y1050" s="2"/>
      <c r="Z1050" s="3"/>
      <c r="AA1050" s="3"/>
    </row>
    <row r="1051" spans="1:27" x14ac:dyDescent="0.2">
      <c r="A1051" s="29" t="s">
        <v>1623</v>
      </c>
      <c r="B1051" s="29" t="s">
        <v>4235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">
      <c r="A1052" s="28" t="s">
        <v>1624</v>
      </c>
      <c r="B1052" s="30" t="s">
        <v>1625</v>
      </c>
      <c r="C1052" t="s">
        <v>28</v>
      </c>
      <c r="D1052" s="3"/>
      <c r="E1052" s="3"/>
      <c r="F1052" s="3"/>
      <c r="G1052" s="3"/>
      <c r="H1052" s="3"/>
      <c r="I1052" s="2"/>
      <c r="J1052" s="2"/>
      <c r="K1052" s="3"/>
      <c r="L1052" s="3"/>
      <c r="M1052" s="3"/>
      <c r="N1052" s="3"/>
      <c r="O1052" s="2"/>
      <c r="P1052" s="2"/>
      <c r="Q1052" s="3"/>
      <c r="R1052" s="3"/>
      <c r="S1052" s="3"/>
      <c r="T1052" s="3"/>
      <c r="U1052" s="3"/>
      <c r="V1052" s="3"/>
      <c r="W1052" s="3"/>
      <c r="X1052" s="3"/>
      <c r="Y1052" s="2"/>
      <c r="Z1052" s="3"/>
      <c r="AA1052" s="3"/>
    </row>
    <row r="1053" spans="1:27" x14ac:dyDescent="0.2">
      <c r="A1053" s="28" t="s">
        <v>444</v>
      </c>
      <c r="B1053" s="31" t="s">
        <v>445</v>
      </c>
      <c r="C1053" t="s">
        <v>28</v>
      </c>
      <c r="D1053" s="3"/>
      <c r="E1053" s="3"/>
      <c r="F1053" s="3"/>
      <c r="G1053" s="3"/>
      <c r="H1053" s="3"/>
      <c r="I1053" s="2"/>
      <c r="J1053" s="2"/>
      <c r="K1053" s="3"/>
      <c r="L1053" s="3"/>
      <c r="M1053" s="3"/>
      <c r="N1053" s="3"/>
      <c r="O1053" s="2"/>
      <c r="P1053" s="2"/>
      <c r="Q1053" s="3"/>
      <c r="R1053" s="3"/>
      <c r="S1053" s="3"/>
      <c r="T1053" s="3"/>
      <c r="U1053" s="3"/>
      <c r="V1053" s="3"/>
      <c r="W1053" s="3"/>
      <c r="X1053" s="3"/>
      <c r="Y1053" s="2"/>
      <c r="Z1053" s="3"/>
      <c r="AA1053" s="3"/>
    </row>
    <row r="1054" spans="1:27" x14ac:dyDescent="0.2">
      <c r="A1054" s="28" t="s">
        <v>1626</v>
      </c>
      <c r="B1054" s="32" t="s">
        <v>1627</v>
      </c>
      <c r="C1054" t="s">
        <v>28</v>
      </c>
      <c r="D1054" s="3"/>
      <c r="E1054" s="3"/>
      <c r="F1054" s="3"/>
      <c r="G1054" s="3"/>
      <c r="H1054" s="3"/>
      <c r="I1054" s="2"/>
      <c r="J1054" s="2"/>
      <c r="K1054" s="3"/>
      <c r="L1054" s="3"/>
      <c r="M1054" s="3"/>
      <c r="N1054" s="3"/>
      <c r="O1054" s="2"/>
      <c r="P1054" s="2"/>
      <c r="Q1054" s="3"/>
      <c r="R1054" s="3"/>
      <c r="S1054" s="3"/>
      <c r="T1054" s="3"/>
      <c r="U1054" s="3"/>
      <c r="V1054" s="3"/>
      <c r="W1054" s="3"/>
      <c r="X1054" s="3"/>
      <c r="Y1054" s="2"/>
      <c r="Z1054" s="3"/>
      <c r="AA1054" s="3"/>
    </row>
    <row r="1055" spans="1:27" x14ac:dyDescent="0.2">
      <c r="A1055" s="28" t="s">
        <v>1628</v>
      </c>
      <c r="B1055" s="32" t="s">
        <v>1629</v>
      </c>
      <c r="C1055" t="s">
        <v>33</v>
      </c>
      <c r="D1055" s="3"/>
      <c r="E1055" s="3"/>
      <c r="F1055" s="3"/>
      <c r="G1055" s="3"/>
      <c r="H1055" s="3"/>
      <c r="I1055" s="2"/>
      <c r="J1055" s="2"/>
      <c r="K1055" s="3"/>
      <c r="L1055" s="3"/>
      <c r="M1055" s="3"/>
      <c r="N1055" s="3"/>
      <c r="O1055" s="2"/>
      <c r="P1055" s="2"/>
      <c r="Q1055" s="3"/>
      <c r="R1055" s="3"/>
      <c r="S1055" s="3"/>
      <c r="T1055" s="3"/>
      <c r="U1055" s="3"/>
      <c r="V1055" s="3"/>
      <c r="W1055" s="3"/>
      <c r="X1055" s="3"/>
      <c r="Y1055" s="2"/>
      <c r="Z1055" s="3"/>
      <c r="AA1055" s="3"/>
    </row>
    <row r="1056" spans="1:27" x14ac:dyDescent="0.2">
      <c r="A1056" s="28" t="s">
        <v>1630</v>
      </c>
      <c r="B1056" s="32" t="s">
        <v>1631</v>
      </c>
      <c r="C1056" t="s">
        <v>36</v>
      </c>
      <c r="D1056" s="3"/>
      <c r="E1056" s="3"/>
      <c r="F1056" s="3"/>
      <c r="G1056" s="3"/>
      <c r="H1056" s="3"/>
      <c r="I1056" s="2"/>
      <c r="J1056" s="2"/>
      <c r="K1056" s="3"/>
      <c r="L1056" s="3"/>
      <c r="M1056" s="3"/>
      <c r="N1056" s="3"/>
      <c r="O1056" s="2"/>
      <c r="P1056" s="2"/>
      <c r="Q1056" s="3"/>
      <c r="R1056" s="3"/>
      <c r="S1056" s="3"/>
      <c r="T1056" s="3"/>
      <c r="U1056" s="3"/>
      <c r="V1056" s="3"/>
      <c r="W1056" s="3"/>
      <c r="X1056" s="3"/>
      <c r="Y1056" s="2"/>
      <c r="Z1056" s="3"/>
      <c r="AA1056" s="3"/>
    </row>
    <row r="1057" spans="1:27" x14ac:dyDescent="0.2">
      <c r="A1057" s="28" t="s">
        <v>1632</v>
      </c>
      <c r="B1057" s="32" t="s">
        <v>1633</v>
      </c>
      <c r="C1057" t="s">
        <v>39</v>
      </c>
      <c r="D1057" s="3"/>
      <c r="E1057" s="3"/>
      <c r="F1057" s="3"/>
      <c r="G1057" s="3"/>
      <c r="H1057" s="3"/>
      <c r="I1057" s="2"/>
      <c r="J1057" s="2"/>
      <c r="K1057" s="3"/>
      <c r="L1057" s="3"/>
      <c r="M1057" s="3"/>
      <c r="N1057" s="3"/>
      <c r="O1057" s="2"/>
      <c r="P1057" s="2"/>
      <c r="Q1057" s="3"/>
      <c r="R1057" s="3"/>
      <c r="S1057" s="3"/>
      <c r="T1057" s="3"/>
      <c r="U1057" s="3"/>
      <c r="V1057" s="3"/>
      <c r="W1057" s="3"/>
      <c r="X1057" s="3"/>
      <c r="Y1057" s="2"/>
      <c r="Z1057" s="3"/>
      <c r="AA1057" s="3"/>
    </row>
    <row r="1058" spans="1:27" x14ac:dyDescent="0.2">
      <c r="A1058" s="29" t="s">
        <v>1634</v>
      </c>
      <c r="B1058" s="29" t="s">
        <v>4236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">
      <c r="A1059" s="28" t="s">
        <v>1635</v>
      </c>
      <c r="B1059" s="30" t="s">
        <v>451</v>
      </c>
      <c r="C1059" t="s">
        <v>28</v>
      </c>
      <c r="D1059" s="3"/>
      <c r="E1059" s="3"/>
      <c r="F1059" s="3"/>
      <c r="G1059" s="3"/>
      <c r="H1059" s="3"/>
      <c r="I1059" s="2"/>
      <c r="J1059" s="2"/>
      <c r="K1059" s="3"/>
      <c r="L1059" s="3"/>
      <c r="M1059" s="3"/>
      <c r="N1059" s="3"/>
      <c r="O1059" s="2"/>
      <c r="P1059" s="2"/>
      <c r="Q1059" s="2"/>
      <c r="R1059" s="2"/>
      <c r="S1059" s="3"/>
      <c r="T1059" s="3"/>
      <c r="U1059" s="3"/>
      <c r="V1059" s="3"/>
      <c r="W1059" s="2"/>
      <c r="X1059" s="2"/>
      <c r="Y1059" s="2"/>
      <c r="Z1059" s="3"/>
      <c r="AA1059" s="3"/>
    </row>
    <row r="1060" spans="1:27" x14ac:dyDescent="0.2">
      <c r="A1060" s="28" t="s">
        <v>450</v>
      </c>
      <c r="B1060" s="31" t="s">
        <v>451</v>
      </c>
      <c r="C1060" t="s">
        <v>28</v>
      </c>
      <c r="D1060" s="3"/>
      <c r="E1060" s="3"/>
      <c r="F1060" s="3"/>
      <c r="G1060" s="3"/>
      <c r="H1060" s="3"/>
      <c r="I1060" s="2"/>
      <c r="J1060" s="2"/>
      <c r="K1060" s="3"/>
      <c r="L1060" s="3"/>
      <c r="M1060" s="3"/>
      <c r="N1060" s="3"/>
      <c r="O1060" s="2"/>
      <c r="P1060" s="2"/>
      <c r="Q1060" s="2"/>
      <c r="R1060" s="2"/>
      <c r="S1060" s="3"/>
      <c r="T1060" s="3"/>
      <c r="U1060" s="3"/>
      <c r="V1060" s="3"/>
      <c r="W1060" s="2"/>
      <c r="X1060" s="2"/>
      <c r="Y1060" s="2"/>
      <c r="Z1060" s="3"/>
      <c r="AA1060" s="3"/>
    </row>
    <row r="1061" spans="1:27" x14ac:dyDescent="0.2">
      <c r="A1061" s="28" t="s">
        <v>1636</v>
      </c>
      <c r="B1061" s="32" t="s">
        <v>1637</v>
      </c>
      <c r="C1061" t="s">
        <v>28</v>
      </c>
      <c r="D1061" s="3"/>
      <c r="E1061" s="3"/>
      <c r="F1061" s="3"/>
      <c r="G1061" s="3"/>
      <c r="H1061" s="3"/>
      <c r="I1061" s="2"/>
      <c r="J1061" s="2"/>
      <c r="K1061" s="3"/>
      <c r="L1061" s="3"/>
      <c r="M1061" s="3"/>
      <c r="N1061" s="3"/>
      <c r="O1061" s="2"/>
      <c r="P1061" s="2"/>
      <c r="Q1061" s="2"/>
      <c r="R1061" s="2"/>
      <c r="S1061" s="3"/>
      <c r="T1061" s="3"/>
      <c r="U1061" s="3"/>
      <c r="V1061" s="3"/>
      <c r="W1061" s="2"/>
      <c r="X1061" s="2"/>
      <c r="Y1061" s="2"/>
      <c r="Z1061" s="3"/>
      <c r="AA1061" s="3"/>
    </row>
    <row r="1062" spans="1:27" x14ac:dyDescent="0.2">
      <c r="A1062" s="28" t="s">
        <v>1638</v>
      </c>
      <c r="B1062" s="32" t="s">
        <v>1639</v>
      </c>
      <c r="C1062" t="s">
        <v>33</v>
      </c>
      <c r="D1062" s="3"/>
      <c r="E1062" s="3"/>
      <c r="F1062" s="3"/>
      <c r="G1062" s="3"/>
      <c r="H1062" s="3"/>
      <c r="I1062" s="2"/>
      <c r="J1062" s="2"/>
      <c r="K1062" s="3"/>
      <c r="L1062" s="3"/>
      <c r="M1062" s="3"/>
      <c r="N1062" s="3"/>
      <c r="O1062" s="2"/>
      <c r="P1062" s="2"/>
      <c r="Q1062" s="2"/>
      <c r="R1062" s="2"/>
      <c r="S1062" s="3"/>
      <c r="T1062" s="3"/>
      <c r="U1062" s="3"/>
      <c r="V1062" s="3"/>
      <c r="W1062" s="2"/>
      <c r="X1062" s="2"/>
      <c r="Y1062" s="2"/>
      <c r="Z1062" s="3"/>
      <c r="AA1062" s="3"/>
    </row>
    <row r="1063" spans="1:27" x14ac:dyDescent="0.2">
      <c r="A1063" s="28" t="s">
        <v>1640</v>
      </c>
      <c r="B1063" s="32" t="s">
        <v>1641</v>
      </c>
      <c r="C1063" t="s">
        <v>36</v>
      </c>
      <c r="D1063" s="3"/>
      <c r="E1063" s="3"/>
      <c r="F1063" s="3"/>
      <c r="G1063" s="3"/>
      <c r="H1063" s="3"/>
      <c r="I1063" s="2"/>
      <c r="J1063" s="2"/>
      <c r="K1063" s="3"/>
      <c r="L1063" s="3"/>
      <c r="M1063" s="3"/>
      <c r="N1063" s="3"/>
      <c r="O1063" s="2"/>
      <c r="P1063" s="2"/>
      <c r="Q1063" s="2"/>
      <c r="R1063" s="2"/>
      <c r="S1063" s="3"/>
      <c r="T1063" s="3"/>
      <c r="U1063" s="3"/>
      <c r="V1063" s="3"/>
      <c r="W1063" s="2"/>
      <c r="X1063" s="2"/>
      <c r="Y1063" s="2"/>
      <c r="Z1063" s="3"/>
      <c r="AA1063" s="3"/>
    </row>
    <row r="1064" spans="1:27" x14ac:dyDescent="0.2">
      <c r="A1064" s="28" t="s">
        <v>1642</v>
      </c>
      <c r="B1064" s="32" t="s">
        <v>1643</v>
      </c>
      <c r="C1064" t="s">
        <v>39</v>
      </c>
      <c r="D1064" s="3"/>
      <c r="E1064" s="3"/>
      <c r="F1064" s="3"/>
      <c r="G1064" s="3"/>
      <c r="H1064" s="3"/>
      <c r="I1064" s="2"/>
      <c r="J1064" s="2"/>
      <c r="K1064" s="3"/>
      <c r="L1064" s="3"/>
      <c r="M1064" s="3"/>
      <c r="N1064" s="3"/>
      <c r="O1064" s="2"/>
      <c r="P1064" s="2"/>
      <c r="Q1064" s="2"/>
      <c r="R1064" s="2"/>
      <c r="S1064" s="3"/>
      <c r="T1064" s="3"/>
      <c r="U1064" s="3"/>
      <c r="V1064" s="3"/>
      <c r="W1064" s="2"/>
      <c r="X1064" s="2"/>
      <c r="Y1064" s="2"/>
      <c r="Z1064" s="3"/>
      <c r="AA1064" s="3"/>
    </row>
    <row r="1065" spans="1:27" x14ac:dyDescent="0.2">
      <c r="A1065" s="28" t="s">
        <v>1644</v>
      </c>
      <c r="B1065" s="32" t="s">
        <v>1645</v>
      </c>
      <c r="C1065" t="s">
        <v>45</v>
      </c>
      <c r="D1065" s="3"/>
      <c r="E1065" s="3"/>
      <c r="F1065" s="3"/>
      <c r="G1065" s="3"/>
      <c r="H1065" s="3"/>
      <c r="I1065" s="2"/>
      <c r="J1065" s="2"/>
      <c r="K1065" s="3"/>
      <c r="L1065" s="3"/>
      <c r="M1065" s="3"/>
      <c r="N1065" s="3"/>
      <c r="O1065" s="2"/>
      <c r="P1065" s="2"/>
      <c r="Q1065" s="2"/>
      <c r="R1065" s="2"/>
      <c r="S1065" s="3"/>
      <c r="T1065" s="3"/>
      <c r="U1065" s="3"/>
      <c r="V1065" s="3"/>
      <c r="W1065" s="2"/>
      <c r="X1065" s="2"/>
      <c r="Y1065" s="2"/>
      <c r="Z1065" s="3"/>
      <c r="AA1065" s="3"/>
    </row>
    <row r="1066" spans="1:27" x14ac:dyDescent="0.2">
      <c r="A1066" s="28" t="s">
        <v>1646</v>
      </c>
      <c r="B1066" s="32" t="s">
        <v>1647</v>
      </c>
      <c r="C1066" t="s">
        <v>48</v>
      </c>
      <c r="D1066" s="3"/>
      <c r="E1066" s="3"/>
      <c r="F1066" s="3"/>
      <c r="G1066" s="3"/>
      <c r="H1066" s="3"/>
      <c r="I1066" s="2"/>
      <c r="J1066" s="2"/>
      <c r="K1066" s="3"/>
      <c r="L1066" s="3"/>
      <c r="M1066" s="3"/>
      <c r="N1066" s="3"/>
      <c r="O1066" s="2"/>
      <c r="P1066" s="2"/>
      <c r="Q1066" s="2"/>
      <c r="R1066" s="2"/>
      <c r="S1066" s="3"/>
      <c r="T1066" s="3"/>
      <c r="U1066" s="3"/>
      <c r="V1066" s="3"/>
      <c r="W1066" s="2"/>
      <c r="X1066" s="2"/>
      <c r="Y1066" s="2"/>
      <c r="Z1066" s="3"/>
      <c r="AA1066" s="3"/>
    </row>
    <row r="1067" spans="1:27" x14ac:dyDescent="0.2">
      <c r="A1067" s="28" t="s">
        <v>1648</v>
      </c>
      <c r="B1067" s="32" t="s">
        <v>1649</v>
      </c>
      <c r="C1067" t="s">
        <v>51</v>
      </c>
      <c r="D1067" s="3"/>
      <c r="E1067" s="3"/>
      <c r="F1067" s="3"/>
      <c r="G1067" s="3"/>
      <c r="H1067" s="3"/>
      <c r="I1067" s="2"/>
      <c r="J1067" s="2"/>
      <c r="K1067" s="3"/>
      <c r="L1067" s="3"/>
      <c r="M1067" s="3"/>
      <c r="N1067" s="3"/>
      <c r="O1067" s="2"/>
      <c r="P1067" s="2"/>
      <c r="Q1067" s="2"/>
      <c r="R1067" s="2"/>
      <c r="S1067" s="3"/>
      <c r="T1067" s="3"/>
      <c r="U1067" s="3"/>
      <c r="V1067" s="3"/>
      <c r="W1067" s="2"/>
      <c r="X1067" s="2"/>
      <c r="Y1067" s="2"/>
      <c r="Z1067" s="3"/>
      <c r="AA1067" s="3"/>
    </row>
    <row r="1068" spans="1:27" x14ac:dyDescent="0.2">
      <c r="A1068" s="28" t="s">
        <v>1650</v>
      </c>
      <c r="B1068" s="32" t="s">
        <v>1651</v>
      </c>
      <c r="C1068" t="s">
        <v>54</v>
      </c>
      <c r="D1068" s="3"/>
      <c r="E1068" s="3"/>
      <c r="F1068" s="3"/>
      <c r="G1068" s="3"/>
      <c r="H1068" s="3"/>
      <c r="I1068" s="2"/>
      <c r="J1068" s="2"/>
      <c r="K1068" s="3"/>
      <c r="L1068" s="3"/>
      <c r="M1068" s="3"/>
      <c r="N1068" s="3"/>
      <c r="O1068" s="2"/>
      <c r="P1068" s="2"/>
      <c r="Q1068" s="2"/>
      <c r="R1068" s="2"/>
      <c r="S1068" s="3"/>
      <c r="T1068" s="3"/>
      <c r="U1068" s="3"/>
      <c r="V1068" s="3"/>
      <c r="W1068" s="2"/>
      <c r="X1068" s="2"/>
      <c r="Y1068" s="2"/>
      <c r="Z1068" s="3"/>
      <c r="AA1068" s="3"/>
    </row>
    <row r="1069" spans="1:27" x14ac:dyDescent="0.2">
      <c r="A1069" s="29" t="s">
        <v>1652</v>
      </c>
      <c r="B1069" s="29" t="s">
        <v>4237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">
      <c r="A1070" s="28" t="s">
        <v>1635</v>
      </c>
      <c r="B1070" s="30" t="s">
        <v>451</v>
      </c>
      <c r="C1070" t="s">
        <v>28</v>
      </c>
      <c r="D1070" s="3"/>
      <c r="E1070" s="3"/>
      <c r="F1070" s="3"/>
      <c r="G1070" s="3"/>
      <c r="H1070" s="3"/>
      <c r="I1070" s="2"/>
      <c r="J1070" s="2"/>
      <c r="K1070" s="3"/>
      <c r="L1070" s="3"/>
      <c r="M1070" s="3"/>
      <c r="N1070" s="3"/>
      <c r="O1070" s="2"/>
      <c r="P1070" s="2"/>
      <c r="Q1070" s="2"/>
      <c r="R1070" s="2"/>
      <c r="S1070" s="3"/>
      <c r="T1070" s="3"/>
      <c r="U1070" s="3"/>
      <c r="V1070" s="3"/>
      <c r="W1070" s="2"/>
      <c r="X1070" s="2"/>
      <c r="Y1070" s="2"/>
      <c r="Z1070" s="3"/>
      <c r="AA1070" s="3"/>
    </row>
    <row r="1071" spans="1:27" x14ac:dyDescent="0.2">
      <c r="A1071" s="28" t="s">
        <v>1653</v>
      </c>
      <c r="B1071" s="31" t="s">
        <v>1654</v>
      </c>
      <c r="C1071" t="s">
        <v>28</v>
      </c>
      <c r="D1071" s="3"/>
      <c r="E1071" s="3"/>
      <c r="F1071" s="3"/>
      <c r="G1071" s="3"/>
      <c r="H1071" s="3"/>
      <c r="I1071" s="2"/>
      <c r="J1071" s="2"/>
      <c r="K1071" s="3"/>
      <c r="L1071" s="3"/>
      <c r="M1071" s="3"/>
      <c r="N1071" s="3"/>
      <c r="O1071" s="2"/>
      <c r="P1071" s="2"/>
      <c r="Q1071" s="2"/>
      <c r="R1071" s="2"/>
      <c r="S1071" s="3"/>
      <c r="T1071" s="3"/>
      <c r="U1071" s="3"/>
      <c r="V1071" s="3"/>
      <c r="W1071" s="2"/>
      <c r="X1071" s="2"/>
      <c r="Y1071" s="2"/>
      <c r="Z1071" s="3"/>
      <c r="AA1071" s="3"/>
    </row>
    <row r="1072" spans="1:27" x14ac:dyDescent="0.2">
      <c r="A1072" s="28" t="s">
        <v>1655</v>
      </c>
      <c r="B1072" s="31" t="s">
        <v>1656</v>
      </c>
      <c r="C1072" t="s">
        <v>33</v>
      </c>
      <c r="D1072" s="3"/>
      <c r="E1072" s="3"/>
      <c r="F1072" s="3"/>
      <c r="G1072" s="3"/>
      <c r="H1072" s="3"/>
      <c r="I1072" s="2"/>
      <c r="J1072" s="2"/>
      <c r="K1072" s="3"/>
      <c r="L1072" s="3"/>
      <c r="M1072" s="3"/>
      <c r="N1072" s="3"/>
      <c r="O1072" s="2"/>
      <c r="P1072" s="2"/>
      <c r="Q1072" s="2"/>
      <c r="R1072" s="2"/>
      <c r="S1072" s="3"/>
      <c r="T1072" s="3"/>
      <c r="U1072" s="3"/>
      <c r="V1072" s="3"/>
      <c r="W1072" s="2"/>
      <c r="X1072" s="2"/>
      <c r="Y1072" s="2"/>
      <c r="Z1072" s="3"/>
      <c r="AA1072" s="3"/>
    </row>
    <row r="1073" spans="1:27" x14ac:dyDescent="0.2">
      <c r="A1073" s="28" t="s">
        <v>1657</v>
      </c>
      <c r="B1073" s="31" t="s">
        <v>1658</v>
      </c>
      <c r="C1073" t="s">
        <v>36</v>
      </c>
      <c r="D1073" s="3"/>
      <c r="E1073" s="3"/>
      <c r="F1073" s="3"/>
      <c r="G1073" s="3"/>
      <c r="H1073" s="3"/>
      <c r="I1073" s="2"/>
      <c r="J1073" s="2"/>
      <c r="K1073" s="3"/>
      <c r="L1073" s="3"/>
      <c r="M1073" s="3"/>
      <c r="N1073" s="3"/>
      <c r="O1073" s="2"/>
      <c r="P1073" s="2"/>
      <c r="Q1073" s="2"/>
      <c r="R1073" s="2"/>
      <c r="S1073" s="3"/>
      <c r="T1073" s="3"/>
      <c r="U1073" s="3"/>
      <c r="V1073" s="3"/>
      <c r="W1073" s="2"/>
      <c r="X1073" s="2"/>
      <c r="Y1073" s="2"/>
      <c r="Z1073" s="3"/>
      <c r="AA1073" s="3"/>
    </row>
    <row r="1074" spans="1:27" x14ac:dyDescent="0.2">
      <c r="A1074" s="28" t="s">
        <v>1659</v>
      </c>
      <c r="B1074" s="31" t="s">
        <v>1660</v>
      </c>
      <c r="C1074" t="s">
        <v>39</v>
      </c>
      <c r="D1074" s="3"/>
      <c r="E1074" s="3"/>
      <c r="F1074" s="3"/>
      <c r="G1074" s="3"/>
      <c r="H1074" s="3"/>
      <c r="I1074" s="2"/>
      <c r="J1074" s="2"/>
      <c r="K1074" s="3"/>
      <c r="L1074" s="3"/>
      <c r="M1074" s="3"/>
      <c r="N1074" s="3"/>
      <c r="O1074" s="2"/>
      <c r="P1074" s="2"/>
      <c r="Q1074" s="2"/>
      <c r="R1074" s="2"/>
      <c r="S1074" s="3"/>
      <c r="T1074" s="3"/>
      <c r="U1074" s="3"/>
      <c r="V1074" s="3"/>
      <c r="W1074" s="2"/>
      <c r="X1074" s="2"/>
      <c r="Y1074" s="2"/>
      <c r="Z1074" s="3"/>
      <c r="AA1074" s="3"/>
    </row>
    <row r="1075" spans="1:27" x14ac:dyDescent="0.2">
      <c r="A1075" s="29" t="s">
        <v>1661</v>
      </c>
      <c r="B1075" s="29" t="s">
        <v>4238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">
      <c r="A1076" s="28" t="s">
        <v>1662</v>
      </c>
      <c r="B1076" s="30" t="s">
        <v>1663</v>
      </c>
      <c r="C1076" t="s">
        <v>28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2"/>
      <c r="P1076" s="2"/>
      <c r="Q1076" s="3"/>
      <c r="R1076" s="3"/>
      <c r="S1076" s="3"/>
      <c r="T1076" s="3"/>
      <c r="U1076" s="3"/>
      <c r="V1076" s="3"/>
      <c r="W1076" s="3"/>
      <c r="X1076" s="3"/>
      <c r="Y1076" s="2"/>
      <c r="Z1076" s="3"/>
      <c r="AA1076" s="3"/>
    </row>
    <row r="1077" spans="1:27" x14ac:dyDescent="0.2">
      <c r="A1077" s="28" t="s">
        <v>1664</v>
      </c>
      <c r="B1077" s="31" t="s">
        <v>1665</v>
      </c>
      <c r="C1077" t="s">
        <v>28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2"/>
      <c r="P1077" s="2"/>
      <c r="Q1077" s="3"/>
      <c r="R1077" s="3"/>
      <c r="S1077" s="3"/>
      <c r="T1077" s="3"/>
      <c r="U1077" s="3"/>
      <c r="V1077" s="3"/>
      <c r="W1077" s="3"/>
      <c r="X1077" s="3"/>
      <c r="Y1077" s="2"/>
      <c r="Z1077" s="3"/>
      <c r="AA1077" s="3"/>
    </row>
    <row r="1078" spans="1:27" x14ac:dyDescent="0.2">
      <c r="A1078" s="28" t="s">
        <v>1666</v>
      </c>
      <c r="B1078" s="31" t="s">
        <v>1667</v>
      </c>
      <c r="C1078" t="s">
        <v>33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2"/>
      <c r="P1078" s="2"/>
      <c r="Q1078" s="3"/>
      <c r="R1078" s="3"/>
      <c r="S1078" s="3"/>
      <c r="T1078" s="3"/>
      <c r="U1078" s="3"/>
      <c r="V1078" s="3"/>
      <c r="W1078" s="3"/>
      <c r="X1078" s="3"/>
      <c r="Y1078" s="2"/>
      <c r="Z1078" s="3"/>
      <c r="AA1078" s="3"/>
    </row>
    <row r="1079" spans="1:27" x14ac:dyDescent="0.2">
      <c r="A1079" s="28" t="s">
        <v>1668</v>
      </c>
      <c r="B1079" s="31" t="s">
        <v>1669</v>
      </c>
      <c r="C1079" t="s">
        <v>36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2"/>
      <c r="P1079" s="2"/>
      <c r="Q1079" s="3"/>
      <c r="R1079" s="3"/>
      <c r="S1079" s="3"/>
      <c r="T1079" s="3"/>
      <c r="U1079" s="3"/>
      <c r="V1079" s="3"/>
      <c r="W1079" s="3"/>
      <c r="X1079" s="3"/>
      <c r="Y1079" s="2"/>
      <c r="Z1079" s="3"/>
      <c r="AA1079" s="3"/>
    </row>
    <row r="1080" spans="1:27" x14ac:dyDescent="0.2">
      <c r="A1080" s="28" t="s">
        <v>1670</v>
      </c>
      <c r="B1080" s="31" t="s">
        <v>1671</v>
      </c>
      <c r="C1080" t="s">
        <v>39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2"/>
      <c r="P1080" s="2"/>
      <c r="Q1080" s="3"/>
      <c r="R1080" s="3"/>
      <c r="S1080" s="3"/>
      <c r="T1080" s="3"/>
      <c r="U1080" s="3"/>
      <c r="V1080" s="3"/>
      <c r="W1080" s="3"/>
      <c r="X1080" s="3"/>
      <c r="Y1080" s="2"/>
      <c r="Z1080" s="3"/>
      <c r="AA1080" s="3"/>
    </row>
    <row r="1081" spans="1:27" x14ac:dyDescent="0.2">
      <c r="A1081" s="28" t="s">
        <v>1672</v>
      </c>
      <c r="B1081" s="31" t="s">
        <v>1673</v>
      </c>
      <c r="C1081" t="s">
        <v>42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2"/>
      <c r="P1081" s="2"/>
      <c r="Q1081" s="3"/>
      <c r="R1081" s="3"/>
      <c r="S1081" s="3"/>
      <c r="T1081" s="3"/>
      <c r="U1081" s="3"/>
      <c r="V1081" s="3"/>
      <c r="W1081" s="3"/>
      <c r="X1081" s="3"/>
      <c r="Y1081" s="2"/>
      <c r="Z1081" s="3"/>
      <c r="AA1081" s="3"/>
    </row>
    <row r="1082" spans="1:27" x14ac:dyDescent="0.2">
      <c r="A1082" s="28" t="s">
        <v>1674</v>
      </c>
      <c r="B1082" s="31" t="s">
        <v>1675</v>
      </c>
      <c r="C1082" t="s">
        <v>45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2"/>
      <c r="P1082" s="2"/>
      <c r="Q1082" s="3"/>
      <c r="R1082" s="3"/>
      <c r="S1082" s="3"/>
      <c r="T1082" s="3"/>
      <c r="U1082" s="3"/>
      <c r="V1082" s="3"/>
      <c r="W1082" s="3"/>
      <c r="X1082" s="3"/>
      <c r="Y1082" s="2"/>
      <c r="Z1082" s="3"/>
      <c r="AA1082" s="3"/>
    </row>
    <row r="1083" spans="1:27" x14ac:dyDescent="0.2">
      <c r="A1083" s="28" t="s">
        <v>1676</v>
      </c>
      <c r="B1083" s="31" t="s">
        <v>1677</v>
      </c>
      <c r="C1083" t="s">
        <v>48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2"/>
      <c r="P1083" s="2"/>
      <c r="Q1083" s="3"/>
      <c r="R1083" s="3"/>
      <c r="S1083" s="3"/>
      <c r="T1083" s="3"/>
      <c r="U1083" s="3"/>
      <c r="V1083" s="3"/>
      <c r="W1083" s="3"/>
      <c r="X1083" s="3"/>
      <c r="Y1083" s="2"/>
      <c r="Z1083" s="3"/>
      <c r="AA1083" s="3"/>
    </row>
    <row r="1084" spans="1:27" x14ac:dyDescent="0.2">
      <c r="A1084" s="28" t="s">
        <v>1678</v>
      </c>
      <c r="B1084" s="31" t="s">
        <v>1679</v>
      </c>
      <c r="C1084" t="s">
        <v>51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2"/>
      <c r="P1084" s="2"/>
      <c r="Q1084" s="3"/>
      <c r="R1084" s="3"/>
      <c r="S1084" s="3"/>
      <c r="T1084" s="3"/>
      <c r="U1084" s="3"/>
      <c r="V1084" s="3"/>
      <c r="W1084" s="3"/>
      <c r="X1084" s="3"/>
      <c r="Y1084" s="2"/>
      <c r="Z1084" s="3"/>
      <c r="AA1084" s="3"/>
    </row>
    <row r="1085" spans="1:27" x14ac:dyDescent="0.2">
      <c r="A1085" s="29" t="s">
        <v>1680</v>
      </c>
      <c r="B1085" s="29" t="s">
        <v>4239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">
      <c r="A1086" s="28" t="s">
        <v>1681</v>
      </c>
      <c r="B1086" s="30" t="s">
        <v>1682</v>
      </c>
      <c r="C1086" t="s">
        <v>28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2"/>
      <c r="P1086" s="2"/>
      <c r="Q1086" s="3"/>
      <c r="R1086" s="3"/>
      <c r="S1086" s="3"/>
      <c r="T1086" s="3"/>
      <c r="U1086" s="3"/>
      <c r="V1086" s="3"/>
      <c r="W1086" s="3"/>
      <c r="X1086" s="3"/>
      <c r="Y1086" s="2"/>
      <c r="Z1086" s="3"/>
      <c r="AA1086" s="3"/>
    </row>
    <row r="1087" spans="1:27" x14ac:dyDescent="0.2">
      <c r="A1087" s="28" t="s">
        <v>1683</v>
      </c>
      <c r="B1087" s="31" t="s">
        <v>1684</v>
      </c>
      <c r="C1087" t="s">
        <v>28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2"/>
      <c r="P1087" s="2"/>
      <c r="Q1087" s="3"/>
      <c r="R1087" s="3"/>
      <c r="S1087" s="3"/>
      <c r="T1087" s="3"/>
      <c r="U1087" s="3"/>
      <c r="V1087" s="3"/>
      <c r="W1087" s="3"/>
      <c r="X1087" s="3"/>
      <c r="Y1087" s="2"/>
      <c r="Z1087" s="3"/>
      <c r="AA1087" s="3"/>
    </row>
    <row r="1088" spans="1:27" x14ac:dyDescent="0.2">
      <c r="A1088" s="28" t="s">
        <v>1685</v>
      </c>
      <c r="B1088" s="31" t="s">
        <v>1686</v>
      </c>
      <c r="C1088" t="s">
        <v>33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2"/>
      <c r="P1088" s="2"/>
      <c r="Q1088" s="3"/>
      <c r="R1088" s="3"/>
      <c r="S1088" s="3"/>
      <c r="T1088" s="3"/>
      <c r="U1088" s="3"/>
      <c r="V1088" s="3"/>
      <c r="W1088" s="3"/>
      <c r="X1088" s="3"/>
      <c r="Y1088" s="2"/>
      <c r="Z1088" s="3"/>
      <c r="AA1088" s="3"/>
    </row>
    <row r="1089" spans="1:27" x14ac:dyDescent="0.2">
      <c r="A1089" s="28" t="s">
        <v>1687</v>
      </c>
      <c r="B1089" s="31" t="s">
        <v>1688</v>
      </c>
      <c r="C1089" t="s">
        <v>36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2"/>
      <c r="P1089" s="2"/>
      <c r="Q1089" s="3"/>
      <c r="R1089" s="3"/>
      <c r="S1089" s="3"/>
      <c r="T1089" s="3"/>
      <c r="U1089" s="3"/>
      <c r="V1089" s="3"/>
      <c r="W1089" s="3"/>
      <c r="X1089" s="3"/>
      <c r="Y1089" s="2"/>
      <c r="Z1089" s="3"/>
      <c r="AA1089" s="3"/>
    </row>
    <row r="1090" spans="1:27" x14ac:dyDescent="0.2">
      <c r="A1090" s="28" t="s">
        <v>1689</v>
      </c>
      <c r="B1090" s="31" t="s">
        <v>1690</v>
      </c>
      <c r="C1090" t="s">
        <v>39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2"/>
      <c r="P1090" s="2"/>
      <c r="Q1090" s="3"/>
      <c r="R1090" s="3"/>
      <c r="S1090" s="3"/>
      <c r="T1090" s="3"/>
      <c r="U1090" s="3"/>
      <c r="V1090" s="3"/>
      <c r="W1090" s="3"/>
      <c r="X1090" s="3"/>
      <c r="Y1090" s="2"/>
      <c r="Z1090" s="3"/>
      <c r="AA1090" s="3"/>
    </row>
    <row r="1091" spans="1:27" x14ac:dyDescent="0.2">
      <c r="A1091" s="28" t="s">
        <v>1691</v>
      </c>
      <c r="B1091" s="31" t="s">
        <v>1692</v>
      </c>
      <c r="C1091" t="s">
        <v>42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2"/>
      <c r="P1091" s="2"/>
      <c r="Q1091" s="3"/>
      <c r="R1091" s="3"/>
      <c r="S1091" s="3"/>
      <c r="T1091" s="3"/>
      <c r="U1091" s="3"/>
      <c r="V1091" s="3"/>
      <c r="W1091" s="3"/>
      <c r="X1091" s="3"/>
      <c r="Y1091" s="2"/>
      <c r="Z1091" s="3"/>
      <c r="AA1091" s="3"/>
    </row>
    <row r="1092" spans="1:27" x14ac:dyDescent="0.2">
      <c r="A1092" s="28" t="s">
        <v>1693</v>
      </c>
      <c r="B1092" s="31" t="s">
        <v>1694</v>
      </c>
      <c r="C1092" t="s">
        <v>45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2"/>
      <c r="P1092" s="2"/>
      <c r="Q1092" s="3"/>
      <c r="R1092" s="3"/>
      <c r="S1092" s="3"/>
      <c r="T1092" s="3"/>
      <c r="U1092" s="3"/>
      <c r="V1092" s="3"/>
      <c r="W1092" s="3"/>
      <c r="X1092" s="3"/>
      <c r="Y1092" s="2"/>
      <c r="Z1092" s="3"/>
      <c r="AA1092" s="3"/>
    </row>
    <row r="1093" spans="1:27" x14ac:dyDescent="0.2">
      <c r="A1093" s="28" t="s">
        <v>1695</v>
      </c>
      <c r="B1093" s="31" t="s">
        <v>1696</v>
      </c>
      <c r="C1093" t="s">
        <v>48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2"/>
      <c r="P1093" s="2"/>
      <c r="Q1093" s="3"/>
      <c r="R1093" s="3"/>
      <c r="S1093" s="3"/>
      <c r="T1093" s="3"/>
      <c r="U1093" s="3"/>
      <c r="V1093" s="3"/>
      <c r="W1093" s="3"/>
      <c r="X1093" s="3"/>
      <c r="Y1093" s="2"/>
      <c r="Z1093" s="3"/>
      <c r="AA1093" s="3"/>
    </row>
    <row r="1094" spans="1:27" x14ac:dyDescent="0.2">
      <c r="A1094" s="29" t="s">
        <v>1697</v>
      </c>
      <c r="B1094" s="29" t="s">
        <v>4240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">
      <c r="A1095" s="28" t="s">
        <v>1698</v>
      </c>
      <c r="B1095" s="30" t="s">
        <v>1699</v>
      </c>
      <c r="C1095" t="s">
        <v>28</v>
      </c>
      <c r="D1095" s="3"/>
      <c r="E1095" s="3"/>
      <c r="F1095" s="3"/>
      <c r="G1095" s="3"/>
      <c r="H1095" s="3"/>
      <c r="I1095" s="2"/>
      <c r="J1095" s="2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x14ac:dyDescent="0.2">
      <c r="A1096" s="28" t="s">
        <v>1700</v>
      </c>
      <c r="B1096" s="31" t="s">
        <v>1701</v>
      </c>
      <c r="C1096" t="s">
        <v>28</v>
      </c>
      <c r="D1096" s="3"/>
      <c r="E1096" s="3"/>
      <c r="F1096" s="3"/>
      <c r="G1096" s="3"/>
      <c r="H1096" s="3"/>
      <c r="I1096" s="2"/>
      <c r="J1096" s="2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x14ac:dyDescent="0.2">
      <c r="A1097" s="28" t="s">
        <v>1702</v>
      </c>
      <c r="B1097" s="31" t="s">
        <v>1703</v>
      </c>
      <c r="C1097" t="s">
        <v>33</v>
      </c>
      <c r="D1097" s="3"/>
      <c r="E1097" s="3"/>
      <c r="F1097" s="3"/>
      <c r="G1097" s="3"/>
      <c r="H1097" s="3"/>
      <c r="I1097" s="2"/>
      <c r="J1097" s="2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x14ac:dyDescent="0.2">
      <c r="A1098" s="28" t="s">
        <v>1704</v>
      </c>
      <c r="B1098" s="31" t="s">
        <v>1705</v>
      </c>
      <c r="C1098" t="s">
        <v>36</v>
      </c>
      <c r="D1098" s="3"/>
      <c r="E1098" s="3"/>
      <c r="F1098" s="3"/>
      <c r="G1098" s="3"/>
      <c r="H1098" s="3"/>
      <c r="I1098" s="2"/>
      <c r="J1098" s="2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x14ac:dyDescent="0.2">
      <c r="A1099" s="29" t="s">
        <v>1706</v>
      </c>
      <c r="B1099" s="29" t="s">
        <v>4241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">
      <c r="A1100" s="28" t="s">
        <v>1707</v>
      </c>
      <c r="B1100" s="30" t="s">
        <v>1708</v>
      </c>
      <c r="C1100" t="s">
        <v>28</v>
      </c>
      <c r="D1100" s="3"/>
      <c r="E1100" s="3"/>
      <c r="F1100" s="3"/>
      <c r="G1100" s="3"/>
      <c r="H1100" s="3"/>
      <c r="I1100" s="2"/>
      <c r="J1100" s="2"/>
      <c r="K1100" s="3"/>
      <c r="L1100" s="3"/>
      <c r="M1100" s="3"/>
      <c r="N1100" s="3"/>
      <c r="O1100" s="2"/>
      <c r="P1100" s="2"/>
      <c r="Q1100" s="2"/>
      <c r="R1100" s="2"/>
      <c r="S1100" s="3"/>
      <c r="T1100" s="3"/>
      <c r="U1100" s="3"/>
      <c r="V1100" s="3"/>
      <c r="W1100" s="2"/>
      <c r="X1100" s="2"/>
      <c r="Y1100" s="2"/>
      <c r="Z1100" s="3"/>
      <c r="AA1100" s="3"/>
    </row>
    <row r="1101" spans="1:27" x14ac:dyDescent="0.2">
      <c r="A1101" s="28" t="s">
        <v>1709</v>
      </c>
      <c r="B1101" s="31" t="s">
        <v>1710</v>
      </c>
      <c r="C1101" t="s">
        <v>28</v>
      </c>
      <c r="D1101" s="3"/>
      <c r="E1101" s="3"/>
      <c r="F1101" s="3"/>
      <c r="G1101" s="3"/>
      <c r="H1101" s="3"/>
      <c r="I1101" s="2"/>
      <c r="J1101" s="2"/>
      <c r="K1101" s="3"/>
      <c r="L1101" s="3"/>
      <c r="M1101" s="3"/>
      <c r="N1101" s="3"/>
      <c r="O1101" s="2"/>
      <c r="P1101" s="2"/>
      <c r="Q1101" s="2"/>
      <c r="R1101" s="2"/>
      <c r="S1101" s="3"/>
      <c r="T1101" s="3"/>
      <c r="U1101" s="3"/>
      <c r="V1101" s="3"/>
      <c r="W1101" s="2"/>
      <c r="X1101" s="2"/>
      <c r="Y1101" s="2"/>
      <c r="Z1101" s="3"/>
      <c r="AA1101" s="3"/>
    </row>
    <row r="1102" spans="1:27" x14ac:dyDescent="0.2">
      <c r="A1102" s="28" t="s">
        <v>1711</v>
      </c>
      <c r="B1102" s="31" t="s">
        <v>1712</v>
      </c>
      <c r="C1102" t="s">
        <v>33</v>
      </c>
      <c r="D1102" s="3"/>
      <c r="E1102" s="3"/>
      <c r="F1102" s="3"/>
      <c r="G1102" s="3"/>
      <c r="H1102" s="3"/>
      <c r="I1102" s="2"/>
      <c r="J1102" s="2"/>
      <c r="K1102" s="3"/>
      <c r="L1102" s="3"/>
      <c r="M1102" s="3"/>
      <c r="N1102" s="3"/>
      <c r="O1102" s="2"/>
      <c r="P1102" s="2"/>
      <c r="Q1102" s="2"/>
      <c r="R1102" s="2"/>
      <c r="S1102" s="3"/>
      <c r="T1102" s="3"/>
      <c r="U1102" s="3"/>
      <c r="V1102" s="3"/>
      <c r="W1102" s="2"/>
      <c r="X1102" s="2"/>
      <c r="Y1102" s="2"/>
      <c r="Z1102" s="3"/>
      <c r="AA1102" s="3"/>
    </row>
    <row r="1103" spans="1:27" x14ac:dyDescent="0.2">
      <c r="A1103" s="28" t="s">
        <v>1713</v>
      </c>
      <c r="B1103" s="31" t="s">
        <v>1714</v>
      </c>
      <c r="C1103" t="s">
        <v>36</v>
      </c>
      <c r="D1103" s="3"/>
      <c r="E1103" s="3"/>
      <c r="F1103" s="3"/>
      <c r="G1103" s="3"/>
      <c r="H1103" s="3"/>
      <c r="I1103" s="2"/>
      <c r="J1103" s="2"/>
      <c r="K1103" s="3"/>
      <c r="L1103" s="3"/>
      <c r="M1103" s="3"/>
      <c r="N1103" s="3"/>
      <c r="O1103" s="2"/>
      <c r="P1103" s="2"/>
      <c r="Q1103" s="2"/>
      <c r="R1103" s="2"/>
      <c r="S1103" s="3"/>
      <c r="T1103" s="3"/>
      <c r="U1103" s="3"/>
      <c r="V1103" s="3"/>
      <c r="W1103" s="2"/>
      <c r="X1103" s="2"/>
      <c r="Y1103" s="2"/>
      <c r="Z1103" s="3"/>
      <c r="AA1103" s="3"/>
    </row>
    <row r="1104" spans="1:27" x14ac:dyDescent="0.2">
      <c r="A1104" s="28" t="s">
        <v>1715</v>
      </c>
      <c r="B1104" s="31" t="s">
        <v>1716</v>
      </c>
      <c r="C1104" t="s">
        <v>39</v>
      </c>
      <c r="D1104" s="3"/>
      <c r="E1104" s="3"/>
      <c r="F1104" s="3"/>
      <c r="G1104" s="3"/>
      <c r="H1104" s="3"/>
      <c r="I1104" s="2"/>
      <c r="J1104" s="2"/>
      <c r="K1104" s="3"/>
      <c r="L1104" s="3"/>
      <c r="M1104" s="3"/>
      <c r="N1104" s="3"/>
      <c r="O1104" s="2"/>
      <c r="P1104" s="2"/>
      <c r="Q1104" s="2"/>
      <c r="R1104" s="2"/>
      <c r="S1104" s="3"/>
      <c r="T1104" s="3"/>
      <c r="U1104" s="3"/>
      <c r="V1104" s="3"/>
      <c r="W1104" s="2"/>
      <c r="X1104" s="2"/>
      <c r="Y1104" s="2"/>
      <c r="Z1104" s="3"/>
      <c r="AA1104" s="3"/>
    </row>
    <row r="1105" spans="1:27" x14ac:dyDescent="0.2">
      <c r="A1105" s="29" t="s">
        <v>1717</v>
      </c>
      <c r="B1105" s="29" t="s">
        <v>4242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">
      <c r="A1106" s="28" t="s">
        <v>1718</v>
      </c>
      <c r="B1106" s="30" t="s">
        <v>1719</v>
      </c>
      <c r="C1106" t="s">
        <v>28</v>
      </c>
      <c r="D1106" s="3"/>
      <c r="E1106" s="3"/>
      <c r="F1106" s="3"/>
      <c r="G1106" s="3"/>
      <c r="H1106" s="3"/>
      <c r="I1106" s="2"/>
      <c r="J1106" s="2"/>
      <c r="K1106" s="3"/>
      <c r="L1106" s="3"/>
      <c r="M1106" s="3"/>
      <c r="N1106" s="3"/>
      <c r="O1106" s="2"/>
      <c r="P1106" s="2"/>
      <c r="Q1106" s="3"/>
      <c r="R1106" s="3"/>
      <c r="S1106" s="3"/>
      <c r="T1106" s="3"/>
      <c r="U1106" s="3"/>
      <c r="V1106" s="3"/>
      <c r="W1106" s="3"/>
      <c r="X1106" s="3"/>
      <c r="Y1106" s="2"/>
      <c r="Z1106" s="3"/>
      <c r="AA1106" s="3"/>
    </row>
    <row r="1107" spans="1:27" x14ac:dyDescent="0.2">
      <c r="A1107" s="28" t="s">
        <v>1720</v>
      </c>
      <c r="B1107" s="31" t="s">
        <v>1721</v>
      </c>
      <c r="C1107" t="s">
        <v>28</v>
      </c>
      <c r="D1107" s="3"/>
      <c r="E1107" s="3"/>
      <c r="F1107" s="3"/>
      <c r="G1107" s="3"/>
      <c r="H1107" s="3"/>
      <c r="I1107" s="2"/>
      <c r="J1107" s="2"/>
      <c r="K1107" s="3"/>
      <c r="L1107" s="3"/>
      <c r="M1107" s="3"/>
      <c r="N1107" s="3"/>
      <c r="O1107" s="2"/>
      <c r="P1107" s="2"/>
      <c r="Q1107" s="3"/>
      <c r="R1107" s="3"/>
      <c r="S1107" s="3"/>
      <c r="T1107" s="3"/>
      <c r="U1107" s="3"/>
      <c r="V1107" s="3"/>
      <c r="W1107" s="3"/>
      <c r="X1107" s="3"/>
      <c r="Y1107" s="2"/>
      <c r="Z1107" s="3"/>
      <c r="AA1107" s="3"/>
    </row>
    <row r="1108" spans="1:27" x14ac:dyDescent="0.2">
      <c r="A1108" s="29" t="s">
        <v>1722</v>
      </c>
      <c r="B1108" s="29" t="s">
        <v>4243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">
      <c r="A1109" s="28" t="s">
        <v>1723</v>
      </c>
      <c r="B1109" s="30" t="s">
        <v>1724</v>
      </c>
      <c r="C1109" t="s">
        <v>28</v>
      </c>
      <c r="D1109" s="3"/>
      <c r="E1109" s="3"/>
      <c r="F1109" s="3"/>
      <c r="G1109" s="3"/>
      <c r="H1109" s="3"/>
      <c r="I1109" s="2"/>
      <c r="J1109" s="2"/>
      <c r="K1109" s="3"/>
      <c r="L1109" s="3"/>
      <c r="M1109" s="3"/>
      <c r="N1109" s="3"/>
      <c r="O1109" s="2"/>
      <c r="P1109" s="2"/>
      <c r="Q1109" s="3"/>
      <c r="R1109" s="3"/>
      <c r="S1109" s="3"/>
      <c r="T1109" s="3"/>
      <c r="U1109" s="3"/>
      <c r="V1109" s="3"/>
      <c r="W1109" s="3"/>
      <c r="X1109" s="3"/>
      <c r="Y1109" s="2"/>
      <c r="Z1109" s="3"/>
      <c r="AA1109" s="3"/>
    </row>
    <row r="1110" spans="1:27" x14ac:dyDescent="0.2">
      <c r="A1110" s="28" t="s">
        <v>1725</v>
      </c>
      <c r="B1110" s="31" t="s">
        <v>1726</v>
      </c>
      <c r="C1110" t="s">
        <v>28</v>
      </c>
      <c r="D1110" s="3"/>
      <c r="E1110" s="3"/>
      <c r="F1110" s="3"/>
      <c r="G1110" s="3"/>
      <c r="H1110" s="3"/>
      <c r="I1110" s="2"/>
      <c r="J1110" s="2"/>
      <c r="K1110" s="3"/>
      <c r="L1110" s="3"/>
      <c r="M1110" s="3"/>
      <c r="N1110" s="3"/>
      <c r="O1110" s="2"/>
      <c r="P1110" s="2"/>
      <c r="Q1110" s="3"/>
      <c r="R1110" s="3"/>
      <c r="S1110" s="3"/>
      <c r="T1110" s="3"/>
      <c r="U1110" s="3"/>
      <c r="V1110" s="3"/>
      <c r="W1110" s="3"/>
      <c r="X1110" s="3"/>
      <c r="Y1110" s="2"/>
      <c r="Z1110" s="3"/>
      <c r="AA1110" s="3"/>
    </row>
    <row r="1111" spans="1:27" x14ac:dyDescent="0.2">
      <c r="A1111" s="28" t="s">
        <v>1727</v>
      </c>
      <c r="B1111" s="32" t="s">
        <v>1728</v>
      </c>
      <c r="C1111" t="s">
        <v>28</v>
      </c>
      <c r="D1111" s="3"/>
      <c r="E1111" s="3"/>
      <c r="F1111" s="3"/>
      <c r="G1111" s="3"/>
      <c r="H1111" s="3"/>
      <c r="I1111" s="2"/>
      <c r="J1111" s="2"/>
      <c r="K1111" s="3"/>
      <c r="L1111" s="3"/>
      <c r="M1111" s="3"/>
      <c r="N1111" s="3"/>
      <c r="O1111" s="2"/>
      <c r="P1111" s="2"/>
      <c r="Q1111" s="3"/>
      <c r="R1111" s="3"/>
      <c r="S1111" s="3"/>
      <c r="T1111" s="3"/>
      <c r="U1111" s="3"/>
      <c r="V1111" s="3"/>
      <c r="W1111" s="3"/>
      <c r="X1111" s="3"/>
      <c r="Y1111" s="2"/>
      <c r="Z1111" s="3"/>
      <c r="AA1111" s="3"/>
    </row>
    <row r="1112" spans="1:27" x14ac:dyDescent="0.2">
      <c r="A1112" s="28" t="s">
        <v>1729</v>
      </c>
      <c r="B1112" s="32" t="s">
        <v>1730</v>
      </c>
      <c r="C1112" t="s">
        <v>33</v>
      </c>
      <c r="D1112" s="3"/>
      <c r="E1112" s="3"/>
      <c r="F1112" s="3"/>
      <c r="G1112" s="3"/>
      <c r="H1112" s="3"/>
      <c r="I1112" s="2"/>
      <c r="J1112" s="2"/>
      <c r="K1112" s="3"/>
      <c r="L1112" s="3"/>
      <c r="M1112" s="3"/>
      <c r="N1112" s="3"/>
      <c r="O1112" s="2"/>
      <c r="P1112" s="2"/>
      <c r="Q1112" s="3"/>
      <c r="R1112" s="3"/>
      <c r="S1112" s="3"/>
      <c r="T1112" s="3"/>
      <c r="U1112" s="3"/>
      <c r="V1112" s="3"/>
      <c r="W1112" s="3"/>
      <c r="X1112" s="3"/>
      <c r="Y1112" s="2"/>
      <c r="Z1112" s="3"/>
      <c r="AA1112" s="3"/>
    </row>
    <row r="1113" spans="1:27" x14ac:dyDescent="0.2">
      <c r="A1113" s="29" t="s">
        <v>1731</v>
      </c>
      <c r="B1113" s="29" t="s">
        <v>4244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">
      <c r="A1114" s="28" t="s">
        <v>1732</v>
      </c>
      <c r="B1114" s="30" t="s">
        <v>1733</v>
      </c>
      <c r="C1114" t="s">
        <v>28</v>
      </c>
      <c r="D1114" s="3"/>
      <c r="E1114" s="3"/>
      <c r="F1114" s="3"/>
      <c r="G1114" s="3"/>
      <c r="H1114" s="3"/>
      <c r="I1114" s="2"/>
      <c r="J1114" s="2"/>
      <c r="K1114" s="3"/>
      <c r="L1114" s="3"/>
      <c r="M1114" s="3"/>
      <c r="N1114" s="3"/>
      <c r="O1114" s="2"/>
      <c r="P1114" s="2"/>
      <c r="Q1114" s="3"/>
      <c r="R1114" s="3"/>
      <c r="S1114" s="3"/>
      <c r="T1114" s="3"/>
      <c r="U1114" s="3"/>
      <c r="V1114" s="3"/>
      <c r="W1114" s="3"/>
      <c r="X1114" s="3"/>
      <c r="Y1114" s="2"/>
      <c r="Z1114" s="3"/>
      <c r="AA1114" s="3"/>
    </row>
    <row r="1115" spans="1:27" x14ac:dyDescent="0.2">
      <c r="A1115" s="28" t="s">
        <v>1734</v>
      </c>
      <c r="B1115" s="31" t="s">
        <v>1735</v>
      </c>
      <c r="C1115" t="s">
        <v>28</v>
      </c>
      <c r="D1115" s="3"/>
      <c r="E1115" s="3"/>
      <c r="F1115" s="3"/>
      <c r="G1115" s="3"/>
      <c r="H1115" s="3"/>
      <c r="I1115" s="2"/>
      <c r="J1115" s="2"/>
      <c r="K1115" s="3"/>
      <c r="L1115" s="3"/>
      <c r="M1115" s="3"/>
      <c r="N1115" s="3"/>
      <c r="O1115" s="2"/>
      <c r="P1115" s="2"/>
      <c r="Q1115" s="3"/>
      <c r="R1115" s="3"/>
      <c r="S1115" s="3"/>
      <c r="T1115" s="3"/>
      <c r="U1115" s="3"/>
      <c r="V1115" s="3"/>
      <c r="W1115" s="3"/>
      <c r="X1115" s="3"/>
      <c r="Y1115" s="2"/>
      <c r="Z1115" s="3"/>
      <c r="AA1115" s="3"/>
    </row>
    <row r="1116" spans="1:27" x14ac:dyDescent="0.2">
      <c r="A1116" s="29" t="s">
        <v>1736</v>
      </c>
      <c r="B1116" s="29" t="s">
        <v>4245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">
      <c r="A1117" s="28" t="s">
        <v>1737</v>
      </c>
      <c r="B1117" s="30" t="s">
        <v>1738</v>
      </c>
      <c r="C1117" t="s">
        <v>28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2"/>
      <c r="P1117" s="2"/>
      <c r="Q1117" s="3"/>
      <c r="R1117" s="3"/>
      <c r="S1117" s="3"/>
      <c r="T1117" s="3"/>
      <c r="U1117" s="3"/>
      <c r="V1117" s="3"/>
      <c r="W1117" s="3"/>
      <c r="X1117" s="3"/>
      <c r="Y1117" s="2"/>
      <c r="Z1117" s="3"/>
      <c r="AA1117" s="3"/>
    </row>
    <row r="1118" spans="1:27" x14ac:dyDescent="0.2">
      <c r="A1118" s="28" t="s">
        <v>1739</v>
      </c>
      <c r="B1118" s="31" t="s">
        <v>1740</v>
      </c>
      <c r="C1118" t="s">
        <v>28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2"/>
      <c r="P1118" s="2"/>
      <c r="Q1118" s="3"/>
      <c r="R1118" s="3"/>
      <c r="S1118" s="3"/>
      <c r="T1118" s="3"/>
      <c r="U1118" s="3"/>
      <c r="V1118" s="3"/>
      <c r="W1118" s="3"/>
      <c r="X1118" s="3"/>
      <c r="Y1118" s="2"/>
      <c r="Z1118" s="3"/>
      <c r="AA1118" s="3"/>
    </row>
    <row r="1119" spans="1:27" x14ac:dyDescent="0.2">
      <c r="A1119" s="28" t="s">
        <v>1741</v>
      </c>
      <c r="B1119" s="31" t="s">
        <v>1742</v>
      </c>
      <c r="C1119" t="s">
        <v>33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2"/>
      <c r="P1119" s="2"/>
      <c r="Q1119" s="3"/>
      <c r="R1119" s="3"/>
      <c r="S1119" s="3"/>
      <c r="T1119" s="3"/>
      <c r="U1119" s="3"/>
      <c r="V1119" s="3"/>
      <c r="W1119" s="3"/>
      <c r="X1119" s="3"/>
      <c r="Y1119" s="2"/>
      <c r="Z1119" s="3"/>
      <c r="AA1119" s="3"/>
    </row>
    <row r="1120" spans="1:27" x14ac:dyDescent="0.2">
      <c r="A1120" s="29" t="s">
        <v>1743</v>
      </c>
      <c r="B1120" s="29" t="s">
        <v>4246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">
      <c r="A1121" s="28" t="s">
        <v>1744</v>
      </c>
      <c r="B1121" s="30" t="s">
        <v>1745</v>
      </c>
      <c r="C1121" t="s">
        <v>28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2"/>
      <c r="P1121" s="2"/>
      <c r="Q1121" s="3"/>
      <c r="R1121" s="3"/>
      <c r="S1121" s="3"/>
      <c r="T1121" s="3"/>
      <c r="U1121" s="3"/>
      <c r="V1121" s="3"/>
      <c r="W1121" s="3"/>
      <c r="X1121" s="3"/>
      <c r="Y1121" s="2"/>
      <c r="Z1121" s="3"/>
      <c r="AA1121" s="3"/>
    </row>
    <row r="1122" spans="1:27" x14ac:dyDescent="0.2">
      <c r="A1122" s="28" t="s">
        <v>1746</v>
      </c>
      <c r="B1122" s="33" t="s">
        <v>1747</v>
      </c>
      <c r="C1122" t="s">
        <v>28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2"/>
      <c r="P1122" s="2"/>
      <c r="Q1122" s="3"/>
      <c r="R1122" s="3"/>
      <c r="S1122" s="3"/>
      <c r="T1122" s="3"/>
      <c r="U1122" s="3"/>
      <c r="V1122" s="3"/>
      <c r="W1122" s="3"/>
      <c r="X1122" s="3"/>
      <c r="Y1122" s="2"/>
      <c r="Z1122" s="3"/>
      <c r="AA1122" s="3"/>
    </row>
    <row r="1123" spans="1:27" x14ac:dyDescent="0.2">
      <c r="A1123" s="28" t="s">
        <v>1748</v>
      </c>
      <c r="B1123" s="32" t="s">
        <v>1749</v>
      </c>
      <c r="C1123" t="s">
        <v>28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2"/>
      <c r="P1123" s="2"/>
      <c r="Q1123" s="3"/>
      <c r="R1123" s="3"/>
      <c r="S1123" s="3"/>
      <c r="T1123" s="3"/>
      <c r="U1123" s="3"/>
      <c r="V1123" s="3"/>
      <c r="W1123" s="3"/>
      <c r="X1123" s="3"/>
      <c r="Y1123" s="2"/>
      <c r="Z1123" s="3"/>
      <c r="AA1123" s="3"/>
    </row>
    <row r="1124" spans="1:27" x14ac:dyDescent="0.2">
      <c r="A1124" s="28" t="s">
        <v>1750</v>
      </c>
      <c r="B1124" s="32" t="s">
        <v>1751</v>
      </c>
      <c r="C1124" t="s">
        <v>33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2"/>
      <c r="P1124" s="2"/>
      <c r="Q1124" s="3"/>
      <c r="R1124" s="3"/>
      <c r="S1124" s="3"/>
      <c r="T1124" s="3"/>
      <c r="U1124" s="3"/>
      <c r="V1124" s="3"/>
      <c r="W1124" s="3"/>
      <c r="X1124" s="3"/>
      <c r="Y1124" s="2"/>
      <c r="Z1124" s="3"/>
      <c r="AA1124" s="3"/>
    </row>
    <row r="1125" spans="1:27" x14ac:dyDescent="0.2">
      <c r="A1125" s="28" t="s">
        <v>1752</v>
      </c>
      <c r="B1125" s="33" t="s">
        <v>1753</v>
      </c>
      <c r="C1125" t="s">
        <v>33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2"/>
      <c r="P1125" s="2"/>
      <c r="Q1125" s="3"/>
      <c r="R1125" s="3"/>
      <c r="S1125" s="3"/>
      <c r="T1125" s="3"/>
      <c r="U1125" s="3"/>
      <c r="V1125" s="3"/>
      <c r="W1125" s="3"/>
      <c r="X1125" s="3"/>
      <c r="Y1125" s="2"/>
      <c r="Z1125" s="3"/>
      <c r="AA1125" s="3"/>
    </row>
    <row r="1126" spans="1:27" x14ac:dyDescent="0.2">
      <c r="A1126" s="28" t="s">
        <v>1754</v>
      </c>
      <c r="B1126" s="32" t="s">
        <v>1755</v>
      </c>
      <c r="C1126" t="s">
        <v>28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2"/>
      <c r="P1126" s="2"/>
      <c r="Q1126" s="3"/>
      <c r="R1126" s="3"/>
      <c r="S1126" s="3"/>
      <c r="T1126" s="3"/>
      <c r="U1126" s="3"/>
      <c r="V1126" s="3"/>
      <c r="W1126" s="3"/>
      <c r="X1126" s="3"/>
      <c r="Y1126" s="2"/>
      <c r="Z1126" s="3"/>
      <c r="AA1126" s="3"/>
    </row>
    <row r="1127" spans="1:27" x14ac:dyDescent="0.2">
      <c r="A1127" s="28" t="s">
        <v>1756</v>
      </c>
      <c r="B1127" s="32" t="s">
        <v>1757</v>
      </c>
      <c r="C1127" t="s">
        <v>33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2"/>
      <c r="P1127" s="2"/>
      <c r="Q1127" s="3"/>
      <c r="R1127" s="3"/>
      <c r="S1127" s="3"/>
      <c r="T1127" s="3"/>
      <c r="U1127" s="3"/>
      <c r="V1127" s="3"/>
      <c r="W1127" s="3"/>
      <c r="X1127" s="3"/>
      <c r="Y1127" s="2"/>
      <c r="Z1127" s="3"/>
      <c r="AA1127" s="3"/>
    </row>
    <row r="1128" spans="1:27" x14ac:dyDescent="0.2">
      <c r="A1128" s="28" t="s">
        <v>1758</v>
      </c>
      <c r="B1128" s="32" t="s">
        <v>1759</v>
      </c>
      <c r="C1128" t="s">
        <v>36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2"/>
      <c r="P1128" s="2"/>
      <c r="Q1128" s="3"/>
      <c r="R1128" s="3"/>
      <c r="S1128" s="3"/>
      <c r="T1128" s="3"/>
      <c r="U1128" s="3"/>
      <c r="V1128" s="3"/>
      <c r="W1128" s="3"/>
      <c r="X1128" s="3"/>
      <c r="Y1128" s="2"/>
      <c r="Z1128" s="3"/>
      <c r="AA1128" s="3"/>
    </row>
    <row r="1129" spans="1:27" x14ac:dyDescent="0.2">
      <c r="A1129" s="28" t="s">
        <v>1760</v>
      </c>
      <c r="B1129" s="33" t="s">
        <v>1761</v>
      </c>
      <c r="C1129" t="s">
        <v>36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2"/>
      <c r="P1129" s="2"/>
      <c r="Q1129" s="3"/>
      <c r="R1129" s="3"/>
      <c r="S1129" s="3"/>
      <c r="T1129" s="3"/>
      <c r="U1129" s="3"/>
      <c r="V1129" s="3"/>
      <c r="W1129" s="3"/>
      <c r="X1129" s="3"/>
      <c r="Y1129" s="2"/>
      <c r="Z1129" s="3"/>
      <c r="AA1129" s="3"/>
    </row>
    <row r="1130" spans="1:27" x14ac:dyDescent="0.2">
      <c r="A1130" s="28" t="s">
        <v>1762</v>
      </c>
      <c r="B1130" s="32" t="s">
        <v>1763</v>
      </c>
      <c r="C1130" t="s">
        <v>28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2"/>
      <c r="P1130" s="2"/>
      <c r="Q1130" s="3"/>
      <c r="R1130" s="3"/>
      <c r="S1130" s="3"/>
      <c r="T1130" s="3"/>
      <c r="U1130" s="3"/>
      <c r="V1130" s="3"/>
      <c r="W1130" s="3"/>
      <c r="X1130" s="3"/>
      <c r="Y1130" s="2"/>
      <c r="Z1130" s="3"/>
      <c r="AA1130" s="3"/>
    </row>
    <row r="1131" spans="1:27" x14ac:dyDescent="0.2">
      <c r="A1131" s="28" t="s">
        <v>1764</v>
      </c>
      <c r="B1131" s="32" t="s">
        <v>1765</v>
      </c>
      <c r="C1131" t="s">
        <v>33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2"/>
      <c r="P1131" s="2"/>
      <c r="Q1131" s="3"/>
      <c r="R1131" s="3"/>
      <c r="S1131" s="3"/>
      <c r="T1131" s="3"/>
      <c r="U1131" s="3"/>
      <c r="V1131" s="3"/>
      <c r="W1131" s="3"/>
      <c r="X1131" s="3"/>
      <c r="Y1131" s="2"/>
      <c r="Z1131" s="3"/>
      <c r="AA1131" s="3"/>
    </row>
    <row r="1132" spans="1:27" x14ac:dyDescent="0.2">
      <c r="A1132" s="28" t="s">
        <v>1766</v>
      </c>
      <c r="B1132" s="32" t="s">
        <v>1767</v>
      </c>
      <c r="C1132" t="s">
        <v>36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2"/>
      <c r="P1132" s="2"/>
      <c r="Q1132" s="3"/>
      <c r="R1132" s="3"/>
      <c r="S1132" s="3"/>
      <c r="T1132" s="3"/>
      <c r="U1132" s="3"/>
      <c r="V1132" s="3"/>
      <c r="W1132" s="3"/>
      <c r="X1132" s="3"/>
      <c r="Y1132" s="2"/>
      <c r="Z1132" s="3"/>
      <c r="AA1132" s="3"/>
    </row>
    <row r="1133" spans="1:27" x14ac:dyDescent="0.2">
      <c r="A1133" s="28" t="s">
        <v>1768</v>
      </c>
      <c r="B1133" s="32" t="s">
        <v>1769</v>
      </c>
      <c r="C1133" t="s">
        <v>39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2"/>
      <c r="P1133" s="2"/>
      <c r="Q1133" s="3"/>
      <c r="R1133" s="3"/>
      <c r="S1133" s="3"/>
      <c r="T1133" s="3"/>
      <c r="U1133" s="3"/>
      <c r="V1133" s="3"/>
      <c r="W1133" s="3"/>
      <c r="X1133" s="3"/>
      <c r="Y1133" s="2"/>
      <c r="Z1133" s="3"/>
      <c r="AA1133" s="3"/>
    </row>
    <row r="1134" spans="1:27" x14ac:dyDescent="0.2">
      <c r="A1134" s="28" t="s">
        <v>1770</v>
      </c>
      <c r="B1134" s="32" t="s">
        <v>1771</v>
      </c>
      <c r="C1134" t="s">
        <v>42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2"/>
      <c r="P1134" s="2"/>
      <c r="Q1134" s="3"/>
      <c r="R1134" s="3"/>
      <c r="S1134" s="3"/>
      <c r="T1134" s="3"/>
      <c r="U1134" s="3"/>
      <c r="V1134" s="3"/>
      <c r="W1134" s="3"/>
      <c r="X1134" s="3"/>
      <c r="Y1134" s="2"/>
      <c r="Z1134" s="3"/>
      <c r="AA1134" s="3"/>
    </row>
    <row r="1135" spans="1:27" x14ac:dyDescent="0.2">
      <c r="A1135" s="28" t="s">
        <v>1772</v>
      </c>
      <c r="B1135" s="32" t="s">
        <v>1773</v>
      </c>
      <c r="C1135" t="s">
        <v>45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2"/>
      <c r="P1135" s="2"/>
      <c r="Q1135" s="3"/>
      <c r="R1135" s="3"/>
      <c r="S1135" s="3"/>
      <c r="T1135" s="3"/>
      <c r="U1135" s="3"/>
      <c r="V1135" s="3"/>
      <c r="W1135" s="3"/>
      <c r="X1135" s="3"/>
      <c r="Y1135" s="2"/>
      <c r="Z1135" s="3"/>
      <c r="AA1135" s="3"/>
    </row>
    <row r="1136" spans="1:27" x14ac:dyDescent="0.2">
      <c r="A1136" s="29" t="s">
        <v>1774</v>
      </c>
      <c r="B1136" s="29" t="s">
        <v>4247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">
      <c r="A1137" s="28" t="s">
        <v>1775</v>
      </c>
      <c r="B1137" s="30" t="s">
        <v>1776</v>
      </c>
      <c r="C1137" t="s">
        <v>28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2"/>
      <c r="R1137" s="2"/>
      <c r="S1137" s="3"/>
      <c r="T1137" s="3"/>
      <c r="U1137" s="3"/>
      <c r="V1137" s="3"/>
      <c r="W1137" s="2"/>
      <c r="X1137" s="2"/>
      <c r="Y1137" s="3"/>
      <c r="Z1137" s="3"/>
      <c r="AA1137" s="3"/>
    </row>
    <row r="1138" spans="1:27" x14ac:dyDescent="0.2">
      <c r="A1138" s="28" t="s">
        <v>1777</v>
      </c>
      <c r="B1138" s="33" t="s">
        <v>1778</v>
      </c>
      <c r="C1138" t="s">
        <v>28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2"/>
      <c r="R1138" s="2"/>
      <c r="S1138" s="3"/>
      <c r="T1138" s="3"/>
      <c r="U1138" s="3"/>
      <c r="V1138" s="3"/>
      <c r="W1138" s="2"/>
      <c r="X1138" s="2"/>
      <c r="Y1138" s="3"/>
      <c r="Z1138" s="3"/>
      <c r="AA1138" s="3"/>
    </row>
    <row r="1139" spans="1:27" x14ac:dyDescent="0.2">
      <c r="A1139" s="28" t="s">
        <v>1779</v>
      </c>
      <c r="B1139" s="32" t="s">
        <v>1778</v>
      </c>
      <c r="C1139" t="s">
        <v>28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2"/>
      <c r="R1139" s="2"/>
      <c r="S1139" s="3"/>
      <c r="T1139" s="3"/>
      <c r="U1139" s="3"/>
      <c r="V1139" s="3"/>
      <c r="W1139" s="2"/>
      <c r="X1139" s="2"/>
      <c r="Y1139" s="3"/>
      <c r="Z1139" s="3"/>
      <c r="AA1139" s="3"/>
    </row>
    <row r="1140" spans="1:27" x14ac:dyDescent="0.2">
      <c r="A1140" s="28" t="s">
        <v>1780</v>
      </c>
      <c r="B1140" s="32" t="s">
        <v>1781</v>
      </c>
      <c r="C1140" t="s">
        <v>33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2"/>
      <c r="R1140" s="2"/>
      <c r="S1140" s="3"/>
      <c r="T1140" s="3"/>
      <c r="U1140" s="3"/>
      <c r="V1140" s="3"/>
      <c r="W1140" s="2"/>
      <c r="X1140" s="2"/>
      <c r="Y1140" s="3"/>
      <c r="Z1140" s="3"/>
      <c r="AA1140" s="3"/>
    </row>
    <row r="1141" spans="1:27" x14ac:dyDescent="0.2">
      <c r="A1141" s="28" t="s">
        <v>1782</v>
      </c>
      <c r="B1141" s="33" t="s">
        <v>1783</v>
      </c>
      <c r="C1141" t="s">
        <v>33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2"/>
      <c r="R1141" s="2"/>
      <c r="S1141" s="3"/>
      <c r="T1141" s="3"/>
      <c r="U1141" s="3"/>
      <c r="V1141" s="3"/>
      <c r="W1141" s="2"/>
      <c r="X1141" s="2"/>
      <c r="Y1141" s="3"/>
      <c r="Z1141" s="3"/>
      <c r="AA1141" s="3"/>
    </row>
    <row r="1142" spans="1:27" x14ac:dyDescent="0.2">
      <c r="A1142" s="28" t="s">
        <v>1784</v>
      </c>
      <c r="B1142" s="32" t="s">
        <v>1785</v>
      </c>
      <c r="C1142" t="s">
        <v>28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2"/>
      <c r="R1142" s="2"/>
      <c r="S1142" s="3"/>
      <c r="T1142" s="3"/>
      <c r="U1142" s="3"/>
      <c r="V1142" s="3"/>
      <c r="W1142" s="2"/>
      <c r="X1142" s="2"/>
      <c r="Y1142" s="3"/>
      <c r="Z1142" s="3"/>
      <c r="AA1142" s="3"/>
    </row>
    <row r="1143" spans="1:27" x14ac:dyDescent="0.2">
      <c r="A1143" s="28" t="s">
        <v>1786</v>
      </c>
      <c r="B1143" s="32" t="s">
        <v>1787</v>
      </c>
      <c r="C1143" t="s">
        <v>33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2"/>
      <c r="R1143" s="2"/>
      <c r="S1143" s="3"/>
      <c r="T1143" s="3"/>
      <c r="U1143" s="3"/>
      <c r="V1143" s="3"/>
      <c r="W1143" s="2"/>
      <c r="X1143" s="2"/>
      <c r="Y1143" s="3"/>
      <c r="Z1143" s="3"/>
      <c r="AA1143" s="3"/>
    </row>
    <row r="1144" spans="1:27" x14ac:dyDescent="0.2">
      <c r="A1144" s="28" t="s">
        <v>1788</v>
      </c>
      <c r="B1144" s="32" t="s">
        <v>1789</v>
      </c>
      <c r="C1144" t="s">
        <v>36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2"/>
      <c r="R1144" s="2"/>
      <c r="S1144" s="3"/>
      <c r="T1144" s="3"/>
      <c r="U1144" s="3"/>
      <c r="V1144" s="3"/>
      <c r="W1144" s="2"/>
      <c r="X1144" s="2"/>
      <c r="Y1144" s="3"/>
      <c r="Z1144" s="3"/>
      <c r="AA1144" s="3"/>
    </row>
    <row r="1145" spans="1:27" x14ac:dyDescent="0.2">
      <c r="A1145" s="28" t="s">
        <v>1790</v>
      </c>
      <c r="B1145" s="32" t="s">
        <v>1791</v>
      </c>
      <c r="C1145" t="s">
        <v>39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2"/>
      <c r="R1145" s="2"/>
      <c r="S1145" s="3"/>
      <c r="T1145" s="3"/>
      <c r="U1145" s="3"/>
      <c r="V1145" s="3"/>
      <c r="W1145" s="2"/>
      <c r="X1145" s="2"/>
      <c r="Y1145" s="3"/>
      <c r="Z1145" s="3"/>
      <c r="AA1145" s="3"/>
    </row>
    <row r="1146" spans="1:27" x14ac:dyDescent="0.2">
      <c r="A1146" s="28" t="s">
        <v>1792</v>
      </c>
      <c r="B1146" s="32" t="s">
        <v>1793</v>
      </c>
      <c r="C1146" t="s">
        <v>42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2"/>
      <c r="R1146" s="2"/>
      <c r="S1146" s="3"/>
      <c r="T1146" s="3"/>
      <c r="U1146" s="3"/>
      <c r="V1146" s="3"/>
      <c r="W1146" s="2"/>
      <c r="X1146" s="2"/>
      <c r="Y1146" s="3"/>
      <c r="Z1146" s="3"/>
      <c r="AA1146" s="3"/>
    </row>
    <row r="1147" spans="1:27" x14ac:dyDescent="0.2">
      <c r="A1147" s="28" t="s">
        <v>1794</v>
      </c>
      <c r="B1147" s="32" t="s">
        <v>1795</v>
      </c>
      <c r="C1147" t="s">
        <v>45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2"/>
      <c r="R1147" s="2"/>
      <c r="S1147" s="3"/>
      <c r="T1147" s="3"/>
      <c r="U1147" s="3"/>
      <c r="V1147" s="3"/>
      <c r="W1147" s="2"/>
      <c r="X1147" s="2"/>
      <c r="Y1147" s="3"/>
      <c r="Z1147" s="3"/>
      <c r="AA1147" s="3"/>
    </row>
    <row r="1148" spans="1:27" x14ac:dyDescent="0.2">
      <c r="A1148" s="28" t="s">
        <v>1796</v>
      </c>
      <c r="B1148" s="32" t="s">
        <v>1797</v>
      </c>
      <c r="C1148" t="s">
        <v>48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2"/>
      <c r="R1148" s="2"/>
      <c r="S1148" s="3"/>
      <c r="T1148" s="3"/>
      <c r="U1148" s="3"/>
      <c r="V1148" s="3"/>
      <c r="W1148" s="2"/>
      <c r="X1148" s="2"/>
      <c r="Y1148" s="3"/>
      <c r="Z1148" s="3"/>
      <c r="AA1148" s="3"/>
    </row>
    <row r="1149" spans="1:27" x14ac:dyDescent="0.2">
      <c r="A1149" s="28" t="s">
        <v>1798</v>
      </c>
      <c r="B1149" s="32" t="s">
        <v>1799</v>
      </c>
      <c r="C1149" t="s">
        <v>51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2"/>
      <c r="R1149" s="2"/>
      <c r="S1149" s="3"/>
      <c r="T1149" s="3"/>
      <c r="U1149" s="3"/>
      <c r="V1149" s="3"/>
      <c r="W1149" s="2"/>
      <c r="X1149" s="2"/>
      <c r="Y1149" s="3"/>
      <c r="Z1149" s="3"/>
      <c r="AA1149" s="3"/>
    </row>
    <row r="1150" spans="1:27" x14ac:dyDescent="0.2">
      <c r="A1150" s="28" t="s">
        <v>1800</v>
      </c>
      <c r="B1150" s="32" t="s">
        <v>1801</v>
      </c>
      <c r="C1150" t="s">
        <v>54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2"/>
      <c r="R1150" s="2"/>
      <c r="S1150" s="3"/>
      <c r="T1150" s="3"/>
      <c r="U1150" s="3"/>
      <c r="V1150" s="3"/>
      <c r="W1150" s="2"/>
      <c r="X1150" s="2"/>
      <c r="Y1150" s="3"/>
      <c r="Z1150" s="3"/>
      <c r="AA1150" s="3"/>
    </row>
    <row r="1151" spans="1:27" x14ac:dyDescent="0.2">
      <c r="A1151" s="28" t="s">
        <v>1802</v>
      </c>
      <c r="B1151" s="32" t="s">
        <v>1803</v>
      </c>
      <c r="C1151" t="s">
        <v>57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2"/>
      <c r="R1151" s="2"/>
      <c r="S1151" s="3"/>
      <c r="T1151" s="3"/>
      <c r="U1151" s="3"/>
      <c r="V1151" s="3"/>
      <c r="W1151" s="2"/>
      <c r="X1151" s="2"/>
      <c r="Y1151" s="3"/>
      <c r="Z1151" s="3"/>
      <c r="AA1151" s="3"/>
    </row>
    <row r="1152" spans="1:27" x14ac:dyDescent="0.2">
      <c r="A1152" s="28" t="s">
        <v>1804</v>
      </c>
      <c r="B1152" s="32" t="s">
        <v>1805</v>
      </c>
      <c r="C1152" t="s">
        <v>60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2"/>
      <c r="R1152" s="2"/>
      <c r="S1152" s="3"/>
      <c r="T1152" s="3"/>
      <c r="U1152" s="3"/>
      <c r="V1152" s="3"/>
      <c r="W1152" s="2"/>
      <c r="X1152" s="2"/>
      <c r="Y1152" s="3"/>
      <c r="Z1152" s="3"/>
      <c r="AA1152" s="3"/>
    </row>
    <row r="1153" spans="1:27" x14ac:dyDescent="0.2">
      <c r="A1153" s="28" t="s">
        <v>1806</v>
      </c>
      <c r="B1153" s="32" t="s">
        <v>1807</v>
      </c>
      <c r="C1153" t="s">
        <v>63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2"/>
      <c r="R1153" s="2"/>
      <c r="S1153" s="3"/>
      <c r="T1153" s="3"/>
      <c r="U1153" s="3"/>
      <c r="V1153" s="3"/>
      <c r="W1153" s="2"/>
      <c r="X1153" s="2"/>
      <c r="Y1153" s="3"/>
      <c r="Z1153" s="3"/>
      <c r="AA1153" s="3"/>
    </row>
    <row r="1154" spans="1:27" x14ac:dyDescent="0.2">
      <c r="A1154" s="28" t="s">
        <v>1808</v>
      </c>
      <c r="B1154" s="32" t="s">
        <v>1809</v>
      </c>
      <c r="C1154" t="s">
        <v>66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2"/>
      <c r="R1154" s="2"/>
      <c r="S1154" s="3"/>
      <c r="T1154" s="3"/>
      <c r="U1154" s="3"/>
      <c r="V1154" s="3"/>
      <c r="W1154" s="2"/>
      <c r="X1154" s="2"/>
      <c r="Y1154" s="3"/>
      <c r="Z1154" s="3"/>
      <c r="AA1154" s="3"/>
    </row>
    <row r="1155" spans="1:27" x14ac:dyDescent="0.2">
      <c r="A1155" s="28" t="s">
        <v>1810</v>
      </c>
      <c r="B1155" s="32" t="s">
        <v>1811</v>
      </c>
      <c r="C1155" t="s">
        <v>69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2"/>
      <c r="R1155" s="2"/>
      <c r="S1155" s="3"/>
      <c r="T1155" s="3"/>
      <c r="U1155" s="3"/>
      <c r="V1155" s="3"/>
      <c r="W1155" s="2"/>
      <c r="X1155" s="2"/>
      <c r="Y1155" s="3"/>
      <c r="Z1155" s="3"/>
      <c r="AA1155" s="3"/>
    </row>
    <row r="1156" spans="1:27" x14ac:dyDescent="0.2">
      <c r="A1156" s="28" t="s">
        <v>1812</v>
      </c>
      <c r="B1156" s="32" t="s">
        <v>1813</v>
      </c>
      <c r="C1156" t="s">
        <v>72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2"/>
      <c r="R1156" s="2"/>
      <c r="S1156" s="3"/>
      <c r="T1156" s="3"/>
      <c r="U1156" s="3"/>
      <c r="V1156" s="3"/>
      <c r="W1156" s="2"/>
      <c r="X1156" s="2"/>
      <c r="Y1156" s="3"/>
      <c r="Z1156" s="3"/>
      <c r="AA1156" s="3"/>
    </row>
    <row r="1157" spans="1:27" x14ac:dyDescent="0.2">
      <c r="A1157" s="28" t="s">
        <v>1814</v>
      </c>
      <c r="B1157" s="32" t="s">
        <v>1815</v>
      </c>
      <c r="C1157" t="s">
        <v>125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2"/>
      <c r="R1157" s="2"/>
      <c r="S1157" s="3"/>
      <c r="T1157" s="3"/>
      <c r="U1157" s="3"/>
      <c r="V1157" s="3"/>
      <c r="W1157" s="2"/>
      <c r="X1157" s="2"/>
      <c r="Y1157" s="3"/>
      <c r="Z1157" s="3"/>
      <c r="AA1157" s="3"/>
    </row>
    <row r="1158" spans="1:27" x14ac:dyDescent="0.2">
      <c r="A1158" s="28" t="s">
        <v>1816</v>
      </c>
      <c r="B1158" s="32" t="s">
        <v>1817</v>
      </c>
      <c r="C1158" t="s">
        <v>128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2"/>
      <c r="R1158" s="2"/>
      <c r="S1158" s="3"/>
      <c r="T1158" s="3"/>
      <c r="U1158" s="3"/>
      <c r="V1158" s="3"/>
      <c r="W1158" s="2"/>
      <c r="X1158" s="2"/>
      <c r="Y1158" s="3"/>
      <c r="Z1158" s="3"/>
      <c r="AA1158" s="3"/>
    </row>
    <row r="1159" spans="1:27" x14ac:dyDescent="0.2">
      <c r="A1159" s="28" t="s">
        <v>1818</v>
      </c>
      <c r="B1159" s="31" t="s">
        <v>1819</v>
      </c>
      <c r="C1159" t="s">
        <v>36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2"/>
      <c r="R1159" s="2"/>
      <c r="S1159" s="3"/>
      <c r="T1159" s="3"/>
      <c r="U1159" s="3"/>
      <c r="V1159" s="3"/>
      <c r="W1159" s="2"/>
      <c r="X1159" s="2"/>
      <c r="Y1159" s="3"/>
      <c r="Z1159" s="3"/>
      <c r="AA1159" s="3"/>
    </row>
    <row r="1160" spans="1:27" x14ac:dyDescent="0.2">
      <c r="A1160" s="28" t="s">
        <v>1820</v>
      </c>
      <c r="B1160" s="31" t="s">
        <v>1821</v>
      </c>
      <c r="C1160" t="s">
        <v>39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2"/>
      <c r="R1160" s="2"/>
      <c r="S1160" s="3"/>
      <c r="T1160" s="3"/>
      <c r="U1160" s="3"/>
      <c r="V1160" s="3"/>
      <c r="W1160" s="2"/>
      <c r="X1160" s="2"/>
      <c r="Y1160" s="3"/>
      <c r="Z1160" s="3"/>
      <c r="AA1160" s="3"/>
    </row>
    <row r="1161" spans="1:27" x14ac:dyDescent="0.2">
      <c r="A1161" s="29" t="s">
        <v>1822</v>
      </c>
      <c r="B1161" s="29" t="s">
        <v>4248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">
      <c r="A1162" s="28" t="s">
        <v>1823</v>
      </c>
      <c r="B1162" s="30" t="s">
        <v>1824</v>
      </c>
      <c r="C1162" t="s">
        <v>28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2"/>
      <c r="R1162" s="2"/>
      <c r="S1162" s="3"/>
      <c r="T1162" s="3"/>
      <c r="U1162" s="3"/>
      <c r="V1162" s="3"/>
      <c r="W1162" s="2"/>
      <c r="X1162" s="2"/>
      <c r="Y1162" s="3"/>
      <c r="Z1162" s="3"/>
      <c r="AA1162" s="3"/>
    </row>
    <row r="1163" spans="1:27" x14ac:dyDescent="0.2">
      <c r="A1163" s="28" t="s">
        <v>1825</v>
      </c>
      <c r="B1163" s="31" t="s">
        <v>1826</v>
      </c>
      <c r="C1163" t="s">
        <v>28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2"/>
      <c r="R1163" s="2"/>
      <c r="S1163" s="3"/>
      <c r="T1163" s="3"/>
      <c r="U1163" s="3"/>
      <c r="V1163" s="3"/>
      <c r="W1163" s="2"/>
      <c r="X1163" s="2"/>
      <c r="Y1163" s="3"/>
      <c r="Z1163" s="3"/>
      <c r="AA1163" s="3"/>
    </row>
    <row r="1164" spans="1:27" x14ac:dyDescent="0.2">
      <c r="A1164" s="28" t="s">
        <v>1827</v>
      </c>
      <c r="B1164" s="31" t="s">
        <v>1828</v>
      </c>
      <c r="C1164" t="s">
        <v>33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2"/>
      <c r="R1164" s="2"/>
      <c r="S1164" s="3"/>
      <c r="T1164" s="3"/>
      <c r="U1164" s="3"/>
      <c r="V1164" s="3"/>
      <c r="W1164" s="2"/>
      <c r="X1164" s="2"/>
      <c r="Y1164" s="3"/>
      <c r="Z1164" s="3"/>
      <c r="AA1164" s="3"/>
    </row>
    <row r="1165" spans="1:27" x14ac:dyDescent="0.2">
      <c r="A1165" s="28" t="s">
        <v>1829</v>
      </c>
      <c r="B1165" s="31" t="s">
        <v>1830</v>
      </c>
      <c r="C1165" t="s">
        <v>36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2"/>
      <c r="R1165" s="2"/>
      <c r="S1165" s="3"/>
      <c r="T1165" s="3"/>
      <c r="U1165" s="3"/>
      <c r="V1165" s="3"/>
      <c r="W1165" s="2"/>
      <c r="X1165" s="2"/>
      <c r="Y1165" s="3"/>
      <c r="Z1165" s="3"/>
      <c r="AA1165" s="3"/>
    </row>
    <row r="1166" spans="1:27" x14ac:dyDescent="0.2">
      <c r="A1166" s="28" t="s">
        <v>1831</v>
      </c>
      <c r="B1166" s="31" t="s">
        <v>1832</v>
      </c>
      <c r="C1166" t="s">
        <v>39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2"/>
      <c r="R1166" s="2"/>
      <c r="S1166" s="3"/>
      <c r="T1166" s="3"/>
      <c r="U1166" s="3"/>
      <c r="V1166" s="3"/>
      <c r="W1166" s="2"/>
      <c r="X1166" s="2"/>
      <c r="Y1166" s="3"/>
      <c r="Z1166" s="3"/>
      <c r="AA1166" s="3"/>
    </row>
    <row r="1167" spans="1:27" x14ac:dyDescent="0.2">
      <c r="A1167" s="28" t="s">
        <v>1833</v>
      </c>
      <c r="B1167" s="31" t="s">
        <v>1834</v>
      </c>
      <c r="C1167" t="s">
        <v>42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2"/>
      <c r="R1167" s="2"/>
      <c r="S1167" s="3"/>
      <c r="T1167" s="3"/>
      <c r="U1167" s="3"/>
      <c r="V1167" s="3"/>
      <c r="W1167" s="2"/>
      <c r="X1167" s="2"/>
      <c r="Y1167" s="3"/>
      <c r="Z1167" s="3"/>
      <c r="AA1167" s="3"/>
    </row>
    <row r="1168" spans="1:27" x14ac:dyDescent="0.2">
      <c r="A1168" s="29" t="s">
        <v>1835</v>
      </c>
      <c r="B1168" s="29" t="s">
        <v>4249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2">
      <c r="A1169" s="28" t="s">
        <v>1836</v>
      </c>
      <c r="B1169" s="30" t="s">
        <v>1837</v>
      </c>
      <c r="C1169" t="s">
        <v>28</v>
      </c>
      <c r="D1169" s="3"/>
      <c r="E1169" s="3"/>
      <c r="F1169" s="3"/>
      <c r="G1169" s="3"/>
      <c r="H1169" s="3"/>
      <c r="I1169" s="2"/>
      <c r="J1169" s="2"/>
      <c r="K1169" s="3"/>
      <c r="L1169" s="3"/>
      <c r="M1169" s="3"/>
      <c r="N1169" s="3"/>
      <c r="O1169" s="2"/>
      <c r="P1169" s="2"/>
      <c r="Q1169" s="3"/>
      <c r="R1169" s="3"/>
      <c r="S1169" s="3"/>
      <c r="T1169" s="3"/>
      <c r="U1169" s="3"/>
      <c r="V1169" s="3"/>
      <c r="W1169" s="3"/>
      <c r="X1169" s="3"/>
      <c r="Y1169" s="2"/>
      <c r="Z1169" s="3"/>
      <c r="AA1169" s="3"/>
    </row>
    <row r="1170" spans="1:27" x14ac:dyDescent="0.2">
      <c r="A1170" s="28" t="s">
        <v>1838</v>
      </c>
      <c r="B1170" s="31" t="s">
        <v>1839</v>
      </c>
      <c r="C1170" t="s">
        <v>28</v>
      </c>
      <c r="D1170" s="3"/>
      <c r="E1170" s="3"/>
      <c r="F1170" s="3"/>
      <c r="G1170" s="3"/>
      <c r="H1170" s="3"/>
      <c r="I1170" s="2"/>
      <c r="J1170" s="2"/>
      <c r="K1170" s="3"/>
      <c r="L1170" s="3"/>
      <c r="M1170" s="3"/>
      <c r="N1170" s="3"/>
      <c r="O1170" s="2"/>
      <c r="P1170" s="2"/>
      <c r="Q1170" s="3"/>
      <c r="R1170" s="3"/>
      <c r="S1170" s="3"/>
      <c r="T1170" s="3"/>
      <c r="U1170" s="3"/>
      <c r="V1170" s="3"/>
      <c r="W1170" s="3"/>
      <c r="X1170" s="3"/>
      <c r="Y1170" s="2"/>
      <c r="Z1170" s="3"/>
      <c r="AA1170" s="3"/>
    </row>
    <row r="1171" spans="1:27" x14ac:dyDescent="0.2">
      <c r="A1171" s="28" t="s">
        <v>1840</v>
      </c>
      <c r="B1171" s="31" t="s">
        <v>1841</v>
      </c>
      <c r="C1171" t="s">
        <v>33</v>
      </c>
      <c r="D1171" s="3"/>
      <c r="E1171" s="3"/>
      <c r="F1171" s="3"/>
      <c r="G1171" s="3"/>
      <c r="H1171" s="3"/>
      <c r="I1171" s="2"/>
      <c r="J1171" s="2"/>
      <c r="K1171" s="3"/>
      <c r="L1171" s="3"/>
      <c r="M1171" s="3"/>
      <c r="N1171" s="3"/>
      <c r="O1171" s="2"/>
      <c r="P1171" s="2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</row>
    <row r="1172" spans="1:27" x14ac:dyDescent="0.2">
      <c r="A1172" s="28" t="s">
        <v>1842</v>
      </c>
      <c r="B1172" s="31" t="s">
        <v>1843</v>
      </c>
      <c r="C1172" t="s">
        <v>36</v>
      </c>
      <c r="D1172" s="3"/>
      <c r="E1172" s="3"/>
      <c r="F1172" s="3"/>
      <c r="G1172" s="3"/>
      <c r="H1172" s="3"/>
      <c r="I1172" s="2"/>
      <c r="J1172" s="2"/>
      <c r="K1172" s="3"/>
      <c r="L1172" s="3"/>
      <c r="M1172" s="3"/>
      <c r="N1172" s="3"/>
      <c r="O1172" s="2"/>
      <c r="P1172" s="2"/>
      <c r="Q1172" s="3"/>
      <c r="R1172" s="3"/>
      <c r="S1172" s="3"/>
      <c r="T1172" s="3"/>
      <c r="U1172" s="3"/>
      <c r="V1172" s="3"/>
      <c r="W1172" s="3"/>
      <c r="X1172" s="3"/>
      <c r="Y1172" s="2"/>
      <c r="Z1172" s="3"/>
      <c r="AA1172" s="3"/>
    </row>
    <row r="1173" spans="1:27" x14ac:dyDescent="0.2">
      <c r="A1173" s="29" t="s">
        <v>1844</v>
      </c>
      <c r="B1173" s="29" t="s">
        <v>4250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x14ac:dyDescent="0.2">
      <c r="A1174" s="28" t="s">
        <v>1845</v>
      </c>
      <c r="B1174" s="30" t="s">
        <v>1846</v>
      </c>
      <c r="C1174" t="s">
        <v>28</v>
      </c>
      <c r="D1174" s="3"/>
      <c r="E1174" s="3"/>
      <c r="F1174" s="3"/>
      <c r="G1174" s="3"/>
      <c r="H1174" s="3"/>
      <c r="I1174" s="2"/>
      <c r="J1174" s="2"/>
      <c r="K1174" s="3"/>
      <c r="L1174" s="3"/>
      <c r="M1174" s="3"/>
      <c r="N1174" s="3"/>
      <c r="O1174" s="2"/>
      <c r="P1174" s="2"/>
      <c r="Q1174" s="3"/>
      <c r="R1174" s="3"/>
      <c r="S1174" s="3"/>
      <c r="T1174" s="3"/>
      <c r="U1174" s="3"/>
      <c r="V1174" s="3"/>
      <c r="W1174" s="3"/>
      <c r="X1174" s="3"/>
      <c r="Y1174" s="2"/>
      <c r="Z1174" s="3"/>
      <c r="AA1174" s="3"/>
    </row>
    <row r="1175" spans="1:27" x14ac:dyDescent="0.2">
      <c r="A1175" s="28" t="s">
        <v>1847</v>
      </c>
      <c r="B1175" s="31" t="s">
        <v>1848</v>
      </c>
      <c r="C1175" t="s">
        <v>28</v>
      </c>
      <c r="D1175" s="3"/>
      <c r="E1175" s="3"/>
      <c r="F1175" s="3"/>
      <c r="G1175" s="3"/>
      <c r="H1175" s="3"/>
      <c r="I1175" s="2"/>
      <c r="J1175" s="2"/>
      <c r="K1175" s="3"/>
      <c r="L1175" s="3"/>
      <c r="M1175" s="3"/>
      <c r="N1175" s="3"/>
      <c r="O1175" s="2"/>
      <c r="P1175" s="2"/>
      <c r="Q1175" s="3"/>
      <c r="R1175" s="3"/>
      <c r="S1175" s="3"/>
      <c r="T1175" s="3"/>
      <c r="U1175" s="3"/>
      <c r="V1175" s="3"/>
      <c r="W1175" s="3"/>
      <c r="X1175" s="3"/>
      <c r="Y1175" s="2"/>
      <c r="Z1175" s="3"/>
      <c r="AA1175" s="3"/>
    </row>
    <row r="1176" spans="1:27" x14ac:dyDescent="0.2">
      <c r="A1176" s="29" t="s">
        <v>1849</v>
      </c>
      <c r="B1176" s="29" t="s">
        <v>4251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x14ac:dyDescent="0.2">
      <c r="A1177" s="28" t="s">
        <v>1850</v>
      </c>
      <c r="B1177" s="30" t="s">
        <v>1851</v>
      </c>
      <c r="C1177" t="s">
        <v>28</v>
      </c>
      <c r="D1177" s="3"/>
      <c r="E1177" s="3"/>
      <c r="F1177" s="3"/>
      <c r="G1177" s="3"/>
      <c r="H1177" s="3"/>
      <c r="I1177" s="2"/>
      <c r="J1177" s="2"/>
      <c r="K1177" s="3"/>
      <c r="L1177" s="3"/>
      <c r="M1177" s="3"/>
      <c r="N1177" s="3"/>
      <c r="O1177" s="2"/>
      <c r="P1177" s="2"/>
      <c r="Q1177" s="3"/>
      <c r="R1177" s="3"/>
      <c r="S1177" s="3"/>
      <c r="T1177" s="3"/>
      <c r="U1177" s="3"/>
      <c r="V1177" s="3"/>
      <c r="W1177" s="3"/>
      <c r="X1177" s="3"/>
      <c r="Y1177" s="2"/>
      <c r="Z1177" s="3"/>
      <c r="AA1177" s="3"/>
    </row>
    <row r="1178" spans="1:27" x14ac:dyDescent="0.2">
      <c r="A1178" s="28" t="s">
        <v>1852</v>
      </c>
      <c r="B1178" s="31" t="s">
        <v>1853</v>
      </c>
      <c r="C1178" t="s">
        <v>28</v>
      </c>
      <c r="D1178" s="3"/>
      <c r="E1178" s="3"/>
      <c r="F1178" s="3"/>
      <c r="G1178" s="3"/>
      <c r="H1178" s="3"/>
      <c r="I1178" s="2"/>
      <c r="J1178" s="2"/>
      <c r="K1178" s="3"/>
      <c r="L1178" s="3"/>
      <c r="M1178" s="3"/>
      <c r="N1178" s="3"/>
      <c r="O1178" s="2"/>
      <c r="P1178" s="2"/>
      <c r="Q1178" s="3"/>
      <c r="R1178" s="3"/>
      <c r="S1178" s="3"/>
      <c r="T1178" s="3"/>
      <c r="U1178" s="3"/>
      <c r="V1178" s="3"/>
      <c r="W1178" s="3"/>
      <c r="X1178" s="3"/>
      <c r="Y1178" s="2"/>
      <c r="Z1178" s="3"/>
      <c r="AA1178" s="3"/>
    </row>
    <row r="1179" spans="1:27" x14ac:dyDescent="0.2">
      <c r="A1179" s="28" t="s">
        <v>1854</v>
      </c>
      <c r="B1179" s="31" t="s">
        <v>1855</v>
      </c>
      <c r="C1179" t="s">
        <v>33</v>
      </c>
      <c r="D1179" s="3"/>
      <c r="E1179" s="3"/>
      <c r="F1179" s="3"/>
      <c r="G1179" s="3"/>
      <c r="H1179" s="3"/>
      <c r="I1179" s="2"/>
      <c r="J1179" s="2"/>
      <c r="K1179" s="3"/>
      <c r="L1179" s="3"/>
      <c r="M1179" s="3"/>
      <c r="N1179" s="3"/>
      <c r="O1179" s="2"/>
      <c r="P1179" s="2"/>
      <c r="Q1179" s="3"/>
      <c r="R1179" s="3"/>
      <c r="S1179" s="3"/>
      <c r="T1179" s="3"/>
      <c r="U1179" s="3"/>
      <c r="V1179" s="3"/>
      <c r="W1179" s="3"/>
      <c r="X1179" s="3"/>
      <c r="Y1179" s="2"/>
      <c r="Z1179" s="3"/>
      <c r="AA1179" s="3"/>
    </row>
    <row r="1180" spans="1:27" x14ac:dyDescent="0.2">
      <c r="A1180" s="28" t="s">
        <v>1856</v>
      </c>
      <c r="B1180" s="31" t="s">
        <v>1857</v>
      </c>
      <c r="C1180" t="s">
        <v>36</v>
      </c>
      <c r="D1180" s="3"/>
      <c r="E1180" s="3"/>
      <c r="F1180" s="3"/>
      <c r="G1180" s="3"/>
      <c r="H1180" s="3"/>
      <c r="I1180" s="2"/>
      <c r="J1180" s="2"/>
      <c r="K1180" s="3"/>
      <c r="L1180" s="3"/>
      <c r="M1180" s="3"/>
      <c r="N1180" s="3"/>
      <c r="O1180" s="2"/>
      <c r="P1180" s="2"/>
      <c r="Q1180" s="3"/>
      <c r="R1180" s="3"/>
      <c r="S1180" s="3"/>
      <c r="T1180" s="3"/>
      <c r="U1180" s="3"/>
      <c r="V1180" s="3"/>
      <c r="W1180" s="3"/>
      <c r="X1180" s="3"/>
      <c r="Y1180" s="2"/>
      <c r="Z1180" s="3"/>
      <c r="AA1180" s="3"/>
    </row>
    <row r="1181" spans="1:27" x14ac:dyDescent="0.2">
      <c r="A1181" s="29" t="s">
        <v>1858</v>
      </c>
      <c r="B1181" s="29" t="s">
        <v>4252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2">
      <c r="A1182" s="28" t="s">
        <v>1859</v>
      </c>
      <c r="B1182" s="30" t="s">
        <v>1860</v>
      </c>
      <c r="C1182" t="s">
        <v>28</v>
      </c>
      <c r="D1182" s="3"/>
      <c r="E1182" s="3"/>
      <c r="F1182" s="3"/>
      <c r="G1182" s="3"/>
      <c r="H1182" s="3"/>
      <c r="I1182" s="2"/>
      <c r="J1182" s="2"/>
      <c r="K1182" s="3"/>
      <c r="L1182" s="3"/>
      <c r="M1182" s="3"/>
      <c r="N1182" s="3"/>
      <c r="O1182" s="2"/>
      <c r="P1182" s="2"/>
      <c r="Q1182" s="3"/>
      <c r="R1182" s="3"/>
      <c r="S1182" s="3"/>
      <c r="T1182" s="3"/>
      <c r="U1182" s="3"/>
      <c r="V1182" s="3"/>
      <c r="W1182" s="3"/>
      <c r="X1182" s="3"/>
      <c r="Y1182" s="2"/>
      <c r="Z1182" s="3"/>
      <c r="AA1182" s="3"/>
    </row>
    <row r="1183" spans="1:27" x14ac:dyDescent="0.2">
      <c r="A1183" s="28" t="s">
        <v>1861</v>
      </c>
      <c r="B1183" s="31" t="s">
        <v>1862</v>
      </c>
      <c r="C1183" t="s">
        <v>28</v>
      </c>
      <c r="D1183" s="3"/>
      <c r="E1183" s="3"/>
      <c r="F1183" s="3"/>
      <c r="G1183" s="3"/>
      <c r="H1183" s="3"/>
      <c r="I1183" s="2"/>
      <c r="J1183" s="2"/>
      <c r="K1183" s="3"/>
      <c r="L1183" s="3"/>
      <c r="M1183" s="3"/>
      <c r="N1183" s="3"/>
      <c r="O1183" s="2"/>
      <c r="P1183" s="2"/>
      <c r="Q1183" s="3"/>
      <c r="R1183" s="3"/>
      <c r="S1183" s="3"/>
      <c r="T1183" s="3"/>
      <c r="U1183" s="3"/>
      <c r="V1183" s="3"/>
      <c r="W1183" s="3"/>
      <c r="X1183" s="3"/>
      <c r="Y1183" s="2"/>
      <c r="Z1183" s="3"/>
      <c r="AA1183" s="3"/>
    </row>
    <row r="1184" spans="1:27" x14ac:dyDescent="0.2">
      <c r="A1184" s="28" t="s">
        <v>1863</v>
      </c>
      <c r="B1184" s="31" t="s">
        <v>1864</v>
      </c>
      <c r="C1184" t="s">
        <v>33</v>
      </c>
      <c r="D1184" s="3"/>
      <c r="E1184" s="3"/>
      <c r="F1184" s="3"/>
      <c r="G1184" s="3"/>
      <c r="H1184" s="3"/>
      <c r="I1184" s="2"/>
      <c r="J1184" s="2"/>
      <c r="K1184" s="3"/>
      <c r="L1184" s="3"/>
      <c r="M1184" s="3"/>
      <c r="N1184" s="3"/>
      <c r="O1184" s="2"/>
      <c r="P1184" s="2"/>
      <c r="Q1184" s="3"/>
      <c r="R1184" s="3"/>
      <c r="S1184" s="3"/>
      <c r="T1184" s="3"/>
      <c r="U1184" s="3"/>
      <c r="V1184" s="3"/>
      <c r="W1184" s="3"/>
      <c r="X1184" s="3"/>
      <c r="Y1184" s="2"/>
      <c r="Z1184" s="3"/>
      <c r="AA1184" s="3"/>
    </row>
    <row r="1185" spans="1:27" x14ac:dyDescent="0.2">
      <c r="A1185" s="29" t="s">
        <v>1865</v>
      </c>
      <c r="B1185" s="29" t="s">
        <v>4253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2">
      <c r="A1186" s="28" t="s">
        <v>1866</v>
      </c>
      <c r="B1186" s="30" t="s">
        <v>1867</v>
      </c>
      <c r="C1186" t="s">
        <v>28</v>
      </c>
      <c r="D1186" s="3"/>
      <c r="E1186" s="3"/>
      <c r="F1186" s="3"/>
      <c r="G1186" s="3"/>
      <c r="H1186" s="3"/>
      <c r="I1186" s="2"/>
      <c r="J1186" s="2"/>
      <c r="K1186" s="3"/>
      <c r="L1186" s="3"/>
      <c r="M1186" s="3"/>
      <c r="N1186" s="3"/>
      <c r="O1186" s="2"/>
      <c r="P1186" s="2"/>
      <c r="Q1186" s="2"/>
      <c r="R1186" s="2"/>
      <c r="S1186" s="3"/>
      <c r="T1186" s="3"/>
      <c r="U1186" s="3"/>
      <c r="V1186" s="3"/>
      <c r="W1186" s="2"/>
      <c r="X1186" s="2"/>
      <c r="Y1186" s="2"/>
      <c r="Z1186" s="3"/>
      <c r="AA1186" s="3"/>
    </row>
    <row r="1187" spans="1:27" x14ac:dyDescent="0.2">
      <c r="A1187" s="28" t="s">
        <v>1868</v>
      </c>
      <c r="B1187" s="33" t="s">
        <v>1869</v>
      </c>
      <c r="C1187" t="s">
        <v>28</v>
      </c>
      <c r="D1187" s="3"/>
      <c r="E1187" s="3"/>
      <c r="F1187" s="3"/>
      <c r="G1187" s="3"/>
      <c r="H1187" s="3"/>
      <c r="I1187" s="2"/>
      <c r="J1187" s="2"/>
      <c r="K1187" s="3"/>
      <c r="L1187" s="3"/>
      <c r="M1187" s="3"/>
      <c r="N1187" s="3"/>
      <c r="O1187" s="2"/>
      <c r="P1187" s="2"/>
      <c r="Q1187" s="2"/>
      <c r="R1187" s="2"/>
      <c r="S1187" s="3"/>
      <c r="T1187" s="3"/>
      <c r="U1187" s="3"/>
      <c r="V1187" s="3"/>
      <c r="W1187" s="2"/>
      <c r="X1187" s="2"/>
      <c r="Y1187" s="2"/>
      <c r="Z1187" s="3"/>
      <c r="AA1187" s="3"/>
    </row>
    <row r="1188" spans="1:27" x14ac:dyDescent="0.2">
      <c r="A1188" s="28" t="s">
        <v>1870</v>
      </c>
      <c r="B1188" s="32" t="s">
        <v>1871</v>
      </c>
      <c r="C1188" t="s">
        <v>28</v>
      </c>
      <c r="D1188" s="3"/>
      <c r="E1188" s="3"/>
      <c r="F1188" s="3"/>
      <c r="G1188" s="3"/>
      <c r="H1188" s="3"/>
      <c r="I1188" s="2"/>
      <c r="J1188" s="2"/>
      <c r="K1188" s="3"/>
      <c r="L1188" s="3"/>
      <c r="M1188" s="3"/>
      <c r="N1188" s="3"/>
      <c r="O1188" s="2"/>
      <c r="P1188" s="2"/>
      <c r="Q1188" s="2"/>
      <c r="R1188" s="2"/>
      <c r="S1188" s="3"/>
      <c r="T1188" s="3"/>
      <c r="U1188" s="3"/>
      <c r="V1188" s="3"/>
      <c r="W1188" s="2"/>
      <c r="X1188" s="2"/>
      <c r="Y1188" s="2"/>
      <c r="Z1188" s="3"/>
      <c r="AA1188" s="3"/>
    </row>
    <row r="1189" spans="1:27" x14ac:dyDescent="0.2">
      <c r="A1189" s="28" t="s">
        <v>1872</v>
      </c>
      <c r="B1189" s="32" t="s">
        <v>1873</v>
      </c>
      <c r="C1189" t="s">
        <v>33</v>
      </c>
      <c r="D1189" s="3"/>
      <c r="E1189" s="3"/>
      <c r="F1189" s="3"/>
      <c r="G1189" s="3"/>
      <c r="H1189" s="3"/>
      <c r="I1189" s="2"/>
      <c r="J1189" s="2"/>
      <c r="K1189" s="3"/>
      <c r="L1189" s="3"/>
      <c r="M1189" s="3"/>
      <c r="N1189" s="3"/>
      <c r="O1189" s="2"/>
      <c r="P1189" s="2"/>
      <c r="Q1189" s="2"/>
      <c r="R1189" s="2"/>
      <c r="S1189" s="3"/>
      <c r="T1189" s="3"/>
      <c r="U1189" s="3"/>
      <c r="V1189" s="3"/>
      <c r="W1189" s="2"/>
      <c r="X1189" s="2"/>
      <c r="Y1189" s="2"/>
      <c r="Z1189" s="3"/>
      <c r="AA1189" s="3"/>
    </row>
    <row r="1190" spans="1:27" x14ac:dyDescent="0.2">
      <c r="A1190" s="28" t="s">
        <v>1874</v>
      </c>
      <c r="B1190" s="32" t="s">
        <v>1875</v>
      </c>
      <c r="C1190" t="s">
        <v>36</v>
      </c>
      <c r="D1190" s="3"/>
      <c r="E1190" s="3"/>
      <c r="F1190" s="3"/>
      <c r="G1190" s="3"/>
      <c r="H1190" s="3"/>
      <c r="I1190" s="2"/>
      <c r="J1190" s="2"/>
      <c r="K1190" s="3"/>
      <c r="L1190" s="3"/>
      <c r="M1190" s="3"/>
      <c r="N1190" s="3"/>
      <c r="O1190" s="2"/>
      <c r="P1190" s="2"/>
      <c r="Q1190" s="2"/>
      <c r="R1190" s="2"/>
      <c r="S1190" s="3"/>
      <c r="T1190" s="3"/>
      <c r="U1190" s="3"/>
      <c r="V1190" s="3"/>
      <c r="W1190" s="2"/>
      <c r="X1190" s="2"/>
      <c r="Y1190" s="2"/>
      <c r="Z1190" s="3"/>
      <c r="AA1190" s="3"/>
    </row>
    <row r="1191" spans="1:27" x14ac:dyDescent="0.2">
      <c r="A1191" s="28" t="s">
        <v>1876</v>
      </c>
      <c r="B1191" s="35" t="s">
        <v>1877</v>
      </c>
      <c r="C1191" t="s">
        <v>39</v>
      </c>
      <c r="D1191" s="3"/>
      <c r="E1191" s="3"/>
      <c r="F1191" s="3"/>
      <c r="G1191" s="3"/>
      <c r="H1191" s="3"/>
      <c r="I1191" s="2"/>
      <c r="J1191" s="2"/>
      <c r="K1191" s="3"/>
      <c r="L1191" s="3"/>
      <c r="M1191" s="3"/>
      <c r="N1191" s="3"/>
      <c r="O1191" s="2"/>
      <c r="P1191" s="2"/>
      <c r="Q1191" s="2"/>
      <c r="R1191" s="2"/>
      <c r="S1191" s="3"/>
      <c r="T1191" s="3"/>
      <c r="U1191" s="3"/>
      <c r="V1191" s="3"/>
      <c r="W1191" s="2"/>
      <c r="X1191" s="2"/>
      <c r="Y1191" s="2"/>
      <c r="Z1191" s="3"/>
      <c r="AA1191" s="3"/>
    </row>
    <row r="1192" spans="1:27" x14ac:dyDescent="0.2">
      <c r="A1192" s="28" t="s">
        <v>1878</v>
      </c>
      <c r="B1192" s="36" t="s">
        <v>1879</v>
      </c>
      <c r="C1192" t="s">
        <v>28</v>
      </c>
      <c r="D1192" s="3"/>
      <c r="E1192" s="3"/>
      <c r="F1192" s="3"/>
      <c r="G1192" s="3"/>
      <c r="H1192" s="3"/>
      <c r="I1192" s="2"/>
      <c r="J1192" s="2"/>
      <c r="K1192" s="3"/>
      <c r="L1192" s="3"/>
      <c r="M1192" s="3"/>
      <c r="N1192" s="3"/>
      <c r="O1192" s="2"/>
      <c r="P1192" s="2"/>
      <c r="Q1192" s="2"/>
      <c r="R1192" s="2"/>
      <c r="S1192" s="3"/>
      <c r="T1192" s="3"/>
      <c r="U1192" s="3"/>
      <c r="V1192" s="3"/>
      <c r="W1192" s="2"/>
      <c r="X1192" s="2"/>
      <c r="Y1192" s="2"/>
      <c r="Z1192" s="3"/>
      <c r="AA1192" s="3"/>
    </row>
    <row r="1193" spans="1:27" x14ac:dyDescent="0.2">
      <c r="A1193" s="28" t="s">
        <v>1880</v>
      </c>
      <c r="B1193" s="36" t="s">
        <v>1881</v>
      </c>
      <c r="C1193" t="s">
        <v>33</v>
      </c>
      <c r="D1193" s="3"/>
      <c r="E1193" s="3"/>
      <c r="F1193" s="3"/>
      <c r="G1193" s="3"/>
      <c r="H1193" s="3"/>
      <c r="I1193" s="2"/>
      <c r="J1193" s="2"/>
      <c r="K1193" s="3"/>
      <c r="L1193" s="3"/>
      <c r="M1193" s="3"/>
      <c r="N1193" s="3"/>
      <c r="O1193" s="2"/>
      <c r="P1193" s="2"/>
      <c r="Q1193" s="2"/>
      <c r="R1193" s="2"/>
      <c r="S1193" s="3"/>
      <c r="T1193" s="3"/>
      <c r="U1193" s="3"/>
      <c r="V1193" s="3"/>
      <c r="W1193" s="2"/>
      <c r="X1193" s="2"/>
      <c r="Y1193" s="2"/>
      <c r="Z1193" s="3"/>
      <c r="AA1193" s="3"/>
    </row>
    <row r="1194" spans="1:27" x14ac:dyDescent="0.2">
      <c r="A1194" s="28" t="s">
        <v>1882</v>
      </c>
      <c r="B1194" s="35" t="s">
        <v>1883</v>
      </c>
      <c r="C1194" t="s">
        <v>42</v>
      </c>
      <c r="D1194" s="3"/>
      <c r="E1194" s="3"/>
      <c r="F1194" s="3"/>
      <c r="G1194" s="3"/>
      <c r="H1194" s="3"/>
      <c r="I1194" s="2"/>
      <c r="J1194" s="2"/>
      <c r="K1194" s="3"/>
      <c r="L1194" s="3"/>
      <c r="M1194" s="3"/>
      <c r="N1194" s="3"/>
      <c r="O1194" s="2"/>
      <c r="P1194" s="2"/>
      <c r="Q1194" s="2"/>
      <c r="R1194" s="2"/>
      <c r="S1194" s="3"/>
      <c r="T1194" s="3"/>
      <c r="U1194" s="3"/>
      <c r="V1194" s="3"/>
      <c r="W1194" s="2"/>
      <c r="X1194" s="2"/>
      <c r="Y1194" s="2"/>
      <c r="Z1194" s="3"/>
      <c r="AA1194" s="3"/>
    </row>
    <row r="1195" spans="1:27" x14ac:dyDescent="0.2">
      <c r="A1195" s="28" t="s">
        <v>1884</v>
      </c>
      <c r="B1195" s="36" t="s">
        <v>1885</v>
      </c>
      <c r="C1195" t="s">
        <v>28</v>
      </c>
      <c r="D1195" s="3"/>
      <c r="E1195" s="3"/>
      <c r="F1195" s="3"/>
      <c r="G1195" s="3"/>
      <c r="H1195" s="3"/>
      <c r="I1195" s="2"/>
      <c r="J1195" s="2"/>
      <c r="K1195" s="3"/>
      <c r="L1195" s="3"/>
      <c r="M1195" s="3"/>
      <c r="N1195" s="3"/>
      <c r="O1195" s="2"/>
      <c r="P1195" s="2"/>
      <c r="Q1195" s="2"/>
      <c r="R1195" s="2"/>
      <c r="S1195" s="3"/>
      <c r="T1195" s="3"/>
      <c r="U1195" s="3"/>
      <c r="V1195" s="3"/>
      <c r="W1195" s="2"/>
      <c r="X1195" s="2"/>
      <c r="Y1195" s="2"/>
      <c r="Z1195" s="3"/>
      <c r="AA1195" s="3"/>
    </row>
    <row r="1196" spans="1:27" x14ac:dyDescent="0.2">
      <c r="A1196" s="28" t="s">
        <v>1886</v>
      </c>
      <c r="B1196" s="36" t="s">
        <v>1887</v>
      </c>
      <c r="C1196" t="s">
        <v>33</v>
      </c>
      <c r="D1196" s="3"/>
      <c r="E1196" s="3"/>
      <c r="F1196" s="3"/>
      <c r="G1196" s="3"/>
      <c r="H1196" s="3"/>
      <c r="I1196" s="2"/>
      <c r="J1196" s="2"/>
      <c r="K1196" s="3"/>
      <c r="L1196" s="3"/>
      <c r="M1196" s="3"/>
      <c r="N1196" s="3"/>
      <c r="O1196" s="2"/>
      <c r="P1196" s="2"/>
      <c r="Q1196" s="2"/>
      <c r="R1196" s="2"/>
      <c r="S1196" s="3"/>
      <c r="T1196" s="3"/>
      <c r="U1196" s="3"/>
      <c r="V1196" s="3"/>
      <c r="W1196" s="2"/>
      <c r="X1196" s="2"/>
      <c r="Y1196" s="2"/>
      <c r="Z1196" s="3"/>
      <c r="AA1196" s="3"/>
    </row>
    <row r="1197" spans="1:27" x14ac:dyDescent="0.2">
      <c r="A1197" s="28" t="s">
        <v>1888</v>
      </c>
      <c r="B1197" s="36" t="s">
        <v>1889</v>
      </c>
      <c r="C1197" t="s">
        <v>36</v>
      </c>
      <c r="D1197" s="3"/>
      <c r="E1197" s="3"/>
      <c r="F1197" s="3"/>
      <c r="G1197" s="3"/>
      <c r="H1197" s="3"/>
      <c r="I1197" s="2"/>
      <c r="J1197" s="2"/>
      <c r="K1197" s="3"/>
      <c r="L1197" s="3"/>
      <c r="M1197" s="3"/>
      <c r="N1197" s="3"/>
      <c r="O1197" s="2"/>
      <c r="P1197" s="2"/>
      <c r="Q1197" s="2"/>
      <c r="R1197" s="2"/>
      <c r="S1197" s="3"/>
      <c r="T1197" s="3"/>
      <c r="U1197" s="3"/>
      <c r="V1197" s="3"/>
      <c r="W1197" s="2"/>
      <c r="X1197" s="2"/>
      <c r="Y1197" s="2"/>
      <c r="Z1197" s="3"/>
      <c r="AA1197" s="3"/>
    </row>
    <row r="1198" spans="1:27" x14ac:dyDescent="0.2">
      <c r="A1198" s="28" t="s">
        <v>1890</v>
      </c>
      <c r="B1198" s="36" t="s">
        <v>1891</v>
      </c>
      <c r="C1198" t="s">
        <v>39</v>
      </c>
      <c r="D1198" s="3"/>
      <c r="E1198" s="3"/>
      <c r="F1198" s="3"/>
      <c r="G1198" s="3"/>
      <c r="H1198" s="3"/>
      <c r="I1198" s="2"/>
      <c r="J1198" s="2"/>
      <c r="K1198" s="3"/>
      <c r="L1198" s="3"/>
      <c r="M1198" s="3"/>
      <c r="N1198" s="3"/>
      <c r="O1198" s="2"/>
      <c r="P1198" s="2"/>
      <c r="Q1198" s="2"/>
      <c r="R1198" s="2"/>
      <c r="S1198" s="3"/>
      <c r="T1198" s="3"/>
      <c r="U1198" s="3"/>
      <c r="V1198" s="3"/>
      <c r="W1198" s="2"/>
      <c r="X1198" s="2"/>
      <c r="Y1198" s="2"/>
      <c r="Z1198" s="3"/>
      <c r="AA1198" s="3"/>
    </row>
    <row r="1199" spans="1:27" x14ac:dyDescent="0.2">
      <c r="A1199" s="28" t="s">
        <v>1892</v>
      </c>
      <c r="B1199" s="36" t="s">
        <v>1893</v>
      </c>
      <c r="C1199" t="s">
        <v>42</v>
      </c>
      <c r="D1199" s="3"/>
      <c r="E1199" s="3"/>
      <c r="F1199" s="3"/>
      <c r="G1199" s="3"/>
      <c r="H1199" s="3"/>
      <c r="I1199" s="2"/>
      <c r="J1199" s="2"/>
      <c r="K1199" s="3"/>
      <c r="L1199" s="3"/>
      <c r="M1199" s="3"/>
      <c r="N1199" s="3"/>
      <c r="O1199" s="2"/>
      <c r="P1199" s="2"/>
      <c r="Q1199" s="2"/>
      <c r="R1199" s="2"/>
      <c r="S1199" s="3"/>
      <c r="T1199" s="3"/>
      <c r="U1199" s="3"/>
      <c r="V1199" s="3"/>
      <c r="W1199" s="2"/>
      <c r="X1199" s="2"/>
      <c r="Y1199" s="2"/>
      <c r="Z1199" s="3"/>
      <c r="AA1199" s="3"/>
    </row>
    <row r="1200" spans="1:27" x14ac:dyDescent="0.2">
      <c r="A1200" s="28" t="s">
        <v>1894</v>
      </c>
      <c r="B1200" s="36" t="s">
        <v>1895</v>
      </c>
      <c r="C1200" t="s">
        <v>45</v>
      </c>
      <c r="D1200" s="3"/>
      <c r="E1200" s="3"/>
      <c r="F1200" s="3"/>
      <c r="G1200" s="3"/>
      <c r="H1200" s="3"/>
      <c r="I1200" s="2"/>
      <c r="J1200" s="2"/>
      <c r="K1200" s="3"/>
      <c r="L1200" s="3"/>
      <c r="M1200" s="3"/>
      <c r="N1200" s="3"/>
      <c r="O1200" s="2"/>
      <c r="P1200" s="2"/>
      <c r="Q1200" s="2"/>
      <c r="R1200" s="2"/>
      <c r="S1200" s="3"/>
      <c r="T1200" s="3"/>
      <c r="U1200" s="3"/>
      <c r="V1200" s="3"/>
      <c r="W1200" s="2"/>
      <c r="X1200" s="2"/>
      <c r="Y1200" s="2"/>
      <c r="Z1200" s="3"/>
      <c r="AA1200" s="3"/>
    </row>
    <row r="1201" spans="1:27" x14ac:dyDescent="0.2">
      <c r="A1201" s="28" t="s">
        <v>1896</v>
      </c>
      <c r="B1201" s="35" t="s">
        <v>1897</v>
      </c>
      <c r="C1201" t="s">
        <v>45</v>
      </c>
      <c r="D1201" s="3"/>
      <c r="E1201" s="3"/>
      <c r="F1201" s="3"/>
      <c r="G1201" s="3"/>
      <c r="H1201" s="3"/>
      <c r="I1201" s="2"/>
      <c r="J1201" s="2"/>
      <c r="K1201" s="3"/>
      <c r="L1201" s="3"/>
      <c r="M1201" s="3"/>
      <c r="N1201" s="3"/>
      <c r="O1201" s="2"/>
      <c r="P1201" s="2"/>
      <c r="Q1201" s="2"/>
      <c r="R1201" s="2"/>
      <c r="S1201" s="3"/>
      <c r="T1201" s="3"/>
      <c r="U1201" s="3"/>
      <c r="V1201" s="3"/>
      <c r="W1201" s="2"/>
      <c r="X1201" s="2"/>
      <c r="Y1201" s="2"/>
      <c r="Z1201" s="3"/>
      <c r="AA1201" s="3"/>
    </row>
    <row r="1202" spans="1:27" x14ac:dyDescent="0.2">
      <c r="A1202" s="28" t="s">
        <v>1898</v>
      </c>
      <c r="B1202" s="36" t="s">
        <v>1899</v>
      </c>
      <c r="C1202" t="s">
        <v>28</v>
      </c>
      <c r="D1202" s="3"/>
      <c r="E1202" s="3"/>
      <c r="F1202" s="3"/>
      <c r="G1202" s="3"/>
      <c r="H1202" s="3"/>
      <c r="I1202" s="2"/>
      <c r="J1202" s="2"/>
      <c r="K1202" s="3"/>
      <c r="L1202" s="3"/>
      <c r="M1202" s="3"/>
      <c r="N1202" s="3"/>
      <c r="O1202" s="2"/>
      <c r="P1202" s="2"/>
      <c r="Q1202" s="2"/>
      <c r="R1202" s="2"/>
      <c r="S1202" s="3"/>
      <c r="T1202" s="3"/>
      <c r="U1202" s="3"/>
      <c r="V1202" s="3"/>
      <c r="W1202" s="2"/>
      <c r="X1202" s="2"/>
      <c r="Y1202" s="2"/>
      <c r="Z1202" s="3"/>
      <c r="AA1202" s="3"/>
    </row>
    <row r="1203" spans="1:27" x14ac:dyDescent="0.2">
      <c r="A1203" s="28" t="s">
        <v>1900</v>
      </c>
      <c r="B1203" s="38" t="s">
        <v>1901</v>
      </c>
      <c r="C1203" t="s">
        <v>28</v>
      </c>
      <c r="D1203" s="3"/>
      <c r="E1203" s="3"/>
      <c r="F1203" s="3"/>
      <c r="G1203" s="3"/>
      <c r="H1203" s="3"/>
      <c r="I1203" s="2"/>
      <c r="J1203" s="2"/>
      <c r="K1203" s="3"/>
      <c r="L1203" s="3"/>
      <c r="M1203" s="3"/>
      <c r="N1203" s="3"/>
      <c r="O1203" s="2"/>
      <c r="P1203" s="2"/>
      <c r="Q1203" s="2"/>
      <c r="R1203" s="2"/>
      <c r="S1203" s="3"/>
      <c r="T1203" s="3"/>
      <c r="U1203" s="3"/>
      <c r="V1203" s="3"/>
      <c r="W1203" s="2"/>
      <c r="X1203" s="2"/>
      <c r="Y1203" s="2"/>
      <c r="Z1203" s="3"/>
      <c r="AA1203" s="3"/>
    </row>
    <row r="1204" spans="1:27" x14ac:dyDescent="0.2">
      <c r="A1204" s="28" t="s">
        <v>1902</v>
      </c>
      <c r="B1204" s="38" t="s">
        <v>1903</v>
      </c>
      <c r="C1204" t="s">
        <v>33</v>
      </c>
      <c r="D1204" s="3"/>
      <c r="E1204" s="3"/>
      <c r="F1204" s="3"/>
      <c r="G1204" s="3"/>
      <c r="H1204" s="3"/>
      <c r="I1204" s="2"/>
      <c r="J1204" s="2"/>
      <c r="K1204" s="3"/>
      <c r="L1204" s="3"/>
      <c r="M1204" s="3"/>
      <c r="N1204" s="3"/>
      <c r="O1204" s="2"/>
      <c r="P1204" s="2"/>
      <c r="Q1204" s="2"/>
      <c r="R1204" s="2"/>
      <c r="S1204" s="3"/>
      <c r="T1204" s="3"/>
      <c r="U1204" s="3"/>
      <c r="V1204" s="3"/>
      <c r="W1204" s="2"/>
      <c r="X1204" s="2"/>
      <c r="Y1204" s="2"/>
      <c r="Z1204" s="3"/>
      <c r="AA1204" s="3"/>
    </row>
    <row r="1205" spans="1:27" x14ac:dyDescent="0.2">
      <c r="A1205" s="28" t="s">
        <v>1904</v>
      </c>
      <c r="B1205" s="38" t="s">
        <v>1905</v>
      </c>
      <c r="C1205" t="s">
        <v>36</v>
      </c>
      <c r="D1205" s="3"/>
      <c r="E1205" s="3"/>
      <c r="F1205" s="3"/>
      <c r="G1205" s="3"/>
      <c r="H1205" s="3"/>
      <c r="I1205" s="2"/>
      <c r="J1205" s="2"/>
      <c r="K1205" s="3"/>
      <c r="L1205" s="3"/>
      <c r="M1205" s="3"/>
      <c r="N1205" s="3"/>
      <c r="O1205" s="2"/>
      <c r="P1205" s="2"/>
      <c r="Q1205" s="2"/>
      <c r="R1205" s="2"/>
      <c r="S1205" s="3"/>
      <c r="T1205" s="3"/>
      <c r="U1205" s="3"/>
      <c r="V1205" s="3"/>
      <c r="W1205" s="2"/>
      <c r="X1205" s="2"/>
      <c r="Y1205" s="2"/>
      <c r="Z1205" s="3"/>
      <c r="AA1205" s="3"/>
    </row>
    <row r="1206" spans="1:27" x14ac:dyDescent="0.2">
      <c r="A1206" s="28" t="s">
        <v>1906</v>
      </c>
      <c r="B1206" s="38" t="s">
        <v>1907</v>
      </c>
      <c r="C1206" t="s">
        <v>39</v>
      </c>
      <c r="D1206" s="3"/>
      <c r="E1206" s="3"/>
      <c r="F1206" s="3"/>
      <c r="G1206" s="3"/>
      <c r="H1206" s="3"/>
      <c r="I1206" s="2"/>
      <c r="J1206" s="2"/>
      <c r="K1206" s="3"/>
      <c r="L1206" s="3"/>
      <c r="M1206" s="3"/>
      <c r="N1206" s="3"/>
      <c r="O1206" s="2"/>
      <c r="P1206" s="2"/>
      <c r="Q1206" s="2"/>
      <c r="R1206" s="2"/>
      <c r="S1206" s="3"/>
      <c r="T1206" s="3"/>
      <c r="U1206" s="3"/>
      <c r="V1206" s="3"/>
      <c r="W1206" s="2"/>
      <c r="X1206" s="2"/>
      <c r="Y1206" s="2"/>
      <c r="Z1206" s="3"/>
      <c r="AA1206" s="3"/>
    </row>
    <row r="1207" spans="1:27" x14ac:dyDescent="0.2">
      <c r="A1207" s="28" t="s">
        <v>1908</v>
      </c>
      <c r="B1207" s="38" t="s">
        <v>1909</v>
      </c>
      <c r="C1207" t="s">
        <v>42</v>
      </c>
      <c r="D1207" s="3"/>
      <c r="E1207" s="3"/>
      <c r="F1207" s="3"/>
      <c r="G1207" s="3"/>
      <c r="H1207" s="3"/>
      <c r="I1207" s="2"/>
      <c r="J1207" s="2"/>
      <c r="K1207" s="3"/>
      <c r="L1207" s="3"/>
      <c r="M1207" s="3"/>
      <c r="N1207" s="3"/>
      <c r="O1207" s="2"/>
      <c r="P1207" s="2"/>
      <c r="Q1207" s="2"/>
      <c r="R1207" s="2"/>
      <c r="S1207" s="3"/>
      <c r="T1207" s="3"/>
      <c r="U1207" s="3"/>
      <c r="V1207" s="3"/>
      <c r="W1207" s="2"/>
      <c r="X1207" s="2"/>
      <c r="Y1207" s="2"/>
      <c r="Z1207" s="3"/>
      <c r="AA1207" s="3"/>
    </row>
    <row r="1208" spans="1:27" x14ac:dyDescent="0.2">
      <c r="A1208" s="28" t="s">
        <v>1910</v>
      </c>
      <c r="B1208" s="38" t="s">
        <v>1911</v>
      </c>
      <c r="C1208" t="s">
        <v>45</v>
      </c>
      <c r="D1208" s="3"/>
      <c r="E1208" s="3"/>
      <c r="F1208" s="3"/>
      <c r="G1208" s="3"/>
      <c r="H1208" s="3"/>
      <c r="I1208" s="2"/>
      <c r="J1208" s="2"/>
      <c r="K1208" s="3"/>
      <c r="L1208" s="3"/>
      <c r="M1208" s="3"/>
      <c r="N1208" s="3"/>
      <c r="O1208" s="2"/>
      <c r="P1208" s="2"/>
      <c r="Q1208" s="2"/>
      <c r="R1208" s="2"/>
      <c r="S1208" s="3"/>
      <c r="T1208" s="3"/>
      <c r="U1208" s="3"/>
      <c r="V1208" s="3"/>
      <c r="W1208" s="2"/>
      <c r="X1208" s="2"/>
      <c r="Y1208" s="2"/>
      <c r="Z1208" s="3"/>
      <c r="AA1208" s="3"/>
    </row>
    <row r="1209" spans="1:27" x14ac:dyDescent="0.2">
      <c r="A1209" s="28" t="s">
        <v>1912</v>
      </c>
      <c r="B1209" s="38" t="s">
        <v>1913</v>
      </c>
      <c r="C1209" t="s">
        <v>48</v>
      </c>
      <c r="D1209" s="3"/>
      <c r="E1209" s="3"/>
      <c r="F1209" s="3"/>
      <c r="G1209" s="3"/>
      <c r="H1209" s="3"/>
      <c r="I1209" s="2"/>
      <c r="J1209" s="2"/>
      <c r="K1209" s="3"/>
      <c r="L1209" s="3"/>
      <c r="M1209" s="3"/>
      <c r="N1209" s="3"/>
      <c r="O1209" s="2"/>
      <c r="P1209" s="2"/>
      <c r="Q1209" s="2"/>
      <c r="R1209" s="2"/>
      <c r="S1209" s="3"/>
      <c r="T1209" s="3"/>
      <c r="U1209" s="3"/>
      <c r="V1209" s="3"/>
      <c r="W1209" s="2"/>
      <c r="X1209" s="2"/>
      <c r="Y1209" s="2"/>
      <c r="Z1209" s="3"/>
      <c r="AA1209" s="3"/>
    </row>
    <row r="1210" spans="1:27" x14ac:dyDescent="0.2">
      <c r="A1210" s="28" t="s">
        <v>1914</v>
      </c>
      <c r="B1210" s="38" t="s">
        <v>1915</v>
      </c>
      <c r="C1210" t="s">
        <v>51</v>
      </c>
      <c r="D1210" s="3"/>
      <c r="E1210" s="3"/>
      <c r="F1210" s="3"/>
      <c r="G1210" s="3"/>
      <c r="H1210" s="3"/>
      <c r="I1210" s="2"/>
      <c r="J1210" s="2"/>
      <c r="K1210" s="3"/>
      <c r="L1210" s="3"/>
      <c r="M1210" s="3"/>
      <c r="N1210" s="3"/>
      <c r="O1210" s="2"/>
      <c r="P1210" s="2"/>
      <c r="Q1210" s="2"/>
      <c r="R1210" s="2"/>
      <c r="S1210" s="3"/>
      <c r="T1210" s="3"/>
      <c r="U1210" s="3"/>
      <c r="V1210" s="3"/>
      <c r="W1210" s="2"/>
      <c r="X1210" s="2"/>
      <c r="Y1210" s="2"/>
      <c r="Z1210" s="3"/>
      <c r="AA1210" s="3"/>
    </row>
    <row r="1211" spans="1:27" x14ac:dyDescent="0.2">
      <c r="A1211" s="28" t="s">
        <v>1916</v>
      </c>
      <c r="B1211" s="38" t="s">
        <v>1917</v>
      </c>
      <c r="C1211" t="s">
        <v>54</v>
      </c>
      <c r="D1211" s="3"/>
      <c r="E1211" s="3"/>
      <c r="F1211" s="3"/>
      <c r="G1211" s="3"/>
      <c r="H1211" s="3"/>
      <c r="I1211" s="2"/>
      <c r="J1211" s="2"/>
      <c r="K1211" s="3"/>
      <c r="L1211" s="3"/>
      <c r="M1211" s="3"/>
      <c r="N1211" s="3"/>
      <c r="O1211" s="2"/>
      <c r="P1211" s="2"/>
      <c r="Q1211" s="2"/>
      <c r="R1211" s="2"/>
      <c r="S1211" s="3"/>
      <c r="T1211" s="3"/>
      <c r="U1211" s="3"/>
      <c r="V1211" s="3"/>
      <c r="W1211" s="2"/>
      <c r="X1211" s="2"/>
      <c r="Y1211" s="2"/>
      <c r="Z1211" s="3"/>
      <c r="AA1211" s="3"/>
    </row>
    <row r="1212" spans="1:27" x14ac:dyDescent="0.2">
      <c r="A1212" s="28" t="s">
        <v>1918</v>
      </c>
      <c r="B1212" s="36" t="s">
        <v>1919</v>
      </c>
      <c r="C1212" t="s">
        <v>33</v>
      </c>
      <c r="D1212" s="3"/>
      <c r="E1212" s="3"/>
      <c r="F1212" s="3"/>
      <c r="G1212" s="3"/>
      <c r="H1212" s="3"/>
      <c r="I1212" s="2"/>
      <c r="J1212" s="2"/>
      <c r="K1212" s="3"/>
      <c r="L1212" s="3"/>
      <c r="M1212" s="3"/>
      <c r="N1212" s="3"/>
      <c r="O1212" s="2"/>
      <c r="P1212" s="2"/>
      <c r="Q1212" s="2"/>
      <c r="R1212" s="2"/>
      <c r="S1212" s="3"/>
      <c r="T1212" s="3"/>
      <c r="U1212" s="3"/>
      <c r="V1212" s="3"/>
      <c r="W1212" s="2"/>
      <c r="X1212" s="2"/>
      <c r="Y1212" s="2"/>
      <c r="Z1212" s="3"/>
      <c r="AA1212" s="3"/>
    </row>
    <row r="1213" spans="1:27" x14ac:dyDescent="0.2">
      <c r="A1213" s="28" t="s">
        <v>1920</v>
      </c>
      <c r="B1213" s="36" t="s">
        <v>1921</v>
      </c>
      <c r="C1213" t="s">
        <v>36</v>
      </c>
      <c r="D1213" s="3"/>
      <c r="E1213" s="3"/>
      <c r="F1213" s="3"/>
      <c r="G1213" s="3"/>
      <c r="H1213" s="3"/>
      <c r="I1213" s="2"/>
      <c r="J1213" s="2"/>
      <c r="K1213" s="3"/>
      <c r="L1213" s="3"/>
      <c r="M1213" s="3"/>
      <c r="N1213" s="3"/>
      <c r="O1213" s="2"/>
      <c r="P1213" s="2"/>
      <c r="Q1213" s="2"/>
      <c r="R1213" s="2"/>
      <c r="S1213" s="3"/>
      <c r="T1213" s="3"/>
      <c r="U1213" s="3"/>
      <c r="V1213" s="3"/>
      <c r="W1213" s="2"/>
      <c r="X1213" s="2"/>
      <c r="Y1213" s="2"/>
      <c r="Z1213" s="3"/>
      <c r="AA1213" s="3"/>
    </row>
    <row r="1214" spans="1:27" x14ac:dyDescent="0.2">
      <c r="A1214" s="28" t="s">
        <v>1922</v>
      </c>
      <c r="B1214" s="36" t="s">
        <v>1923</v>
      </c>
      <c r="C1214" t="s">
        <v>39</v>
      </c>
      <c r="D1214" s="3"/>
      <c r="E1214" s="3"/>
      <c r="F1214" s="3"/>
      <c r="G1214" s="3"/>
      <c r="H1214" s="3"/>
      <c r="I1214" s="2"/>
      <c r="J1214" s="2"/>
      <c r="K1214" s="3"/>
      <c r="L1214" s="3"/>
      <c r="M1214" s="3"/>
      <c r="N1214" s="3"/>
      <c r="O1214" s="2"/>
      <c r="P1214" s="2"/>
      <c r="Q1214" s="2"/>
      <c r="R1214" s="2"/>
      <c r="S1214" s="3"/>
      <c r="T1214" s="3"/>
      <c r="U1214" s="3"/>
      <c r="V1214" s="3"/>
      <c r="W1214" s="2"/>
      <c r="X1214" s="2"/>
      <c r="Y1214" s="2"/>
      <c r="Z1214" s="3"/>
      <c r="AA1214" s="3"/>
    </row>
    <row r="1215" spans="1:27" x14ac:dyDescent="0.2">
      <c r="A1215" s="28" t="s">
        <v>1924</v>
      </c>
      <c r="B1215" s="36" t="s">
        <v>1925</v>
      </c>
      <c r="C1215" t="s">
        <v>42</v>
      </c>
      <c r="D1215" s="3"/>
      <c r="E1215" s="3"/>
      <c r="F1215" s="3"/>
      <c r="G1215" s="3"/>
      <c r="H1215" s="3"/>
      <c r="I1215" s="2"/>
      <c r="J1215" s="2"/>
      <c r="K1215" s="3"/>
      <c r="L1215" s="3"/>
      <c r="M1215" s="3"/>
      <c r="N1215" s="3"/>
      <c r="O1215" s="2"/>
      <c r="P1215" s="2"/>
      <c r="Q1215" s="2"/>
      <c r="R1215" s="2"/>
      <c r="S1215" s="3"/>
      <c r="T1215" s="3"/>
      <c r="U1215" s="3"/>
      <c r="V1215" s="3"/>
      <c r="W1215" s="2"/>
      <c r="X1215" s="2"/>
      <c r="Y1215" s="2"/>
      <c r="Z1215" s="3"/>
      <c r="AA1215" s="3"/>
    </row>
    <row r="1216" spans="1:27" x14ac:dyDescent="0.2">
      <c r="A1216" s="28" t="s">
        <v>1926</v>
      </c>
      <c r="B1216" s="36" t="s">
        <v>1927</v>
      </c>
      <c r="C1216" t="s">
        <v>45</v>
      </c>
      <c r="D1216" s="3"/>
      <c r="E1216" s="3"/>
      <c r="F1216" s="3"/>
      <c r="G1216" s="3"/>
      <c r="H1216" s="3"/>
      <c r="I1216" s="2"/>
      <c r="J1216" s="2"/>
      <c r="K1216" s="3"/>
      <c r="L1216" s="3"/>
      <c r="M1216" s="3"/>
      <c r="N1216" s="3"/>
      <c r="O1216" s="2"/>
      <c r="P1216" s="2"/>
      <c r="Q1216" s="2"/>
      <c r="R1216" s="2"/>
      <c r="S1216" s="3"/>
      <c r="T1216" s="3"/>
      <c r="U1216" s="3"/>
      <c r="V1216" s="3"/>
      <c r="W1216" s="2"/>
      <c r="X1216" s="2"/>
      <c r="Y1216" s="2"/>
      <c r="Z1216" s="3"/>
      <c r="AA1216" s="3"/>
    </row>
    <row r="1217" spans="1:27" x14ac:dyDescent="0.2">
      <c r="A1217" s="28" t="s">
        <v>1928</v>
      </c>
      <c r="B1217" s="36" t="s">
        <v>1929</v>
      </c>
      <c r="C1217" t="s">
        <v>48</v>
      </c>
      <c r="D1217" s="3"/>
      <c r="E1217" s="3"/>
      <c r="F1217" s="3"/>
      <c r="G1217" s="3"/>
      <c r="H1217" s="3"/>
      <c r="I1217" s="2"/>
      <c r="J1217" s="2"/>
      <c r="K1217" s="3"/>
      <c r="L1217" s="3"/>
      <c r="M1217" s="3"/>
      <c r="N1217" s="3"/>
      <c r="O1217" s="2"/>
      <c r="P1217" s="2"/>
      <c r="Q1217" s="2"/>
      <c r="R1217" s="2"/>
      <c r="S1217" s="3"/>
      <c r="T1217" s="3"/>
      <c r="U1217" s="3"/>
      <c r="V1217" s="3"/>
      <c r="W1217" s="2"/>
      <c r="X1217" s="2"/>
      <c r="Y1217" s="2"/>
      <c r="Z1217" s="3"/>
      <c r="AA1217" s="3"/>
    </row>
    <row r="1218" spans="1:27" x14ac:dyDescent="0.2">
      <c r="A1218" s="28" t="s">
        <v>1930</v>
      </c>
      <c r="B1218" s="36" t="s">
        <v>1931</v>
      </c>
      <c r="C1218" t="s">
        <v>51</v>
      </c>
      <c r="D1218" s="3"/>
      <c r="E1218" s="3"/>
      <c r="F1218" s="3"/>
      <c r="G1218" s="3"/>
      <c r="H1218" s="3"/>
      <c r="I1218" s="2"/>
      <c r="J1218" s="2"/>
      <c r="K1218" s="3"/>
      <c r="L1218" s="3"/>
      <c r="M1218" s="3"/>
      <c r="N1218" s="3"/>
      <c r="O1218" s="2"/>
      <c r="P1218" s="2"/>
      <c r="Q1218" s="2"/>
      <c r="R1218" s="2"/>
      <c r="S1218" s="3"/>
      <c r="T1218" s="3"/>
      <c r="U1218" s="3"/>
      <c r="V1218" s="3"/>
      <c r="W1218" s="2"/>
      <c r="X1218" s="2"/>
      <c r="Y1218" s="2"/>
      <c r="Z1218" s="3"/>
      <c r="AA1218" s="3"/>
    </row>
    <row r="1219" spans="1:27" x14ac:dyDescent="0.2">
      <c r="A1219" s="28" t="s">
        <v>1932</v>
      </c>
      <c r="B1219" s="33" t="s">
        <v>1933</v>
      </c>
      <c r="C1219" t="s">
        <v>33</v>
      </c>
      <c r="D1219" s="3"/>
      <c r="E1219" s="3"/>
      <c r="F1219" s="3"/>
      <c r="G1219" s="3"/>
      <c r="H1219" s="3"/>
      <c r="I1219" s="2"/>
      <c r="J1219" s="2"/>
      <c r="K1219" s="3"/>
      <c r="L1219" s="3"/>
      <c r="M1219" s="3"/>
      <c r="N1219" s="3"/>
      <c r="O1219" s="2"/>
      <c r="P1219" s="2"/>
      <c r="Q1219" s="2"/>
      <c r="R1219" s="2"/>
      <c r="S1219" s="3"/>
      <c r="T1219" s="3"/>
      <c r="U1219" s="3"/>
      <c r="V1219" s="3"/>
      <c r="W1219" s="2"/>
      <c r="X1219" s="2"/>
      <c r="Y1219" s="2"/>
      <c r="Z1219" s="3"/>
      <c r="AA1219" s="3"/>
    </row>
    <row r="1220" spans="1:27" x14ac:dyDescent="0.2">
      <c r="A1220" s="28" t="s">
        <v>1934</v>
      </c>
      <c r="B1220" s="32" t="s">
        <v>1935</v>
      </c>
      <c r="C1220" t="s">
        <v>28</v>
      </c>
      <c r="D1220" s="3"/>
      <c r="E1220" s="3"/>
      <c r="F1220" s="3"/>
      <c r="G1220" s="3"/>
      <c r="H1220" s="3"/>
      <c r="I1220" s="2"/>
      <c r="J1220" s="2"/>
      <c r="K1220" s="3"/>
      <c r="L1220" s="3"/>
      <c r="M1220" s="3"/>
      <c r="N1220" s="3"/>
      <c r="O1220" s="2"/>
      <c r="P1220" s="2"/>
      <c r="Q1220" s="2"/>
      <c r="R1220" s="2"/>
      <c r="S1220" s="3"/>
      <c r="T1220" s="3"/>
      <c r="U1220" s="3"/>
      <c r="V1220" s="3"/>
      <c r="W1220" s="2"/>
      <c r="X1220" s="2"/>
      <c r="Y1220" s="2"/>
      <c r="Z1220" s="3"/>
      <c r="AA1220" s="3"/>
    </row>
    <row r="1221" spans="1:27" x14ac:dyDescent="0.2">
      <c r="A1221" s="28" t="s">
        <v>1936</v>
      </c>
      <c r="B1221" s="32" t="s">
        <v>1937</v>
      </c>
      <c r="C1221" t="s">
        <v>33</v>
      </c>
      <c r="D1221" s="3"/>
      <c r="E1221" s="3"/>
      <c r="F1221" s="3"/>
      <c r="G1221" s="3"/>
      <c r="H1221" s="3"/>
      <c r="I1221" s="2"/>
      <c r="J1221" s="2"/>
      <c r="K1221" s="3"/>
      <c r="L1221" s="3"/>
      <c r="M1221" s="3"/>
      <c r="N1221" s="3"/>
      <c r="O1221" s="2"/>
      <c r="P1221" s="2"/>
      <c r="Q1221" s="2"/>
      <c r="R1221" s="2"/>
      <c r="S1221" s="3"/>
      <c r="T1221" s="3"/>
      <c r="U1221" s="3"/>
      <c r="V1221" s="3"/>
      <c r="W1221" s="2"/>
      <c r="X1221" s="2"/>
      <c r="Y1221" s="2"/>
      <c r="Z1221" s="3"/>
      <c r="AA1221" s="3"/>
    </row>
    <row r="1222" spans="1:27" x14ac:dyDescent="0.2">
      <c r="A1222" s="28" t="s">
        <v>1938</v>
      </c>
      <c r="B1222" s="32" t="s">
        <v>1939</v>
      </c>
      <c r="C1222" t="s">
        <v>36</v>
      </c>
      <c r="D1222" s="3"/>
      <c r="E1222" s="3"/>
      <c r="F1222" s="3"/>
      <c r="G1222" s="3"/>
      <c r="H1222" s="3"/>
      <c r="I1222" s="2"/>
      <c r="J1222" s="2"/>
      <c r="K1222" s="3"/>
      <c r="L1222" s="3"/>
      <c r="M1222" s="3"/>
      <c r="N1222" s="3"/>
      <c r="O1222" s="2"/>
      <c r="P1222" s="2"/>
      <c r="Q1222" s="2"/>
      <c r="R1222" s="2"/>
      <c r="S1222" s="3"/>
      <c r="T1222" s="3"/>
      <c r="U1222" s="3"/>
      <c r="V1222" s="3"/>
      <c r="W1222" s="2"/>
      <c r="X1222" s="2"/>
      <c r="Y1222" s="2"/>
      <c r="Z1222" s="3"/>
      <c r="AA1222" s="3"/>
    </row>
    <row r="1223" spans="1:27" x14ac:dyDescent="0.2">
      <c r="A1223" s="28" t="s">
        <v>1940</v>
      </c>
      <c r="B1223" s="32" t="s">
        <v>1941</v>
      </c>
      <c r="C1223" t="s">
        <v>39</v>
      </c>
      <c r="D1223" s="3"/>
      <c r="E1223" s="3"/>
      <c r="F1223" s="3"/>
      <c r="G1223" s="3"/>
      <c r="H1223" s="3"/>
      <c r="I1223" s="2"/>
      <c r="J1223" s="2"/>
      <c r="K1223" s="3"/>
      <c r="L1223" s="3"/>
      <c r="M1223" s="3"/>
      <c r="N1223" s="3"/>
      <c r="O1223" s="2"/>
      <c r="P1223" s="2"/>
      <c r="Q1223" s="2"/>
      <c r="R1223" s="2"/>
      <c r="S1223" s="3"/>
      <c r="T1223" s="3"/>
      <c r="U1223" s="3"/>
      <c r="V1223" s="3"/>
      <c r="W1223" s="2"/>
      <c r="X1223" s="2"/>
      <c r="Y1223" s="2"/>
      <c r="Z1223" s="3"/>
      <c r="AA1223" s="3"/>
    </row>
    <row r="1224" spans="1:27" x14ac:dyDescent="0.2">
      <c r="A1224" s="29" t="s">
        <v>1942</v>
      </c>
      <c r="B1224" s="29" t="s">
        <v>4254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x14ac:dyDescent="0.2">
      <c r="A1225" s="28" t="s">
        <v>1866</v>
      </c>
      <c r="B1225" s="30" t="s">
        <v>1867</v>
      </c>
      <c r="C1225" t="s">
        <v>28</v>
      </c>
      <c r="D1225" s="3"/>
      <c r="E1225" s="3"/>
      <c r="F1225" s="3"/>
      <c r="G1225" s="3"/>
      <c r="H1225" s="3"/>
      <c r="I1225" s="2"/>
      <c r="J1225" s="2"/>
      <c r="K1225" s="3"/>
      <c r="L1225" s="3"/>
      <c r="M1225" s="3"/>
      <c r="N1225" s="3"/>
      <c r="O1225" s="2"/>
      <c r="P1225" s="2"/>
      <c r="Q1225" s="2"/>
      <c r="R1225" s="2"/>
      <c r="S1225" s="3"/>
      <c r="T1225" s="3"/>
      <c r="U1225" s="3"/>
      <c r="V1225" s="3"/>
      <c r="W1225" s="2"/>
      <c r="X1225" s="2"/>
      <c r="Y1225" s="2"/>
      <c r="Z1225" s="3"/>
      <c r="AA1225" s="3"/>
    </row>
    <row r="1226" spans="1:27" x14ac:dyDescent="0.2">
      <c r="A1226" s="28" t="s">
        <v>1868</v>
      </c>
      <c r="B1226" s="33" t="s">
        <v>1869</v>
      </c>
      <c r="C1226" t="s">
        <v>28</v>
      </c>
      <c r="D1226" s="3"/>
      <c r="E1226" s="3"/>
      <c r="F1226" s="3"/>
      <c r="G1226" s="3"/>
      <c r="H1226" s="3"/>
      <c r="I1226" s="2"/>
      <c r="J1226" s="2"/>
      <c r="K1226" s="3"/>
      <c r="L1226" s="3"/>
      <c r="M1226" s="3"/>
      <c r="N1226" s="3"/>
      <c r="O1226" s="2"/>
      <c r="P1226" s="2"/>
      <c r="Q1226" s="2"/>
      <c r="R1226" s="2"/>
      <c r="S1226" s="3"/>
      <c r="T1226" s="3"/>
      <c r="U1226" s="3"/>
      <c r="V1226" s="3"/>
      <c r="W1226" s="2"/>
      <c r="X1226" s="2"/>
      <c r="Y1226" s="2"/>
      <c r="Z1226" s="3"/>
      <c r="AA1226" s="3"/>
    </row>
    <row r="1227" spans="1:27" x14ac:dyDescent="0.2">
      <c r="A1227" s="28" t="s">
        <v>1870</v>
      </c>
      <c r="B1227" s="32" t="s">
        <v>1871</v>
      </c>
      <c r="C1227" t="s">
        <v>28</v>
      </c>
      <c r="D1227" s="3"/>
      <c r="E1227" s="3"/>
      <c r="F1227" s="3"/>
      <c r="G1227" s="3"/>
      <c r="H1227" s="3"/>
      <c r="I1227" s="2"/>
      <c r="J1227" s="2"/>
      <c r="K1227" s="3"/>
      <c r="L1227" s="3"/>
      <c r="M1227" s="3"/>
      <c r="N1227" s="3"/>
      <c r="O1227" s="2"/>
      <c r="P1227" s="2"/>
      <c r="Q1227" s="2"/>
      <c r="R1227" s="2"/>
      <c r="S1227" s="3"/>
      <c r="T1227" s="3"/>
      <c r="U1227" s="3"/>
      <c r="V1227" s="3"/>
      <c r="W1227" s="2"/>
      <c r="X1227" s="2"/>
      <c r="Y1227" s="2"/>
      <c r="Z1227" s="3"/>
      <c r="AA1227" s="3"/>
    </row>
    <row r="1228" spans="1:27" x14ac:dyDescent="0.2">
      <c r="A1228" s="28" t="s">
        <v>1872</v>
      </c>
      <c r="B1228" s="32" t="s">
        <v>1873</v>
      </c>
      <c r="C1228" t="s">
        <v>33</v>
      </c>
      <c r="D1228" s="3"/>
      <c r="E1228" s="3"/>
      <c r="F1228" s="3"/>
      <c r="G1228" s="3"/>
      <c r="H1228" s="3"/>
      <c r="I1228" s="2"/>
      <c r="J1228" s="2"/>
      <c r="K1228" s="3"/>
      <c r="L1228" s="3"/>
      <c r="M1228" s="3"/>
      <c r="N1228" s="3"/>
      <c r="O1228" s="2"/>
      <c r="P1228" s="2"/>
      <c r="Q1228" s="2"/>
      <c r="R1228" s="2"/>
      <c r="S1228" s="3"/>
      <c r="T1228" s="3"/>
      <c r="U1228" s="3"/>
      <c r="V1228" s="3"/>
      <c r="W1228" s="2"/>
      <c r="X1228" s="2"/>
      <c r="Y1228" s="2"/>
      <c r="Z1228" s="3"/>
      <c r="AA1228" s="3"/>
    </row>
    <row r="1229" spans="1:27" x14ac:dyDescent="0.2">
      <c r="A1229" s="28" t="s">
        <v>1874</v>
      </c>
      <c r="B1229" s="32" t="s">
        <v>1875</v>
      </c>
      <c r="C1229" t="s">
        <v>36</v>
      </c>
      <c r="D1229" s="3"/>
      <c r="E1229" s="3"/>
      <c r="F1229" s="3"/>
      <c r="G1229" s="3"/>
      <c r="H1229" s="3"/>
      <c r="I1229" s="2"/>
      <c r="J1229" s="2"/>
      <c r="K1229" s="3"/>
      <c r="L1229" s="3"/>
      <c r="M1229" s="3"/>
      <c r="N1229" s="3"/>
      <c r="O1229" s="2"/>
      <c r="P1229" s="2"/>
      <c r="Q1229" s="2"/>
      <c r="R1229" s="2"/>
      <c r="S1229" s="3"/>
      <c r="T1229" s="3"/>
      <c r="U1229" s="3"/>
      <c r="V1229" s="3"/>
      <c r="W1229" s="2"/>
      <c r="X1229" s="2"/>
      <c r="Y1229" s="2"/>
      <c r="Z1229" s="3"/>
      <c r="AA1229" s="3"/>
    </row>
    <row r="1230" spans="1:27" x14ac:dyDescent="0.2">
      <c r="A1230" s="28" t="s">
        <v>1876</v>
      </c>
      <c r="B1230" s="35" t="s">
        <v>1877</v>
      </c>
      <c r="C1230" t="s">
        <v>39</v>
      </c>
      <c r="D1230" s="3"/>
      <c r="E1230" s="3"/>
      <c r="F1230" s="3"/>
      <c r="G1230" s="3"/>
      <c r="H1230" s="3"/>
      <c r="I1230" s="2"/>
      <c r="J1230" s="2"/>
      <c r="K1230" s="3"/>
      <c r="L1230" s="3"/>
      <c r="M1230" s="3"/>
      <c r="N1230" s="3"/>
      <c r="O1230" s="2"/>
      <c r="P1230" s="2"/>
      <c r="Q1230" s="2"/>
      <c r="R1230" s="2"/>
      <c r="S1230" s="3"/>
      <c r="T1230" s="3"/>
      <c r="U1230" s="3"/>
      <c r="V1230" s="3"/>
      <c r="W1230" s="2"/>
      <c r="X1230" s="2"/>
      <c r="Y1230" s="2"/>
      <c r="Z1230" s="3"/>
      <c r="AA1230" s="3"/>
    </row>
    <row r="1231" spans="1:27" x14ac:dyDescent="0.2">
      <c r="A1231" s="28" t="s">
        <v>1878</v>
      </c>
      <c r="B1231" s="36" t="s">
        <v>1879</v>
      </c>
      <c r="C1231" t="s">
        <v>28</v>
      </c>
      <c r="D1231" s="3"/>
      <c r="E1231" s="3"/>
      <c r="F1231" s="3"/>
      <c r="G1231" s="3"/>
      <c r="H1231" s="3"/>
      <c r="I1231" s="2"/>
      <c r="J1231" s="2"/>
      <c r="K1231" s="3"/>
      <c r="L1231" s="3"/>
      <c r="M1231" s="3"/>
      <c r="N1231" s="3"/>
      <c r="O1231" s="2"/>
      <c r="P1231" s="2"/>
      <c r="Q1231" s="2"/>
      <c r="R1231" s="2"/>
      <c r="S1231" s="3"/>
      <c r="T1231" s="3"/>
      <c r="U1231" s="3"/>
      <c r="V1231" s="3"/>
      <c r="W1231" s="2"/>
      <c r="X1231" s="2"/>
      <c r="Y1231" s="2"/>
      <c r="Z1231" s="3"/>
      <c r="AA1231" s="3"/>
    </row>
    <row r="1232" spans="1:27" x14ac:dyDescent="0.2">
      <c r="A1232" s="28" t="s">
        <v>1880</v>
      </c>
      <c r="B1232" s="36" t="s">
        <v>1881</v>
      </c>
      <c r="C1232" t="s">
        <v>33</v>
      </c>
      <c r="D1232" s="3"/>
      <c r="E1232" s="3"/>
      <c r="F1232" s="3"/>
      <c r="G1232" s="3"/>
      <c r="H1232" s="3"/>
      <c r="I1232" s="2"/>
      <c r="J1232" s="2"/>
      <c r="K1232" s="3"/>
      <c r="L1232" s="3"/>
      <c r="M1232" s="3"/>
      <c r="N1232" s="3"/>
      <c r="O1232" s="2"/>
      <c r="P1232" s="2"/>
      <c r="Q1232" s="2"/>
      <c r="R1232" s="2"/>
      <c r="S1232" s="3"/>
      <c r="T1232" s="3"/>
      <c r="U1232" s="3"/>
      <c r="V1232" s="3"/>
      <c r="W1232" s="2"/>
      <c r="X1232" s="2"/>
      <c r="Y1232" s="2"/>
      <c r="Z1232" s="3"/>
      <c r="AA1232" s="3"/>
    </row>
    <row r="1233" spans="1:27" x14ac:dyDescent="0.2">
      <c r="A1233" s="28" t="s">
        <v>1882</v>
      </c>
      <c r="B1233" s="35" t="s">
        <v>1883</v>
      </c>
      <c r="C1233" t="s">
        <v>42</v>
      </c>
      <c r="D1233" s="3"/>
      <c r="E1233" s="3"/>
      <c r="F1233" s="3"/>
      <c r="G1233" s="3"/>
      <c r="H1233" s="3"/>
      <c r="I1233" s="2"/>
      <c r="J1233" s="2"/>
      <c r="K1233" s="3"/>
      <c r="L1233" s="3"/>
      <c r="M1233" s="3"/>
      <c r="N1233" s="3"/>
      <c r="O1233" s="2"/>
      <c r="P1233" s="2"/>
      <c r="Q1233" s="2"/>
      <c r="R1233" s="2"/>
      <c r="S1233" s="3"/>
      <c r="T1233" s="3"/>
      <c r="U1233" s="3"/>
      <c r="V1233" s="3"/>
      <c r="W1233" s="2"/>
      <c r="X1233" s="2"/>
      <c r="Y1233" s="2"/>
      <c r="Z1233" s="3"/>
      <c r="AA1233" s="3"/>
    </row>
    <row r="1234" spans="1:27" x14ac:dyDescent="0.2">
      <c r="A1234" s="28" t="s">
        <v>1884</v>
      </c>
      <c r="B1234" s="36" t="s">
        <v>1885</v>
      </c>
      <c r="C1234" t="s">
        <v>28</v>
      </c>
      <c r="D1234" s="3"/>
      <c r="E1234" s="3"/>
      <c r="F1234" s="3"/>
      <c r="G1234" s="3"/>
      <c r="H1234" s="3"/>
      <c r="I1234" s="2"/>
      <c r="J1234" s="2"/>
      <c r="K1234" s="3"/>
      <c r="L1234" s="3"/>
      <c r="M1234" s="3"/>
      <c r="N1234" s="3"/>
      <c r="O1234" s="2"/>
      <c r="P1234" s="2"/>
      <c r="Q1234" s="2"/>
      <c r="R1234" s="2"/>
      <c r="S1234" s="3"/>
      <c r="T1234" s="3"/>
      <c r="U1234" s="3"/>
      <c r="V1234" s="3"/>
      <c r="W1234" s="2"/>
      <c r="X1234" s="2"/>
      <c r="Y1234" s="2"/>
      <c r="Z1234" s="3"/>
      <c r="AA1234" s="3"/>
    </row>
    <row r="1235" spans="1:27" x14ac:dyDescent="0.2">
      <c r="A1235" s="28" t="s">
        <v>1886</v>
      </c>
      <c r="B1235" s="36" t="s">
        <v>1887</v>
      </c>
      <c r="C1235" t="s">
        <v>33</v>
      </c>
      <c r="D1235" s="3"/>
      <c r="E1235" s="3"/>
      <c r="F1235" s="3"/>
      <c r="G1235" s="3"/>
      <c r="H1235" s="3"/>
      <c r="I1235" s="2"/>
      <c r="J1235" s="2"/>
      <c r="K1235" s="3"/>
      <c r="L1235" s="3"/>
      <c r="M1235" s="3"/>
      <c r="N1235" s="3"/>
      <c r="O1235" s="2"/>
      <c r="P1235" s="2"/>
      <c r="Q1235" s="2"/>
      <c r="R1235" s="2"/>
      <c r="S1235" s="3"/>
      <c r="T1235" s="3"/>
      <c r="U1235" s="3"/>
      <c r="V1235" s="3"/>
      <c r="W1235" s="2"/>
      <c r="X1235" s="2"/>
      <c r="Y1235" s="2"/>
      <c r="Z1235" s="3"/>
      <c r="AA1235" s="3"/>
    </row>
    <row r="1236" spans="1:27" x14ac:dyDescent="0.2">
      <c r="A1236" s="28" t="s">
        <v>1888</v>
      </c>
      <c r="B1236" s="36" t="s">
        <v>1889</v>
      </c>
      <c r="C1236" t="s">
        <v>36</v>
      </c>
      <c r="D1236" s="3"/>
      <c r="E1236" s="3"/>
      <c r="F1236" s="3"/>
      <c r="G1236" s="3"/>
      <c r="H1236" s="3"/>
      <c r="I1236" s="2"/>
      <c r="J1236" s="2"/>
      <c r="K1236" s="3"/>
      <c r="L1236" s="3"/>
      <c r="M1236" s="3"/>
      <c r="N1236" s="3"/>
      <c r="O1236" s="2"/>
      <c r="P1236" s="2"/>
      <c r="Q1236" s="2"/>
      <c r="R1236" s="2"/>
      <c r="S1236" s="3"/>
      <c r="T1236" s="3"/>
      <c r="U1236" s="3"/>
      <c r="V1236" s="3"/>
      <c r="W1236" s="2"/>
      <c r="X1236" s="2"/>
      <c r="Y1236" s="2"/>
      <c r="Z1236" s="3"/>
      <c r="AA1236" s="3"/>
    </row>
    <row r="1237" spans="1:27" x14ac:dyDescent="0.2">
      <c r="A1237" s="28" t="s">
        <v>1890</v>
      </c>
      <c r="B1237" s="36" t="s">
        <v>1891</v>
      </c>
      <c r="C1237" t="s">
        <v>39</v>
      </c>
      <c r="D1237" s="3"/>
      <c r="E1237" s="3"/>
      <c r="F1237" s="3"/>
      <c r="G1237" s="3"/>
      <c r="H1237" s="3"/>
      <c r="I1237" s="2"/>
      <c r="J1237" s="2"/>
      <c r="K1237" s="3"/>
      <c r="L1237" s="3"/>
      <c r="M1237" s="3"/>
      <c r="N1237" s="3"/>
      <c r="O1237" s="2"/>
      <c r="P1237" s="2"/>
      <c r="Q1237" s="2"/>
      <c r="R1237" s="2"/>
      <c r="S1237" s="3"/>
      <c r="T1237" s="3"/>
      <c r="U1237" s="3"/>
      <c r="V1237" s="3"/>
      <c r="W1237" s="2"/>
      <c r="X1237" s="2"/>
      <c r="Y1237" s="2"/>
      <c r="Z1237" s="3"/>
      <c r="AA1237" s="3"/>
    </row>
    <row r="1238" spans="1:27" x14ac:dyDescent="0.2">
      <c r="A1238" s="28" t="s">
        <v>1892</v>
      </c>
      <c r="B1238" s="36" t="s">
        <v>1893</v>
      </c>
      <c r="C1238" t="s">
        <v>42</v>
      </c>
      <c r="D1238" s="3"/>
      <c r="E1238" s="3"/>
      <c r="F1238" s="3"/>
      <c r="G1238" s="3"/>
      <c r="H1238" s="3"/>
      <c r="I1238" s="2"/>
      <c r="J1238" s="2"/>
      <c r="K1238" s="3"/>
      <c r="L1238" s="3"/>
      <c r="M1238" s="3"/>
      <c r="N1238" s="3"/>
      <c r="O1238" s="2"/>
      <c r="P1238" s="2"/>
      <c r="Q1238" s="2"/>
      <c r="R1238" s="2"/>
      <c r="S1238" s="3"/>
      <c r="T1238" s="3"/>
      <c r="U1238" s="3"/>
      <c r="V1238" s="3"/>
      <c r="W1238" s="2"/>
      <c r="X1238" s="2"/>
      <c r="Y1238" s="2"/>
      <c r="Z1238" s="3"/>
      <c r="AA1238" s="3"/>
    </row>
    <row r="1239" spans="1:27" x14ac:dyDescent="0.2">
      <c r="A1239" s="28" t="s">
        <v>1894</v>
      </c>
      <c r="B1239" s="36" t="s">
        <v>1895</v>
      </c>
      <c r="C1239" t="s">
        <v>45</v>
      </c>
      <c r="D1239" s="3"/>
      <c r="E1239" s="3"/>
      <c r="F1239" s="3"/>
      <c r="G1239" s="3"/>
      <c r="H1239" s="3"/>
      <c r="I1239" s="2"/>
      <c r="J1239" s="2"/>
      <c r="K1239" s="3"/>
      <c r="L1239" s="3"/>
      <c r="M1239" s="3"/>
      <c r="N1239" s="3"/>
      <c r="O1239" s="2"/>
      <c r="P1239" s="2"/>
      <c r="Q1239" s="2"/>
      <c r="R1239" s="2"/>
      <c r="S1239" s="3"/>
      <c r="T1239" s="3"/>
      <c r="U1239" s="3"/>
      <c r="V1239" s="3"/>
      <c r="W1239" s="2"/>
      <c r="X1239" s="2"/>
      <c r="Y1239" s="2"/>
      <c r="Z1239" s="3"/>
      <c r="AA1239" s="3"/>
    </row>
    <row r="1240" spans="1:27" x14ac:dyDescent="0.2">
      <c r="A1240" s="28" t="s">
        <v>1896</v>
      </c>
      <c r="B1240" s="35" t="s">
        <v>1897</v>
      </c>
      <c r="C1240" t="s">
        <v>45</v>
      </c>
      <c r="D1240" s="3"/>
      <c r="E1240" s="3"/>
      <c r="F1240" s="3"/>
      <c r="G1240" s="3"/>
      <c r="H1240" s="3"/>
      <c r="I1240" s="2"/>
      <c r="J1240" s="2"/>
      <c r="K1240" s="3"/>
      <c r="L1240" s="3"/>
      <c r="M1240" s="3"/>
      <c r="N1240" s="3"/>
      <c r="O1240" s="2"/>
      <c r="P1240" s="2"/>
      <c r="Q1240" s="2"/>
      <c r="R1240" s="2"/>
      <c r="S1240" s="3"/>
      <c r="T1240" s="3"/>
      <c r="U1240" s="3"/>
      <c r="V1240" s="3"/>
      <c r="W1240" s="2"/>
      <c r="X1240" s="2"/>
      <c r="Y1240" s="2"/>
      <c r="Z1240" s="3"/>
      <c r="AA1240" s="3"/>
    </row>
    <row r="1241" spans="1:27" x14ac:dyDescent="0.2">
      <c r="A1241" s="28" t="s">
        <v>1898</v>
      </c>
      <c r="B1241" s="36" t="s">
        <v>1899</v>
      </c>
      <c r="C1241" t="s">
        <v>28</v>
      </c>
      <c r="D1241" s="3"/>
      <c r="E1241" s="3"/>
      <c r="F1241" s="3"/>
      <c r="G1241" s="3"/>
      <c r="H1241" s="3"/>
      <c r="I1241" s="2"/>
      <c r="J1241" s="2"/>
      <c r="K1241" s="3"/>
      <c r="L1241" s="3"/>
      <c r="M1241" s="3"/>
      <c r="N1241" s="3"/>
      <c r="O1241" s="2"/>
      <c r="P1241" s="2"/>
      <c r="Q1241" s="2"/>
      <c r="R1241" s="2"/>
      <c r="S1241" s="3"/>
      <c r="T1241" s="3"/>
      <c r="U1241" s="3"/>
      <c r="V1241" s="3"/>
      <c r="W1241" s="2"/>
      <c r="X1241" s="2"/>
      <c r="Y1241" s="2"/>
      <c r="Z1241" s="3"/>
      <c r="AA1241" s="3"/>
    </row>
    <row r="1242" spans="1:27" x14ac:dyDescent="0.2">
      <c r="A1242" s="28" t="s">
        <v>1900</v>
      </c>
      <c r="B1242" s="38" t="s">
        <v>1901</v>
      </c>
      <c r="C1242" t="s">
        <v>28</v>
      </c>
      <c r="D1242" s="3"/>
      <c r="E1242" s="3"/>
      <c r="F1242" s="3"/>
      <c r="G1242" s="3"/>
      <c r="H1242" s="3"/>
      <c r="I1242" s="2"/>
      <c r="J1242" s="2"/>
      <c r="K1242" s="3"/>
      <c r="L1242" s="3"/>
      <c r="M1242" s="3"/>
      <c r="N1242" s="3"/>
      <c r="O1242" s="2"/>
      <c r="P1242" s="2"/>
      <c r="Q1242" s="2"/>
      <c r="R1242" s="2"/>
      <c r="S1242" s="3"/>
      <c r="T1242" s="3"/>
      <c r="U1242" s="3"/>
      <c r="V1242" s="3"/>
      <c r="W1242" s="2"/>
      <c r="X1242" s="2"/>
      <c r="Y1242" s="2"/>
      <c r="Z1242" s="3"/>
      <c r="AA1242" s="3"/>
    </row>
    <row r="1243" spans="1:27" x14ac:dyDescent="0.2">
      <c r="A1243" s="28" t="s">
        <v>1902</v>
      </c>
      <c r="B1243" s="38" t="s">
        <v>1903</v>
      </c>
      <c r="C1243" t="s">
        <v>33</v>
      </c>
      <c r="D1243" s="3"/>
      <c r="E1243" s="3"/>
      <c r="F1243" s="3"/>
      <c r="G1243" s="3"/>
      <c r="H1243" s="3"/>
      <c r="I1243" s="2"/>
      <c r="J1243" s="2"/>
      <c r="K1243" s="3"/>
      <c r="L1243" s="3"/>
      <c r="M1243" s="3"/>
      <c r="N1243" s="3"/>
      <c r="O1243" s="2"/>
      <c r="P1243" s="2"/>
      <c r="Q1243" s="2"/>
      <c r="R1243" s="2"/>
      <c r="S1243" s="3"/>
      <c r="T1243" s="3"/>
      <c r="U1243" s="3"/>
      <c r="V1243" s="3"/>
      <c r="W1243" s="2"/>
      <c r="X1243" s="2"/>
      <c r="Y1243" s="2"/>
      <c r="Z1243" s="3"/>
      <c r="AA1243" s="3"/>
    </row>
    <row r="1244" spans="1:27" x14ac:dyDescent="0.2">
      <c r="A1244" s="28" t="s">
        <v>1904</v>
      </c>
      <c r="B1244" s="38" t="s">
        <v>1905</v>
      </c>
      <c r="C1244" t="s">
        <v>36</v>
      </c>
      <c r="D1244" s="3"/>
      <c r="E1244" s="3"/>
      <c r="F1244" s="3"/>
      <c r="G1244" s="3"/>
      <c r="H1244" s="3"/>
      <c r="I1244" s="2"/>
      <c r="J1244" s="2"/>
      <c r="K1244" s="3"/>
      <c r="L1244" s="3"/>
      <c r="M1244" s="3"/>
      <c r="N1244" s="3"/>
      <c r="O1244" s="2"/>
      <c r="P1244" s="2"/>
      <c r="Q1244" s="2"/>
      <c r="R1244" s="2"/>
      <c r="S1244" s="3"/>
      <c r="T1244" s="3"/>
      <c r="U1244" s="3"/>
      <c r="V1244" s="3"/>
      <c r="W1244" s="2"/>
      <c r="X1244" s="2"/>
      <c r="Y1244" s="2"/>
      <c r="Z1244" s="3"/>
      <c r="AA1244" s="3"/>
    </row>
    <row r="1245" spans="1:27" x14ac:dyDescent="0.2">
      <c r="A1245" s="28" t="s">
        <v>1906</v>
      </c>
      <c r="B1245" s="38" t="s">
        <v>1907</v>
      </c>
      <c r="C1245" t="s">
        <v>39</v>
      </c>
      <c r="D1245" s="3"/>
      <c r="E1245" s="3"/>
      <c r="F1245" s="3"/>
      <c r="G1245" s="3"/>
      <c r="H1245" s="3"/>
      <c r="I1245" s="2"/>
      <c r="J1245" s="2"/>
      <c r="K1245" s="3"/>
      <c r="L1245" s="3"/>
      <c r="M1245" s="3"/>
      <c r="N1245" s="3"/>
      <c r="O1245" s="2"/>
      <c r="P1245" s="2"/>
      <c r="Q1245" s="2"/>
      <c r="R1245" s="2"/>
      <c r="S1245" s="3"/>
      <c r="T1245" s="3"/>
      <c r="U1245" s="3"/>
      <c r="V1245" s="3"/>
      <c r="W1245" s="2"/>
      <c r="X1245" s="2"/>
      <c r="Y1245" s="2"/>
      <c r="Z1245" s="3"/>
      <c r="AA1245" s="3"/>
    </row>
    <row r="1246" spans="1:27" x14ac:dyDescent="0.2">
      <c r="A1246" s="28" t="s">
        <v>1908</v>
      </c>
      <c r="B1246" s="38" t="s">
        <v>1909</v>
      </c>
      <c r="C1246" t="s">
        <v>42</v>
      </c>
      <c r="D1246" s="3"/>
      <c r="E1246" s="3"/>
      <c r="F1246" s="3"/>
      <c r="G1246" s="3"/>
      <c r="H1246" s="3"/>
      <c r="I1246" s="2"/>
      <c r="J1246" s="2"/>
      <c r="K1246" s="3"/>
      <c r="L1246" s="3"/>
      <c r="M1246" s="3"/>
      <c r="N1246" s="3"/>
      <c r="O1246" s="2"/>
      <c r="P1246" s="2"/>
      <c r="Q1246" s="2"/>
      <c r="R1246" s="2"/>
      <c r="S1246" s="3"/>
      <c r="T1246" s="3"/>
      <c r="U1246" s="3"/>
      <c r="V1246" s="3"/>
      <c r="W1246" s="2"/>
      <c r="X1246" s="2"/>
      <c r="Y1246" s="2"/>
      <c r="Z1246" s="3"/>
      <c r="AA1246" s="3"/>
    </row>
    <row r="1247" spans="1:27" x14ac:dyDescent="0.2">
      <c r="A1247" s="28" t="s">
        <v>1910</v>
      </c>
      <c r="B1247" s="38" t="s">
        <v>1911</v>
      </c>
      <c r="C1247" t="s">
        <v>45</v>
      </c>
      <c r="D1247" s="3"/>
      <c r="E1247" s="3"/>
      <c r="F1247" s="3"/>
      <c r="G1247" s="3"/>
      <c r="H1247" s="3"/>
      <c r="I1247" s="2"/>
      <c r="J1247" s="2"/>
      <c r="K1247" s="3"/>
      <c r="L1247" s="3"/>
      <c r="M1247" s="3"/>
      <c r="N1247" s="3"/>
      <c r="O1247" s="2"/>
      <c r="P1247" s="2"/>
      <c r="Q1247" s="2"/>
      <c r="R1247" s="2"/>
      <c r="S1247" s="3"/>
      <c r="T1247" s="3"/>
      <c r="U1247" s="3"/>
      <c r="V1247" s="3"/>
      <c r="W1247" s="2"/>
      <c r="X1247" s="2"/>
      <c r="Y1247" s="2"/>
      <c r="Z1247" s="3"/>
      <c r="AA1247" s="3"/>
    </row>
    <row r="1248" spans="1:27" x14ac:dyDescent="0.2">
      <c r="A1248" s="28" t="s">
        <v>1912</v>
      </c>
      <c r="B1248" s="38" t="s">
        <v>1913</v>
      </c>
      <c r="C1248" t="s">
        <v>48</v>
      </c>
      <c r="D1248" s="3"/>
      <c r="E1248" s="3"/>
      <c r="F1248" s="3"/>
      <c r="G1248" s="3"/>
      <c r="H1248" s="3"/>
      <c r="I1248" s="2"/>
      <c r="J1248" s="2"/>
      <c r="K1248" s="3"/>
      <c r="L1248" s="3"/>
      <c r="M1248" s="3"/>
      <c r="N1248" s="3"/>
      <c r="O1248" s="2"/>
      <c r="P1248" s="2"/>
      <c r="Q1248" s="2"/>
      <c r="R1248" s="2"/>
      <c r="S1248" s="3"/>
      <c r="T1248" s="3"/>
      <c r="U1248" s="3"/>
      <c r="V1248" s="3"/>
      <c r="W1248" s="2"/>
      <c r="X1248" s="2"/>
      <c r="Y1248" s="2"/>
      <c r="Z1248" s="3"/>
      <c r="AA1248" s="3"/>
    </row>
    <row r="1249" spans="1:27" x14ac:dyDescent="0.2">
      <c r="A1249" s="28" t="s">
        <v>1914</v>
      </c>
      <c r="B1249" s="38" t="s">
        <v>1915</v>
      </c>
      <c r="C1249" t="s">
        <v>51</v>
      </c>
      <c r="D1249" s="3"/>
      <c r="E1249" s="3"/>
      <c r="F1249" s="3"/>
      <c r="G1249" s="3"/>
      <c r="H1249" s="3"/>
      <c r="I1249" s="2"/>
      <c r="J1249" s="2"/>
      <c r="K1249" s="3"/>
      <c r="L1249" s="3"/>
      <c r="M1249" s="3"/>
      <c r="N1249" s="3"/>
      <c r="O1249" s="2"/>
      <c r="P1249" s="2"/>
      <c r="Q1249" s="2"/>
      <c r="R1249" s="2"/>
      <c r="S1249" s="3"/>
      <c r="T1249" s="3"/>
      <c r="U1249" s="3"/>
      <c r="V1249" s="3"/>
      <c r="W1249" s="2"/>
      <c r="X1249" s="2"/>
      <c r="Y1249" s="2"/>
      <c r="Z1249" s="3"/>
      <c r="AA1249" s="3"/>
    </row>
    <row r="1250" spans="1:27" x14ac:dyDescent="0.2">
      <c r="A1250" s="28" t="s">
        <v>1916</v>
      </c>
      <c r="B1250" s="38" t="s">
        <v>1917</v>
      </c>
      <c r="C1250" t="s">
        <v>54</v>
      </c>
      <c r="D1250" s="3"/>
      <c r="E1250" s="3"/>
      <c r="F1250" s="3"/>
      <c r="G1250" s="3"/>
      <c r="H1250" s="3"/>
      <c r="I1250" s="2"/>
      <c r="J1250" s="2"/>
      <c r="K1250" s="3"/>
      <c r="L1250" s="3"/>
      <c r="M1250" s="3"/>
      <c r="N1250" s="3"/>
      <c r="O1250" s="2"/>
      <c r="P1250" s="2"/>
      <c r="Q1250" s="2"/>
      <c r="R1250" s="2"/>
      <c r="S1250" s="3"/>
      <c r="T1250" s="3"/>
      <c r="U1250" s="3"/>
      <c r="V1250" s="3"/>
      <c r="W1250" s="2"/>
      <c r="X1250" s="2"/>
      <c r="Y1250" s="2"/>
      <c r="Z1250" s="3"/>
      <c r="AA1250" s="3"/>
    </row>
    <row r="1251" spans="1:27" x14ac:dyDescent="0.2">
      <c r="A1251" s="28" t="s">
        <v>1918</v>
      </c>
      <c r="B1251" s="36" t="s">
        <v>1919</v>
      </c>
      <c r="C1251" t="s">
        <v>33</v>
      </c>
      <c r="D1251" s="3"/>
      <c r="E1251" s="3"/>
      <c r="F1251" s="3"/>
      <c r="G1251" s="3"/>
      <c r="H1251" s="3"/>
      <c r="I1251" s="2"/>
      <c r="J1251" s="2"/>
      <c r="K1251" s="3"/>
      <c r="L1251" s="3"/>
      <c r="M1251" s="3"/>
      <c r="N1251" s="3"/>
      <c r="O1251" s="2"/>
      <c r="P1251" s="2"/>
      <c r="Q1251" s="2"/>
      <c r="R1251" s="2"/>
      <c r="S1251" s="3"/>
      <c r="T1251" s="3"/>
      <c r="U1251" s="3"/>
      <c r="V1251" s="3"/>
      <c r="W1251" s="2"/>
      <c r="X1251" s="2"/>
      <c r="Y1251" s="2"/>
      <c r="Z1251" s="3"/>
      <c r="AA1251" s="3"/>
    </row>
    <row r="1252" spans="1:27" x14ac:dyDescent="0.2">
      <c r="A1252" s="28" t="s">
        <v>1920</v>
      </c>
      <c r="B1252" s="36" t="s">
        <v>1921</v>
      </c>
      <c r="C1252" t="s">
        <v>36</v>
      </c>
      <c r="D1252" s="3"/>
      <c r="E1252" s="3"/>
      <c r="F1252" s="3"/>
      <c r="G1252" s="3"/>
      <c r="H1252" s="3"/>
      <c r="I1252" s="2"/>
      <c r="J1252" s="2"/>
      <c r="K1252" s="3"/>
      <c r="L1252" s="3"/>
      <c r="M1252" s="3"/>
      <c r="N1252" s="3"/>
      <c r="O1252" s="2"/>
      <c r="P1252" s="2"/>
      <c r="Q1252" s="2"/>
      <c r="R1252" s="2"/>
      <c r="S1252" s="3"/>
      <c r="T1252" s="3"/>
      <c r="U1252" s="3"/>
      <c r="V1252" s="3"/>
      <c r="W1252" s="2"/>
      <c r="X1252" s="2"/>
      <c r="Y1252" s="2"/>
      <c r="Z1252" s="3"/>
      <c r="AA1252" s="3"/>
    </row>
    <row r="1253" spans="1:27" x14ac:dyDescent="0.2">
      <c r="A1253" s="28" t="s">
        <v>1922</v>
      </c>
      <c r="B1253" s="36" t="s">
        <v>1923</v>
      </c>
      <c r="C1253" t="s">
        <v>39</v>
      </c>
      <c r="D1253" s="3"/>
      <c r="E1253" s="3"/>
      <c r="F1253" s="3"/>
      <c r="G1253" s="3"/>
      <c r="H1253" s="3"/>
      <c r="I1253" s="2"/>
      <c r="J1253" s="2"/>
      <c r="K1253" s="3"/>
      <c r="L1253" s="3"/>
      <c r="M1253" s="3"/>
      <c r="N1253" s="3"/>
      <c r="O1253" s="2"/>
      <c r="P1253" s="2"/>
      <c r="Q1253" s="2"/>
      <c r="R1253" s="2"/>
      <c r="S1253" s="3"/>
      <c r="T1253" s="3"/>
      <c r="U1253" s="3"/>
      <c r="V1253" s="3"/>
      <c r="W1253" s="2"/>
      <c r="X1253" s="2"/>
      <c r="Y1253" s="2"/>
      <c r="Z1253" s="3"/>
      <c r="AA1253" s="3"/>
    </row>
    <row r="1254" spans="1:27" x14ac:dyDescent="0.2">
      <c r="A1254" s="28" t="s">
        <v>1924</v>
      </c>
      <c r="B1254" s="36" t="s">
        <v>1925</v>
      </c>
      <c r="C1254" t="s">
        <v>42</v>
      </c>
      <c r="D1254" s="3"/>
      <c r="E1254" s="3"/>
      <c r="F1254" s="3"/>
      <c r="G1254" s="3"/>
      <c r="H1254" s="3"/>
      <c r="I1254" s="2"/>
      <c r="J1254" s="2"/>
      <c r="K1254" s="3"/>
      <c r="L1254" s="3"/>
      <c r="M1254" s="3"/>
      <c r="N1254" s="3"/>
      <c r="O1254" s="2"/>
      <c r="P1254" s="2"/>
      <c r="Q1254" s="2"/>
      <c r="R1254" s="2"/>
      <c r="S1254" s="3"/>
      <c r="T1254" s="3"/>
      <c r="U1254" s="3"/>
      <c r="V1254" s="3"/>
      <c r="W1254" s="2"/>
      <c r="X1254" s="2"/>
      <c r="Y1254" s="2"/>
      <c r="Z1254" s="3"/>
      <c r="AA1254" s="3"/>
    </row>
    <row r="1255" spans="1:27" x14ac:dyDescent="0.2">
      <c r="A1255" s="28" t="s">
        <v>1926</v>
      </c>
      <c r="B1255" s="36" t="s">
        <v>1927</v>
      </c>
      <c r="C1255" t="s">
        <v>45</v>
      </c>
      <c r="D1255" s="3"/>
      <c r="E1255" s="3"/>
      <c r="F1255" s="3"/>
      <c r="G1255" s="3"/>
      <c r="H1255" s="3"/>
      <c r="I1255" s="2"/>
      <c r="J1255" s="2"/>
      <c r="K1255" s="3"/>
      <c r="L1255" s="3"/>
      <c r="M1255" s="3"/>
      <c r="N1255" s="3"/>
      <c r="O1255" s="2"/>
      <c r="P1255" s="2"/>
      <c r="Q1255" s="2"/>
      <c r="R1255" s="2"/>
      <c r="S1255" s="3"/>
      <c r="T1255" s="3"/>
      <c r="U1255" s="3"/>
      <c r="V1255" s="3"/>
      <c r="W1255" s="2"/>
      <c r="X1255" s="2"/>
      <c r="Y1255" s="2"/>
      <c r="Z1255" s="3"/>
      <c r="AA1255" s="3"/>
    </row>
    <row r="1256" spans="1:27" x14ac:dyDescent="0.2">
      <c r="A1256" s="28" t="s">
        <v>1928</v>
      </c>
      <c r="B1256" s="36" t="s">
        <v>1929</v>
      </c>
      <c r="C1256" t="s">
        <v>48</v>
      </c>
      <c r="D1256" s="3"/>
      <c r="E1256" s="3"/>
      <c r="F1256" s="3"/>
      <c r="G1256" s="3"/>
      <c r="H1256" s="3"/>
      <c r="I1256" s="2"/>
      <c r="J1256" s="2"/>
      <c r="K1256" s="3"/>
      <c r="L1256" s="3"/>
      <c r="M1256" s="3"/>
      <c r="N1256" s="3"/>
      <c r="O1256" s="2"/>
      <c r="P1256" s="2"/>
      <c r="Q1256" s="2"/>
      <c r="R1256" s="2"/>
      <c r="S1256" s="3"/>
      <c r="T1256" s="3"/>
      <c r="U1256" s="3"/>
      <c r="V1256" s="3"/>
      <c r="W1256" s="2"/>
      <c r="X1256" s="2"/>
      <c r="Y1256" s="2"/>
      <c r="Z1256" s="3"/>
      <c r="AA1256" s="3"/>
    </row>
    <row r="1257" spans="1:27" x14ac:dyDescent="0.2">
      <c r="A1257" s="28" t="s">
        <v>1930</v>
      </c>
      <c r="B1257" s="36" t="s">
        <v>1931</v>
      </c>
      <c r="C1257" t="s">
        <v>51</v>
      </c>
      <c r="D1257" s="3"/>
      <c r="E1257" s="3"/>
      <c r="F1257" s="3"/>
      <c r="G1257" s="3"/>
      <c r="H1257" s="3"/>
      <c r="I1257" s="2"/>
      <c r="J1257" s="2"/>
      <c r="K1257" s="3"/>
      <c r="L1257" s="3"/>
      <c r="M1257" s="3"/>
      <c r="N1257" s="3"/>
      <c r="O1257" s="2"/>
      <c r="P1257" s="2"/>
      <c r="Q1257" s="2"/>
      <c r="R1257" s="2"/>
      <c r="S1257" s="3"/>
      <c r="T1257" s="3"/>
      <c r="U1257" s="3"/>
      <c r="V1257" s="3"/>
      <c r="W1257" s="2"/>
      <c r="X1257" s="2"/>
      <c r="Y1257" s="2"/>
      <c r="Z1257" s="3"/>
      <c r="AA1257" s="3"/>
    </row>
    <row r="1258" spans="1:27" x14ac:dyDescent="0.2">
      <c r="A1258" s="28" t="s">
        <v>1943</v>
      </c>
      <c r="B1258" s="33" t="s">
        <v>1944</v>
      </c>
      <c r="C1258" t="s">
        <v>33</v>
      </c>
      <c r="D1258" s="3"/>
      <c r="E1258" s="3"/>
      <c r="F1258" s="3"/>
      <c r="G1258" s="3"/>
      <c r="H1258" s="3"/>
      <c r="I1258" s="2"/>
      <c r="J1258" s="2"/>
      <c r="K1258" s="3"/>
      <c r="L1258" s="3"/>
      <c r="M1258" s="3"/>
      <c r="N1258" s="3"/>
      <c r="O1258" s="2"/>
      <c r="P1258" s="2"/>
      <c r="Q1258" s="2"/>
      <c r="R1258" s="2"/>
      <c r="S1258" s="3"/>
      <c r="T1258" s="3"/>
      <c r="U1258" s="3"/>
      <c r="V1258" s="3"/>
      <c r="W1258" s="2"/>
      <c r="X1258" s="2"/>
      <c r="Y1258" s="2"/>
      <c r="Z1258" s="3"/>
      <c r="AA1258" s="3"/>
    </row>
    <row r="1259" spans="1:27" x14ac:dyDescent="0.2">
      <c r="A1259" s="28" t="s">
        <v>1945</v>
      </c>
      <c r="B1259" s="32" t="s">
        <v>1946</v>
      </c>
      <c r="C1259" t="s">
        <v>28</v>
      </c>
      <c r="D1259" s="3"/>
      <c r="E1259" s="3"/>
      <c r="F1259" s="3"/>
      <c r="G1259" s="3"/>
      <c r="H1259" s="3"/>
      <c r="I1259" s="2"/>
      <c r="J1259" s="2"/>
      <c r="K1259" s="3"/>
      <c r="L1259" s="3"/>
      <c r="M1259" s="3"/>
      <c r="N1259" s="3"/>
      <c r="O1259" s="2"/>
      <c r="P1259" s="2"/>
      <c r="Q1259" s="2"/>
      <c r="R1259" s="2"/>
      <c r="S1259" s="3"/>
      <c r="T1259" s="3"/>
      <c r="U1259" s="3"/>
      <c r="V1259" s="3"/>
      <c r="W1259" s="2"/>
      <c r="X1259" s="2"/>
      <c r="Y1259" s="2"/>
      <c r="Z1259" s="3"/>
      <c r="AA1259" s="3"/>
    </row>
    <row r="1260" spans="1:27" x14ac:dyDescent="0.2">
      <c r="A1260" s="28" t="s">
        <v>1947</v>
      </c>
      <c r="B1260" s="32" t="s">
        <v>1948</v>
      </c>
      <c r="C1260" t="s">
        <v>33</v>
      </c>
      <c r="D1260" s="3"/>
      <c r="E1260" s="3"/>
      <c r="F1260" s="3"/>
      <c r="G1260" s="3"/>
      <c r="H1260" s="3"/>
      <c r="I1260" s="2"/>
      <c r="J1260" s="2"/>
      <c r="K1260" s="3"/>
      <c r="L1260" s="3"/>
      <c r="M1260" s="3"/>
      <c r="N1260" s="3"/>
      <c r="O1260" s="2"/>
      <c r="P1260" s="2"/>
      <c r="Q1260" s="2"/>
      <c r="R1260" s="2"/>
      <c r="S1260" s="3"/>
      <c r="T1260" s="3"/>
      <c r="U1260" s="3"/>
      <c r="V1260" s="3"/>
      <c r="W1260" s="2"/>
      <c r="X1260" s="2"/>
      <c r="Y1260" s="2"/>
      <c r="Z1260" s="3"/>
      <c r="AA1260" s="3"/>
    </row>
    <row r="1261" spans="1:27" x14ac:dyDescent="0.2">
      <c r="A1261" s="29" t="s">
        <v>1949</v>
      </c>
      <c r="B1261" s="29" t="s">
        <v>4255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2">
      <c r="A1262" s="28" t="s">
        <v>1866</v>
      </c>
      <c r="B1262" s="30" t="s">
        <v>1867</v>
      </c>
      <c r="C1262" t="s">
        <v>28</v>
      </c>
      <c r="D1262" s="3"/>
      <c r="E1262" s="3"/>
      <c r="F1262" s="3"/>
      <c r="G1262" s="3"/>
      <c r="H1262" s="3"/>
      <c r="I1262" s="2"/>
      <c r="J1262" s="2"/>
      <c r="K1262" s="3"/>
      <c r="L1262" s="3"/>
      <c r="M1262" s="3"/>
      <c r="N1262" s="3"/>
      <c r="O1262" s="2"/>
      <c r="P1262" s="2"/>
      <c r="Q1262" s="2"/>
      <c r="R1262" s="2"/>
      <c r="S1262" s="3"/>
      <c r="T1262" s="3"/>
      <c r="U1262" s="3"/>
      <c r="V1262" s="3"/>
      <c r="W1262" s="2"/>
      <c r="X1262" s="2"/>
      <c r="Y1262" s="2"/>
      <c r="Z1262" s="3"/>
      <c r="AA1262" s="3"/>
    </row>
    <row r="1263" spans="1:27" x14ac:dyDescent="0.2">
      <c r="A1263" s="28" t="s">
        <v>1868</v>
      </c>
      <c r="B1263" s="33" t="s">
        <v>1869</v>
      </c>
      <c r="C1263" t="s">
        <v>28</v>
      </c>
      <c r="D1263" s="3"/>
      <c r="E1263" s="3"/>
      <c r="F1263" s="3"/>
      <c r="G1263" s="3"/>
      <c r="H1263" s="3"/>
      <c r="I1263" s="2"/>
      <c r="J1263" s="2"/>
      <c r="K1263" s="3"/>
      <c r="L1263" s="3"/>
      <c r="M1263" s="3"/>
      <c r="N1263" s="3"/>
      <c r="O1263" s="2"/>
      <c r="P1263" s="2"/>
      <c r="Q1263" s="2"/>
      <c r="R1263" s="2"/>
      <c r="S1263" s="3"/>
      <c r="T1263" s="3"/>
      <c r="U1263" s="3"/>
      <c r="V1263" s="3"/>
      <c r="W1263" s="2"/>
      <c r="X1263" s="2"/>
      <c r="Y1263" s="2"/>
      <c r="Z1263" s="3"/>
      <c r="AA1263" s="3"/>
    </row>
    <row r="1264" spans="1:27" x14ac:dyDescent="0.2">
      <c r="A1264" s="28" t="s">
        <v>1870</v>
      </c>
      <c r="B1264" s="32" t="s">
        <v>1871</v>
      </c>
      <c r="C1264" t="s">
        <v>28</v>
      </c>
      <c r="D1264" s="3"/>
      <c r="E1264" s="3"/>
      <c r="F1264" s="3"/>
      <c r="G1264" s="3"/>
      <c r="H1264" s="3"/>
      <c r="I1264" s="2"/>
      <c r="J1264" s="2"/>
      <c r="K1264" s="3"/>
      <c r="L1264" s="3"/>
      <c r="M1264" s="3"/>
      <c r="N1264" s="3"/>
      <c r="O1264" s="2"/>
      <c r="P1264" s="2"/>
      <c r="Q1264" s="2"/>
      <c r="R1264" s="2"/>
      <c r="S1264" s="3"/>
      <c r="T1264" s="3"/>
      <c r="U1264" s="3"/>
      <c r="V1264" s="3"/>
      <c r="W1264" s="2"/>
      <c r="X1264" s="2"/>
      <c r="Y1264" s="2"/>
      <c r="Z1264" s="3"/>
      <c r="AA1264" s="3"/>
    </row>
    <row r="1265" spans="1:27" x14ac:dyDescent="0.2">
      <c r="A1265" s="28" t="s">
        <v>1872</v>
      </c>
      <c r="B1265" s="32" t="s">
        <v>1873</v>
      </c>
      <c r="C1265" t="s">
        <v>33</v>
      </c>
      <c r="D1265" s="3"/>
      <c r="E1265" s="3"/>
      <c r="F1265" s="3"/>
      <c r="G1265" s="3"/>
      <c r="H1265" s="3"/>
      <c r="I1265" s="2"/>
      <c r="J1265" s="2"/>
      <c r="K1265" s="3"/>
      <c r="L1265" s="3"/>
      <c r="M1265" s="3"/>
      <c r="N1265" s="3"/>
      <c r="O1265" s="2"/>
      <c r="P1265" s="2"/>
      <c r="Q1265" s="2"/>
      <c r="R1265" s="2"/>
      <c r="S1265" s="3"/>
      <c r="T1265" s="3"/>
      <c r="U1265" s="3"/>
      <c r="V1265" s="3"/>
      <c r="W1265" s="2"/>
      <c r="X1265" s="2"/>
      <c r="Y1265" s="2"/>
      <c r="Z1265" s="3"/>
      <c r="AA1265" s="3"/>
    </row>
    <row r="1266" spans="1:27" x14ac:dyDescent="0.2">
      <c r="A1266" s="28" t="s">
        <v>1874</v>
      </c>
      <c r="B1266" s="32" t="s">
        <v>1875</v>
      </c>
      <c r="C1266" t="s">
        <v>36</v>
      </c>
      <c r="D1266" s="3"/>
      <c r="E1266" s="3"/>
      <c r="F1266" s="3"/>
      <c r="G1266" s="3"/>
      <c r="H1266" s="3"/>
      <c r="I1266" s="2"/>
      <c r="J1266" s="2"/>
      <c r="K1266" s="3"/>
      <c r="L1266" s="3"/>
      <c r="M1266" s="3"/>
      <c r="N1266" s="3"/>
      <c r="O1266" s="2"/>
      <c r="P1266" s="2"/>
      <c r="Q1266" s="2"/>
      <c r="R1266" s="2"/>
      <c r="S1266" s="3"/>
      <c r="T1266" s="3"/>
      <c r="U1266" s="3"/>
      <c r="V1266" s="3"/>
      <c r="W1266" s="2"/>
      <c r="X1266" s="2"/>
      <c r="Y1266" s="2"/>
      <c r="Z1266" s="3"/>
      <c r="AA1266" s="3"/>
    </row>
    <row r="1267" spans="1:27" x14ac:dyDescent="0.2">
      <c r="A1267" s="28" t="s">
        <v>1876</v>
      </c>
      <c r="B1267" s="35" t="s">
        <v>1877</v>
      </c>
      <c r="C1267" t="s">
        <v>39</v>
      </c>
      <c r="D1267" s="3"/>
      <c r="E1267" s="3"/>
      <c r="F1267" s="3"/>
      <c r="G1267" s="3"/>
      <c r="H1267" s="3"/>
      <c r="I1267" s="2"/>
      <c r="J1267" s="2"/>
      <c r="K1267" s="3"/>
      <c r="L1267" s="3"/>
      <c r="M1267" s="3"/>
      <c r="N1267" s="3"/>
      <c r="O1267" s="2"/>
      <c r="P1267" s="2"/>
      <c r="Q1267" s="2"/>
      <c r="R1267" s="2"/>
      <c r="S1267" s="3"/>
      <c r="T1267" s="3"/>
      <c r="U1267" s="3"/>
      <c r="V1267" s="3"/>
      <c r="W1267" s="2"/>
      <c r="X1267" s="2"/>
      <c r="Y1267" s="2"/>
      <c r="Z1267" s="3"/>
      <c r="AA1267" s="3"/>
    </row>
    <row r="1268" spans="1:27" x14ac:dyDescent="0.2">
      <c r="A1268" s="28" t="s">
        <v>1878</v>
      </c>
      <c r="B1268" s="36" t="s">
        <v>1879</v>
      </c>
      <c r="C1268" t="s">
        <v>28</v>
      </c>
      <c r="D1268" s="3"/>
      <c r="E1268" s="3"/>
      <c r="F1268" s="3"/>
      <c r="G1268" s="3"/>
      <c r="H1268" s="3"/>
      <c r="I1268" s="2"/>
      <c r="J1268" s="2"/>
      <c r="K1268" s="3"/>
      <c r="L1268" s="3"/>
      <c r="M1268" s="3"/>
      <c r="N1268" s="3"/>
      <c r="O1268" s="2"/>
      <c r="P1268" s="2"/>
      <c r="Q1268" s="2"/>
      <c r="R1268" s="2"/>
      <c r="S1268" s="3"/>
      <c r="T1268" s="3"/>
      <c r="U1268" s="3"/>
      <c r="V1268" s="3"/>
      <c r="W1268" s="2"/>
      <c r="X1268" s="2"/>
      <c r="Y1268" s="2"/>
      <c r="Z1268" s="3"/>
      <c r="AA1268" s="3"/>
    </row>
    <row r="1269" spans="1:27" x14ac:dyDescent="0.2">
      <c r="A1269" s="28" t="s">
        <v>1880</v>
      </c>
      <c r="B1269" s="36" t="s">
        <v>1881</v>
      </c>
      <c r="C1269" t="s">
        <v>33</v>
      </c>
      <c r="D1269" s="3"/>
      <c r="E1269" s="3"/>
      <c r="F1269" s="3"/>
      <c r="G1269" s="3"/>
      <c r="H1269" s="3"/>
      <c r="I1269" s="2"/>
      <c r="J1269" s="2"/>
      <c r="K1269" s="3"/>
      <c r="L1269" s="3"/>
      <c r="M1269" s="3"/>
      <c r="N1269" s="3"/>
      <c r="O1269" s="2"/>
      <c r="P1269" s="2"/>
      <c r="Q1269" s="2"/>
      <c r="R1269" s="2"/>
      <c r="S1269" s="3"/>
      <c r="T1269" s="3"/>
      <c r="U1269" s="3"/>
      <c r="V1269" s="3"/>
      <c r="W1269" s="2"/>
      <c r="X1269" s="2"/>
      <c r="Y1269" s="2"/>
      <c r="Z1269" s="3"/>
      <c r="AA1269" s="3"/>
    </row>
    <row r="1270" spans="1:27" x14ac:dyDescent="0.2">
      <c r="A1270" s="28" t="s">
        <v>1882</v>
      </c>
      <c r="B1270" s="35" t="s">
        <v>1883</v>
      </c>
      <c r="C1270" t="s">
        <v>42</v>
      </c>
      <c r="D1270" s="3"/>
      <c r="E1270" s="3"/>
      <c r="F1270" s="3"/>
      <c r="G1270" s="3"/>
      <c r="H1270" s="3"/>
      <c r="I1270" s="2"/>
      <c r="J1270" s="2"/>
      <c r="K1270" s="3"/>
      <c r="L1270" s="3"/>
      <c r="M1270" s="3"/>
      <c r="N1270" s="3"/>
      <c r="O1270" s="2"/>
      <c r="P1270" s="2"/>
      <c r="Q1270" s="2"/>
      <c r="R1270" s="2"/>
      <c r="S1270" s="3"/>
      <c r="T1270" s="3"/>
      <c r="U1270" s="3"/>
      <c r="V1270" s="3"/>
      <c r="W1270" s="2"/>
      <c r="X1270" s="2"/>
      <c r="Y1270" s="2"/>
      <c r="Z1270" s="3"/>
      <c r="AA1270" s="3"/>
    </row>
    <row r="1271" spans="1:27" x14ac:dyDescent="0.2">
      <c r="A1271" s="28" t="s">
        <v>1884</v>
      </c>
      <c r="B1271" s="36" t="s">
        <v>1885</v>
      </c>
      <c r="C1271" t="s">
        <v>28</v>
      </c>
      <c r="D1271" s="3"/>
      <c r="E1271" s="3"/>
      <c r="F1271" s="3"/>
      <c r="G1271" s="3"/>
      <c r="H1271" s="3"/>
      <c r="I1271" s="2"/>
      <c r="J1271" s="2"/>
      <c r="K1271" s="3"/>
      <c r="L1271" s="3"/>
      <c r="M1271" s="3"/>
      <c r="N1271" s="3"/>
      <c r="O1271" s="2"/>
      <c r="P1271" s="2"/>
      <c r="Q1271" s="2"/>
      <c r="R1271" s="2"/>
      <c r="S1271" s="3"/>
      <c r="T1271" s="3"/>
      <c r="U1271" s="3"/>
      <c r="V1271" s="3"/>
      <c r="W1271" s="2"/>
      <c r="X1271" s="2"/>
      <c r="Y1271" s="2"/>
      <c r="Z1271" s="3"/>
      <c r="AA1271" s="3"/>
    </row>
    <row r="1272" spans="1:27" x14ac:dyDescent="0.2">
      <c r="A1272" s="28" t="s">
        <v>1886</v>
      </c>
      <c r="B1272" s="36" t="s">
        <v>1887</v>
      </c>
      <c r="C1272" t="s">
        <v>33</v>
      </c>
      <c r="D1272" s="3"/>
      <c r="E1272" s="3"/>
      <c r="F1272" s="3"/>
      <c r="G1272" s="3"/>
      <c r="H1272" s="3"/>
      <c r="I1272" s="2"/>
      <c r="J1272" s="2"/>
      <c r="K1272" s="3"/>
      <c r="L1272" s="3"/>
      <c r="M1272" s="3"/>
      <c r="N1272" s="3"/>
      <c r="O1272" s="2"/>
      <c r="P1272" s="2"/>
      <c r="Q1272" s="2"/>
      <c r="R1272" s="2"/>
      <c r="S1272" s="3"/>
      <c r="T1272" s="3"/>
      <c r="U1272" s="3"/>
      <c r="V1272" s="3"/>
      <c r="W1272" s="2"/>
      <c r="X1272" s="2"/>
      <c r="Y1272" s="2"/>
      <c r="Z1272" s="3"/>
      <c r="AA1272" s="3"/>
    </row>
    <row r="1273" spans="1:27" x14ac:dyDescent="0.2">
      <c r="A1273" s="28" t="s">
        <v>1888</v>
      </c>
      <c r="B1273" s="36" t="s">
        <v>1889</v>
      </c>
      <c r="C1273" t="s">
        <v>36</v>
      </c>
      <c r="D1273" s="3"/>
      <c r="E1273" s="3"/>
      <c r="F1273" s="3"/>
      <c r="G1273" s="3"/>
      <c r="H1273" s="3"/>
      <c r="I1273" s="2"/>
      <c r="J1273" s="2"/>
      <c r="K1273" s="3"/>
      <c r="L1273" s="3"/>
      <c r="M1273" s="3"/>
      <c r="N1273" s="3"/>
      <c r="O1273" s="2"/>
      <c r="P1273" s="2"/>
      <c r="Q1273" s="2"/>
      <c r="R1273" s="2"/>
      <c r="S1273" s="3"/>
      <c r="T1273" s="3"/>
      <c r="U1273" s="3"/>
      <c r="V1273" s="3"/>
      <c r="W1273" s="2"/>
      <c r="X1273" s="2"/>
      <c r="Y1273" s="2"/>
      <c r="Z1273" s="3"/>
      <c r="AA1273" s="3"/>
    </row>
    <row r="1274" spans="1:27" x14ac:dyDescent="0.2">
      <c r="A1274" s="28" t="s">
        <v>1890</v>
      </c>
      <c r="B1274" s="36" t="s">
        <v>1891</v>
      </c>
      <c r="C1274" t="s">
        <v>39</v>
      </c>
      <c r="D1274" s="3"/>
      <c r="E1274" s="3"/>
      <c r="F1274" s="3"/>
      <c r="G1274" s="3"/>
      <c r="H1274" s="3"/>
      <c r="I1274" s="2"/>
      <c r="J1274" s="2"/>
      <c r="K1274" s="3"/>
      <c r="L1274" s="3"/>
      <c r="M1274" s="3"/>
      <c r="N1274" s="3"/>
      <c r="O1274" s="2"/>
      <c r="P1274" s="2"/>
      <c r="Q1274" s="2"/>
      <c r="R1274" s="2"/>
      <c r="S1274" s="3"/>
      <c r="T1274" s="3"/>
      <c r="U1274" s="3"/>
      <c r="V1274" s="3"/>
      <c r="W1274" s="2"/>
      <c r="X1274" s="2"/>
      <c r="Y1274" s="2"/>
      <c r="Z1274" s="3"/>
      <c r="AA1274" s="3"/>
    </row>
    <row r="1275" spans="1:27" x14ac:dyDescent="0.2">
      <c r="A1275" s="28" t="s">
        <v>1892</v>
      </c>
      <c r="B1275" s="36" t="s">
        <v>1893</v>
      </c>
      <c r="C1275" t="s">
        <v>42</v>
      </c>
      <c r="D1275" s="3"/>
      <c r="E1275" s="3"/>
      <c r="F1275" s="3"/>
      <c r="G1275" s="3"/>
      <c r="H1275" s="3"/>
      <c r="I1275" s="2"/>
      <c r="J1275" s="2"/>
      <c r="K1275" s="3"/>
      <c r="L1275" s="3"/>
      <c r="M1275" s="3"/>
      <c r="N1275" s="3"/>
      <c r="O1275" s="2"/>
      <c r="P1275" s="2"/>
      <c r="Q1275" s="2"/>
      <c r="R1275" s="2"/>
      <c r="S1275" s="3"/>
      <c r="T1275" s="3"/>
      <c r="U1275" s="3"/>
      <c r="V1275" s="3"/>
      <c r="W1275" s="2"/>
      <c r="X1275" s="2"/>
      <c r="Y1275" s="2"/>
      <c r="Z1275" s="3"/>
      <c r="AA1275" s="3"/>
    </row>
    <row r="1276" spans="1:27" x14ac:dyDescent="0.2">
      <c r="A1276" s="28" t="s">
        <v>1894</v>
      </c>
      <c r="B1276" s="36" t="s">
        <v>1895</v>
      </c>
      <c r="C1276" t="s">
        <v>45</v>
      </c>
      <c r="D1276" s="3"/>
      <c r="E1276" s="3"/>
      <c r="F1276" s="3"/>
      <c r="G1276" s="3"/>
      <c r="H1276" s="3"/>
      <c r="I1276" s="2"/>
      <c r="J1276" s="2"/>
      <c r="K1276" s="3"/>
      <c r="L1276" s="3"/>
      <c r="M1276" s="3"/>
      <c r="N1276" s="3"/>
      <c r="O1276" s="2"/>
      <c r="P1276" s="2"/>
      <c r="Q1276" s="2"/>
      <c r="R1276" s="2"/>
      <c r="S1276" s="3"/>
      <c r="T1276" s="3"/>
      <c r="U1276" s="3"/>
      <c r="V1276" s="3"/>
      <c r="W1276" s="2"/>
      <c r="X1276" s="2"/>
      <c r="Y1276" s="2"/>
      <c r="Z1276" s="3"/>
      <c r="AA1276" s="3"/>
    </row>
    <row r="1277" spans="1:27" x14ac:dyDescent="0.2">
      <c r="A1277" s="28" t="s">
        <v>1896</v>
      </c>
      <c r="B1277" s="35" t="s">
        <v>1897</v>
      </c>
      <c r="C1277" t="s">
        <v>45</v>
      </c>
      <c r="D1277" s="3"/>
      <c r="E1277" s="3"/>
      <c r="F1277" s="3"/>
      <c r="G1277" s="3"/>
      <c r="H1277" s="3"/>
      <c r="I1277" s="2"/>
      <c r="J1277" s="2"/>
      <c r="K1277" s="3"/>
      <c r="L1277" s="3"/>
      <c r="M1277" s="3"/>
      <c r="N1277" s="3"/>
      <c r="O1277" s="2"/>
      <c r="P1277" s="2"/>
      <c r="Q1277" s="2"/>
      <c r="R1277" s="2"/>
      <c r="S1277" s="3"/>
      <c r="T1277" s="3"/>
      <c r="U1277" s="3"/>
      <c r="V1277" s="3"/>
      <c r="W1277" s="2"/>
      <c r="X1277" s="2"/>
      <c r="Y1277" s="2"/>
      <c r="Z1277" s="3"/>
      <c r="AA1277" s="3"/>
    </row>
    <row r="1278" spans="1:27" x14ac:dyDescent="0.2">
      <c r="A1278" s="28" t="s">
        <v>1898</v>
      </c>
      <c r="B1278" s="36" t="s">
        <v>1899</v>
      </c>
      <c r="C1278" t="s">
        <v>28</v>
      </c>
      <c r="D1278" s="3"/>
      <c r="E1278" s="3"/>
      <c r="F1278" s="3"/>
      <c r="G1278" s="3"/>
      <c r="H1278" s="3"/>
      <c r="I1278" s="2"/>
      <c r="J1278" s="2"/>
      <c r="K1278" s="3"/>
      <c r="L1278" s="3"/>
      <c r="M1278" s="3"/>
      <c r="N1278" s="3"/>
      <c r="O1278" s="2"/>
      <c r="P1278" s="2"/>
      <c r="Q1278" s="2"/>
      <c r="R1278" s="2"/>
      <c r="S1278" s="3"/>
      <c r="T1278" s="3"/>
      <c r="U1278" s="3"/>
      <c r="V1278" s="3"/>
      <c r="W1278" s="2"/>
      <c r="X1278" s="2"/>
      <c r="Y1278" s="2"/>
      <c r="Z1278" s="3"/>
      <c r="AA1278" s="3"/>
    </row>
    <row r="1279" spans="1:27" x14ac:dyDescent="0.2">
      <c r="A1279" s="28" t="s">
        <v>1900</v>
      </c>
      <c r="B1279" s="38" t="s">
        <v>1901</v>
      </c>
      <c r="C1279" t="s">
        <v>28</v>
      </c>
      <c r="D1279" s="3"/>
      <c r="E1279" s="3"/>
      <c r="F1279" s="3"/>
      <c r="G1279" s="3"/>
      <c r="H1279" s="3"/>
      <c r="I1279" s="2"/>
      <c r="J1279" s="2"/>
      <c r="K1279" s="3"/>
      <c r="L1279" s="3"/>
      <c r="M1279" s="3"/>
      <c r="N1279" s="3"/>
      <c r="O1279" s="2"/>
      <c r="P1279" s="2"/>
      <c r="Q1279" s="2"/>
      <c r="R1279" s="2"/>
      <c r="S1279" s="3"/>
      <c r="T1279" s="3"/>
      <c r="U1279" s="3"/>
      <c r="V1279" s="3"/>
      <c r="W1279" s="2"/>
      <c r="X1279" s="2"/>
      <c r="Y1279" s="2"/>
      <c r="Z1279" s="3"/>
      <c r="AA1279" s="3"/>
    </row>
    <row r="1280" spans="1:27" x14ac:dyDescent="0.2">
      <c r="A1280" s="28" t="s">
        <v>1902</v>
      </c>
      <c r="B1280" s="38" t="s">
        <v>1903</v>
      </c>
      <c r="C1280" t="s">
        <v>33</v>
      </c>
      <c r="D1280" s="3"/>
      <c r="E1280" s="3"/>
      <c r="F1280" s="3"/>
      <c r="G1280" s="3"/>
      <c r="H1280" s="3"/>
      <c r="I1280" s="2"/>
      <c r="J1280" s="2"/>
      <c r="K1280" s="3"/>
      <c r="L1280" s="3"/>
      <c r="M1280" s="3"/>
      <c r="N1280" s="3"/>
      <c r="O1280" s="2"/>
      <c r="P1280" s="2"/>
      <c r="Q1280" s="2"/>
      <c r="R1280" s="2"/>
      <c r="S1280" s="3"/>
      <c r="T1280" s="3"/>
      <c r="U1280" s="3"/>
      <c r="V1280" s="3"/>
      <c r="W1280" s="2"/>
      <c r="X1280" s="2"/>
      <c r="Y1280" s="2"/>
      <c r="Z1280" s="3"/>
      <c r="AA1280" s="3"/>
    </row>
    <row r="1281" spans="1:27" x14ac:dyDescent="0.2">
      <c r="A1281" s="28" t="s">
        <v>1904</v>
      </c>
      <c r="B1281" s="38" t="s">
        <v>1905</v>
      </c>
      <c r="C1281" t="s">
        <v>36</v>
      </c>
      <c r="D1281" s="3"/>
      <c r="E1281" s="3"/>
      <c r="F1281" s="3"/>
      <c r="G1281" s="3"/>
      <c r="H1281" s="3"/>
      <c r="I1281" s="2"/>
      <c r="J1281" s="2"/>
      <c r="K1281" s="3"/>
      <c r="L1281" s="3"/>
      <c r="M1281" s="3"/>
      <c r="N1281" s="3"/>
      <c r="O1281" s="2"/>
      <c r="P1281" s="2"/>
      <c r="Q1281" s="2"/>
      <c r="R1281" s="2"/>
      <c r="S1281" s="3"/>
      <c r="T1281" s="3"/>
      <c r="U1281" s="3"/>
      <c r="V1281" s="3"/>
      <c r="W1281" s="2"/>
      <c r="X1281" s="2"/>
      <c r="Y1281" s="2"/>
      <c r="Z1281" s="3"/>
      <c r="AA1281" s="3"/>
    </row>
    <row r="1282" spans="1:27" x14ac:dyDescent="0.2">
      <c r="A1282" s="28" t="s">
        <v>1906</v>
      </c>
      <c r="B1282" s="38" t="s">
        <v>1907</v>
      </c>
      <c r="C1282" t="s">
        <v>39</v>
      </c>
      <c r="D1282" s="3"/>
      <c r="E1282" s="3"/>
      <c r="F1282" s="3"/>
      <c r="G1282" s="3"/>
      <c r="H1282" s="3"/>
      <c r="I1282" s="2"/>
      <c r="J1282" s="2"/>
      <c r="K1282" s="3"/>
      <c r="L1282" s="3"/>
      <c r="M1282" s="3"/>
      <c r="N1282" s="3"/>
      <c r="O1282" s="2"/>
      <c r="P1282" s="2"/>
      <c r="Q1282" s="2"/>
      <c r="R1282" s="2"/>
      <c r="S1282" s="3"/>
      <c r="T1282" s="3"/>
      <c r="U1282" s="3"/>
      <c r="V1282" s="3"/>
      <c r="W1282" s="2"/>
      <c r="X1282" s="2"/>
      <c r="Y1282" s="2"/>
      <c r="Z1282" s="3"/>
      <c r="AA1282" s="3"/>
    </row>
    <row r="1283" spans="1:27" x14ac:dyDescent="0.2">
      <c r="A1283" s="28" t="s">
        <v>1908</v>
      </c>
      <c r="B1283" s="38" t="s">
        <v>1909</v>
      </c>
      <c r="C1283" t="s">
        <v>42</v>
      </c>
      <c r="D1283" s="3"/>
      <c r="E1283" s="3"/>
      <c r="F1283" s="3"/>
      <c r="G1283" s="3"/>
      <c r="H1283" s="3"/>
      <c r="I1283" s="2"/>
      <c r="J1283" s="2"/>
      <c r="K1283" s="3"/>
      <c r="L1283" s="3"/>
      <c r="M1283" s="3"/>
      <c r="N1283" s="3"/>
      <c r="O1283" s="2"/>
      <c r="P1283" s="2"/>
      <c r="Q1283" s="2"/>
      <c r="R1283" s="2"/>
      <c r="S1283" s="3"/>
      <c r="T1283" s="3"/>
      <c r="U1283" s="3"/>
      <c r="V1283" s="3"/>
      <c r="W1283" s="2"/>
      <c r="X1283" s="2"/>
      <c r="Y1283" s="2"/>
      <c r="Z1283" s="3"/>
      <c r="AA1283" s="3"/>
    </row>
    <row r="1284" spans="1:27" x14ac:dyDescent="0.2">
      <c r="A1284" s="28" t="s">
        <v>1910</v>
      </c>
      <c r="B1284" s="38" t="s">
        <v>1911</v>
      </c>
      <c r="C1284" t="s">
        <v>45</v>
      </c>
      <c r="D1284" s="3"/>
      <c r="E1284" s="3"/>
      <c r="F1284" s="3"/>
      <c r="G1284" s="3"/>
      <c r="H1284" s="3"/>
      <c r="I1284" s="2"/>
      <c r="J1284" s="2"/>
      <c r="K1284" s="3"/>
      <c r="L1284" s="3"/>
      <c r="M1284" s="3"/>
      <c r="N1284" s="3"/>
      <c r="O1284" s="2"/>
      <c r="P1284" s="2"/>
      <c r="Q1284" s="2"/>
      <c r="R1284" s="2"/>
      <c r="S1284" s="3"/>
      <c r="T1284" s="3"/>
      <c r="U1284" s="3"/>
      <c r="V1284" s="3"/>
      <c r="W1284" s="2"/>
      <c r="X1284" s="2"/>
      <c r="Y1284" s="2"/>
      <c r="Z1284" s="3"/>
      <c r="AA1284" s="3"/>
    </row>
    <row r="1285" spans="1:27" x14ac:dyDescent="0.2">
      <c r="A1285" s="28" t="s">
        <v>1912</v>
      </c>
      <c r="B1285" s="38" t="s">
        <v>1913</v>
      </c>
      <c r="C1285" t="s">
        <v>48</v>
      </c>
      <c r="D1285" s="3"/>
      <c r="E1285" s="3"/>
      <c r="F1285" s="3"/>
      <c r="G1285" s="3"/>
      <c r="H1285" s="3"/>
      <c r="I1285" s="2"/>
      <c r="J1285" s="2"/>
      <c r="K1285" s="3"/>
      <c r="L1285" s="3"/>
      <c r="M1285" s="3"/>
      <c r="N1285" s="3"/>
      <c r="O1285" s="2"/>
      <c r="P1285" s="2"/>
      <c r="Q1285" s="2"/>
      <c r="R1285" s="2"/>
      <c r="S1285" s="3"/>
      <c r="T1285" s="3"/>
      <c r="U1285" s="3"/>
      <c r="V1285" s="3"/>
      <c r="W1285" s="2"/>
      <c r="X1285" s="2"/>
      <c r="Y1285" s="2"/>
      <c r="Z1285" s="3"/>
      <c r="AA1285" s="3"/>
    </row>
    <row r="1286" spans="1:27" x14ac:dyDescent="0.2">
      <c r="A1286" s="28" t="s">
        <v>1914</v>
      </c>
      <c r="B1286" s="38" t="s">
        <v>1915</v>
      </c>
      <c r="C1286" t="s">
        <v>51</v>
      </c>
      <c r="D1286" s="3"/>
      <c r="E1286" s="3"/>
      <c r="F1286" s="3"/>
      <c r="G1286" s="3"/>
      <c r="H1286" s="3"/>
      <c r="I1286" s="2"/>
      <c r="J1286" s="2"/>
      <c r="K1286" s="3"/>
      <c r="L1286" s="3"/>
      <c r="M1286" s="3"/>
      <c r="N1286" s="3"/>
      <c r="O1286" s="2"/>
      <c r="P1286" s="2"/>
      <c r="Q1286" s="2"/>
      <c r="R1286" s="2"/>
      <c r="S1286" s="3"/>
      <c r="T1286" s="3"/>
      <c r="U1286" s="3"/>
      <c r="V1286" s="3"/>
      <c r="W1286" s="2"/>
      <c r="X1286" s="2"/>
      <c r="Y1286" s="2"/>
      <c r="Z1286" s="3"/>
      <c r="AA1286" s="3"/>
    </row>
    <row r="1287" spans="1:27" x14ac:dyDescent="0.2">
      <c r="A1287" s="28" t="s">
        <v>1916</v>
      </c>
      <c r="B1287" s="38" t="s">
        <v>1917</v>
      </c>
      <c r="C1287" t="s">
        <v>54</v>
      </c>
      <c r="D1287" s="3"/>
      <c r="E1287" s="3"/>
      <c r="F1287" s="3"/>
      <c r="G1287" s="3"/>
      <c r="H1287" s="3"/>
      <c r="I1287" s="2"/>
      <c r="J1287" s="2"/>
      <c r="K1287" s="3"/>
      <c r="L1287" s="3"/>
      <c r="M1287" s="3"/>
      <c r="N1287" s="3"/>
      <c r="O1287" s="2"/>
      <c r="P1287" s="2"/>
      <c r="Q1287" s="2"/>
      <c r="R1287" s="2"/>
      <c r="S1287" s="3"/>
      <c r="T1287" s="3"/>
      <c r="U1287" s="3"/>
      <c r="V1287" s="3"/>
      <c r="W1287" s="2"/>
      <c r="X1287" s="2"/>
      <c r="Y1287" s="2"/>
      <c r="Z1287" s="3"/>
      <c r="AA1287" s="3"/>
    </row>
    <row r="1288" spans="1:27" x14ac:dyDescent="0.2">
      <c r="A1288" s="28" t="s">
        <v>1918</v>
      </c>
      <c r="B1288" s="36" t="s">
        <v>1919</v>
      </c>
      <c r="C1288" t="s">
        <v>33</v>
      </c>
      <c r="D1288" s="3"/>
      <c r="E1288" s="3"/>
      <c r="F1288" s="3"/>
      <c r="G1288" s="3"/>
      <c r="H1288" s="3"/>
      <c r="I1288" s="2"/>
      <c r="J1288" s="2"/>
      <c r="K1288" s="3"/>
      <c r="L1288" s="3"/>
      <c r="M1288" s="3"/>
      <c r="N1288" s="3"/>
      <c r="O1288" s="2"/>
      <c r="P1288" s="2"/>
      <c r="Q1288" s="2"/>
      <c r="R1288" s="2"/>
      <c r="S1288" s="3"/>
      <c r="T1288" s="3"/>
      <c r="U1288" s="3"/>
      <c r="V1288" s="3"/>
      <c r="W1288" s="2"/>
      <c r="X1288" s="2"/>
      <c r="Y1288" s="2"/>
      <c r="Z1288" s="3"/>
      <c r="AA1288" s="3"/>
    </row>
    <row r="1289" spans="1:27" x14ac:dyDescent="0.2">
      <c r="A1289" s="28" t="s">
        <v>1920</v>
      </c>
      <c r="B1289" s="36" t="s">
        <v>1921</v>
      </c>
      <c r="C1289" t="s">
        <v>36</v>
      </c>
      <c r="D1289" s="3"/>
      <c r="E1289" s="3"/>
      <c r="F1289" s="3"/>
      <c r="G1289" s="3"/>
      <c r="H1289" s="3"/>
      <c r="I1289" s="2"/>
      <c r="J1289" s="2"/>
      <c r="K1289" s="3"/>
      <c r="L1289" s="3"/>
      <c r="M1289" s="3"/>
      <c r="N1289" s="3"/>
      <c r="O1289" s="2"/>
      <c r="P1289" s="2"/>
      <c r="Q1289" s="2"/>
      <c r="R1289" s="2"/>
      <c r="S1289" s="3"/>
      <c r="T1289" s="3"/>
      <c r="U1289" s="3"/>
      <c r="V1289" s="3"/>
      <c r="W1289" s="2"/>
      <c r="X1289" s="2"/>
      <c r="Y1289" s="2"/>
      <c r="Z1289" s="3"/>
      <c r="AA1289" s="3"/>
    </row>
    <row r="1290" spans="1:27" x14ac:dyDescent="0.2">
      <c r="A1290" s="28" t="s">
        <v>1922</v>
      </c>
      <c r="B1290" s="36" t="s">
        <v>1923</v>
      </c>
      <c r="C1290" t="s">
        <v>39</v>
      </c>
      <c r="D1290" s="3"/>
      <c r="E1290" s="3"/>
      <c r="F1290" s="3"/>
      <c r="G1290" s="3"/>
      <c r="H1290" s="3"/>
      <c r="I1290" s="2"/>
      <c r="J1290" s="2"/>
      <c r="K1290" s="3"/>
      <c r="L1290" s="3"/>
      <c r="M1290" s="3"/>
      <c r="N1290" s="3"/>
      <c r="O1290" s="2"/>
      <c r="P1290" s="2"/>
      <c r="Q1290" s="2"/>
      <c r="R1290" s="2"/>
      <c r="S1290" s="3"/>
      <c r="T1290" s="3"/>
      <c r="U1290" s="3"/>
      <c r="V1290" s="3"/>
      <c r="W1290" s="2"/>
      <c r="X1290" s="2"/>
      <c r="Y1290" s="2"/>
      <c r="Z1290" s="3"/>
      <c r="AA1290" s="3"/>
    </row>
    <row r="1291" spans="1:27" x14ac:dyDescent="0.2">
      <c r="A1291" s="28" t="s">
        <v>1924</v>
      </c>
      <c r="B1291" s="36" t="s">
        <v>1925</v>
      </c>
      <c r="C1291" t="s">
        <v>42</v>
      </c>
      <c r="D1291" s="3"/>
      <c r="E1291" s="3"/>
      <c r="F1291" s="3"/>
      <c r="G1291" s="3"/>
      <c r="H1291" s="3"/>
      <c r="I1291" s="2"/>
      <c r="J1291" s="2"/>
      <c r="K1291" s="3"/>
      <c r="L1291" s="3"/>
      <c r="M1291" s="3"/>
      <c r="N1291" s="3"/>
      <c r="O1291" s="2"/>
      <c r="P1291" s="2"/>
      <c r="Q1291" s="2"/>
      <c r="R1291" s="2"/>
      <c r="S1291" s="3"/>
      <c r="T1291" s="3"/>
      <c r="U1291" s="3"/>
      <c r="V1291" s="3"/>
      <c r="W1291" s="2"/>
      <c r="X1291" s="2"/>
      <c r="Y1291" s="2"/>
      <c r="Z1291" s="3"/>
      <c r="AA1291" s="3"/>
    </row>
    <row r="1292" spans="1:27" x14ac:dyDescent="0.2">
      <c r="A1292" s="28" t="s">
        <v>1926</v>
      </c>
      <c r="B1292" s="36" t="s">
        <v>1927</v>
      </c>
      <c r="C1292" t="s">
        <v>45</v>
      </c>
      <c r="D1292" s="3"/>
      <c r="E1292" s="3"/>
      <c r="F1292" s="3"/>
      <c r="G1292" s="3"/>
      <c r="H1292" s="3"/>
      <c r="I1292" s="2"/>
      <c r="J1292" s="2"/>
      <c r="K1292" s="3"/>
      <c r="L1292" s="3"/>
      <c r="M1292" s="3"/>
      <c r="N1292" s="3"/>
      <c r="O1292" s="2"/>
      <c r="P1292" s="2"/>
      <c r="Q1292" s="2"/>
      <c r="R1292" s="2"/>
      <c r="S1292" s="3"/>
      <c r="T1292" s="3"/>
      <c r="U1292" s="3"/>
      <c r="V1292" s="3"/>
      <c r="W1292" s="2"/>
      <c r="X1292" s="2"/>
      <c r="Y1292" s="2"/>
      <c r="Z1292" s="3"/>
      <c r="AA1292" s="3"/>
    </row>
    <row r="1293" spans="1:27" x14ac:dyDescent="0.2">
      <c r="A1293" s="28" t="s">
        <v>1928</v>
      </c>
      <c r="B1293" s="36" t="s">
        <v>1929</v>
      </c>
      <c r="C1293" t="s">
        <v>48</v>
      </c>
      <c r="D1293" s="3"/>
      <c r="E1293" s="3"/>
      <c r="F1293" s="3"/>
      <c r="G1293" s="3"/>
      <c r="H1293" s="3"/>
      <c r="I1293" s="2"/>
      <c r="J1293" s="2"/>
      <c r="K1293" s="3"/>
      <c r="L1293" s="3"/>
      <c r="M1293" s="3"/>
      <c r="N1293" s="3"/>
      <c r="O1293" s="2"/>
      <c r="P1293" s="2"/>
      <c r="Q1293" s="2"/>
      <c r="R1293" s="2"/>
      <c r="S1293" s="3"/>
      <c r="T1293" s="3"/>
      <c r="U1293" s="3"/>
      <c r="V1293" s="3"/>
      <c r="W1293" s="2"/>
      <c r="X1293" s="2"/>
      <c r="Y1293" s="2"/>
      <c r="Z1293" s="3"/>
      <c r="AA1293" s="3"/>
    </row>
    <row r="1294" spans="1:27" x14ac:dyDescent="0.2">
      <c r="A1294" s="28" t="s">
        <v>1930</v>
      </c>
      <c r="B1294" s="36" t="s">
        <v>1931</v>
      </c>
      <c r="C1294" t="s">
        <v>51</v>
      </c>
      <c r="D1294" s="3"/>
      <c r="E1294" s="3"/>
      <c r="F1294" s="3"/>
      <c r="G1294" s="3"/>
      <c r="H1294" s="3"/>
      <c r="I1294" s="2"/>
      <c r="J1294" s="2"/>
      <c r="K1294" s="3"/>
      <c r="L1294" s="3"/>
      <c r="M1294" s="3"/>
      <c r="N1294" s="3"/>
      <c r="O1294" s="2"/>
      <c r="P1294" s="2"/>
      <c r="Q1294" s="2"/>
      <c r="R1294" s="2"/>
      <c r="S1294" s="3"/>
      <c r="T1294" s="3"/>
      <c r="U1294" s="3"/>
      <c r="V1294" s="3"/>
      <c r="W1294" s="2"/>
      <c r="X1294" s="2"/>
      <c r="Y1294" s="2"/>
      <c r="Z1294" s="3"/>
      <c r="AA1294" s="3"/>
    </row>
    <row r="1295" spans="1:27" x14ac:dyDescent="0.2">
      <c r="A1295" s="28" t="s">
        <v>1950</v>
      </c>
      <c r="B1295" s="33" t="s">
        <v>1951</v>
      </c>
      <c r="C1295" t="s">
        <v>33</v>
      </c>
      <c r="D1295" s="3"/>
      <c r="E1295" s="3"/>
      <c r="F1295" s="3"/>
      <c r="G1295" s="3"/>
      <c r="H1295" s="3"/>
      <c r="I1295" s="2"/>
      <c r="J1295" s="2"/>
      <c r="K1295" s="3"/>
      <c r="L1295" s="3"/>
      <c r="M1295" s="3"/>
      <c r="N1295" s="3"/>
      <c r="O1295" s="2"/>
      <c r="P1295" s="2"/>
      <c r="Q1295" s="2"/>
      <c r="R1295" s="2"/>
      <c r="S1295" s="3"/>
      <c r="T1295" s="3"/>
      <c r="U1295" s="3"/>
      <c r="V1295" s="3"/>
      <c r="W1295" s="2"/>
      <c r="X1295" s="2"/>
      <c r="Y1295" s="2"/>
      <c r="Z1295" s="3"/>
      <c r="AA1295" s="3"/>
    </row>
    <row r="1296" spans="1:27" x14ac:dyDescent="0.2">
      <c r="A1296" s="28" t="s">
        <v>1952</v>
      </c>
      <c r="B1296" s="32" t="s">
        <v>1953</v>
      </c>
      <c r="C1296" t="s">
        <v>28</v>
      </c>
      <c r="D1296" s="3"/>
      <c r="E1296" s="3"/>
      <c r="F1296" s="3"/>
      <c r="G1296" s="3"/>
      <c r="H1296" s="3"/>
      <c r="I1296" s="2"/>
      <c r="J1296" s="2"/>
      <c r="K1296" s="3"/>
      <c r="L1296" s="3"/>
      <c r="M1296" s="3"/>
      <c r="N1296" s="3"/>
      <c r="O1296" s="2"/>
      <c r="P1296" s="2"/>
      <c r="Q1296" s="2"/>
      <c r="R1296" s="2"/>
      <c r="S1296" s="3"/>
      <c r="T1296" s="3"/>
      <c r="U1296" s="3"/>
      <c r="V1296" s="3"/>
      <c r="W1296" s="2"/>
      <c r="X1296" s="2"/>
      <c r="Y1296" s="2"/>
      <c r="Z1296" s="3"/>
      <c r="AA1296" s="3"/>
    </row>
    <row r="1297" spans="1:27" x14ac:dyDescent="0.2">
      <c r="A1297" s="28" t="s">
        <v>1954</v>
      </c>
      <c r="B1297" s="32" t="s">
        <v>1955</v>
      </c>
      <c r="C1297" t="s">
        <v>33</v>
      </c>
      <c r="D1297" s="3"/>
      <c r="E1297" s="3"/>
      <c r="F1297" s="3"/>
      <c r="G1297" s="3"/>
      <c r="H1297" s="3"/>
      <c r="I1297" s="2"/>
      <c r="J1297" s="2"/>
      <c r="K1297" s="3"/>
      <c r="L1297" s="3"/>
      <c r="M1297" s="3"/>
      <c r="N1297" s="3"/>
      <c r="O1297" s="2"/>
      <c r="P1297" s="2"/>
      <c r="Q1297" s="2"/>
      <c r="R1297" s="2"/>
      <c r="S1297" s="3"/>
      <c r="T1297" s="3"/>
      <c r="U1297" s="3"/>
      <c r="V1297" s="3"/>
      <c r="W1297" s="2"/>
      <c r="X1297" s="2"/>
      <c r="Y1297" s="2"/>
      <c r="Z1297" s="3"/>
      <c r="AA1297" s="3"/>
    </row>
    <row r="1298" spans="1:27" x14ac:dyDescent="0.2">
      <c r="A1298" s="29" t="s">
        <v>1956</v>
      </c>
      <c r="B1298" s="29" t="s">
        <v>4256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x14ac:dyDescent="0.2">
      <c r="A1299" s="28" t="s">
        <v>1866</v>
      </c>
      <c r="B1299" s="30" t="s">
        <v>1867</v>
      </c>
      <c r="C1299" t="s">
        <v>28</v>
      </c>
      <c r="D1299" s="3"/>
      <c r="E1299" s="3"/>
      <c r="F1299" s="3"/>
      <c r="G1299" s="3"/>
      <c r="H1299" s="3"/>
      <c r="I1299" s="2"/>
      <c r="J1299" s="2"/>
      <c r="K1299" s="3"/>
      <c r="L1299" s="3"/>
      <c r="M1299" s="3"/>
      <c r="N1299" s="3"/>
      <c r="O1299" s="2"/>
      <c r="P1299" s="2"/>
      <c r="Q1299" s="2"/>
      <c r="R1299" s="2"/>
      <c r="S1299" s="3"/>
      <c r="T1299" s="3"/>
      <c r="U1299" s="3"/>
      <c r="V1299" s="3"/>
      <c r="W1299" s="2"/>
      <c r="X1299" s="2"/>
      <c r="Y1299" s="2"/>
      <c r="Z1299" s="3"/>
      <c r="AA1299" s="3"/>
    </row>
    <row r="1300" spans="1:27" x14ac:dyDescent="0.2">
      <c r="A1300" s="28" t="s">
        <v>1868</v>
      </c>
      <c r="B1300" s="33" t="s">
        <v>1869</v>
      </c>
      <c r="C1300" t="s">
        <v>28</v>
      </c>
      <c r="D1300" s="3"/>
      <c r="E1300" s="3"/>
      <c r="F1300" s="3"/>
      <c r="G1300" s="3"/>
      <c r="H1300" s="3"/>
      <c r="I1300" s="2"/>
      <c r="J1300" s="2"/>
      <c r="K1300" s="3"/>
      <c r="L1300" s="3"/>
      <c r="M1300" s="3"/>
      <c r="N1300" s="3"/>
      <c r="O1300" s="2"/>
      <c r="P1300" s="2"/>
      <c r="Q1300" s="2"/>
      <c r="R1300" s="2"/>
      <c r="S1300" s="3"/>
      <c r="T1300" s="3"/>
      <c r="U1300" s="3"/>
      <c r="V1300" s="3"/>
      <c r="W1300" s="2"/>
      <c r="X1300" s="2"/>
      <c r="Y1300" s="2"/>
      <c r="Z1300" s="3"/>
      <c r="AA1300" s="3"/>
    </row>
    <row r="1301" spans="1:27" x14ac:dyDescent="0.2">
      <c r="A1301" s="28" t="s">
        <v>1870</v>
      </c>
      <c r="B1301" s="32" t="s">
        <v>1871</v>
      </c>
      <c r="C1301" t="s">
        <v>28</v>
      </c>
      <c r="D1301" s="3"/>
      <c r="E1301" s="3"/>
      <c r="F1301" s="3"/>
      <c r="G1301" s="3"/>
      <c r="H1301" s="3"/>
      <c r="I1301" s="2"/>
      <c r="J1301" s="2"/>
      <c r="K1301" s="3"/>
      <c r="L1301" s="3"/>
      <c r="M1301" s="3"/>
      <c r="N1301" s="3"/>
      <c r="O1301" s="2"/>
      <c r="P1301" s="2"/>
      <c r="Q1301" s="2"/>
      <c r="R1301" s="2"/>
      <c r="S1301" s="3"/>
      <c r="T1301" s="3"/>
      <c r="U1301" s="3"/>
      <c r="V1301" s="3"/>
      <c r="W1301" s="2"/>
      <c r="X1301" s="2"/>
      <c r="Y1301" s="2"/>
      <c r="Z1301" s="3"/>
      <c r="AA1301" s="3"/>
    </row>
    <row r="1302" spans="1:27" x14ac:dyDescent="0.2">
      <c r="A1302" s="28" t="s">
        <v>1872</v>
      </c>
      <c r="B1302" s="32" t="s">
        <v>1873</v>
      </c>
      <c r="C1302" t="s">
        <v>33</v>
      </c>
      <c r="D1302" s="3"/>
      <c r="E1302" s="3"/>
      <c r="F1302" s="3"/>
      <c r="G1302" s="3"/>
      <c r="H1302" s="3"/>
      <c r="I1302" s="2"/>
      <c r="J1302" s="2"/>
      <c r="K1302" s="3"/>
      <c r="L1302" s="3"/>
      <c r="M1302" s="3"/>
      <c r="N1302" s="3"/>
      <c r="O1302" s="2"/>
      <c r="P1302" s="2"/>
      <c r="Q1302" s="2"/>
      <c r="R1302" s="2"/>
      <c r="S1302" s="3"/>
      <c r="T1302" s="3"/>
      <c r="U1302" s="3"/>
      <c r="V1302" s="3"/>
      <c r="W1302" s="2"/>
      <c r="X1302" s="2"/>
      <c r="Y1302" s="2"/>
      <c r="Z1302" s="3"/>
      <c r="AA1302" s="3"/>
    </row>
    <row r="1303" spans="1:27" x14ac:dyDescent="0.2">
      <c r="A1303" s="28" t="s">
        <v>1874</v>
      </c>
      <c r="B1303" s="32" t="s">
        <v>1875</v>
      </c>
      <c r="C1303" t="s">
        <v>36</v>
      </c>
      <c r="D1303" s="3"/>
      <c r="E1303" s="3"/>
      <c r="F1303" s="3"/>
      <c r="G1303" s="3"/>
      <c r="H1303" s="3"/>
      <c r="I1303" s="2"/>
      <c r="J1303" s="2"/>
      <c r="K1303" s="3"/>
      <c r="L1303" s="3"/>
      <c r="M1303" s="3"/>
      <c r="N1303" s="3"/>
      <c r="O1303" s="2"/>
      <c r="P1303" s="2"/>
      <c r="Q1303" s="2"/>
      <c r="R1303" s="2"/>
      <c r="S1303" s="3"/>
      <c r="T1303" s="3"/>
      <c r="U1303" s="3"/>
      <c r="V1303" s="3"/>
      <c r="W1303" s="2"/>
      <c r="X1303" s="2"/>
      <c r="Y1303" s="2"/>
      <c r="Z1303" s="3"/>
      <c r="AA1303" s="3"/>
    </row>
    <row r="1304" spans="1:27" x14ac:dyDescent="0.2">
      <c r="A1304" s="28" t="s">
        <v>1876</v>
      </c>
      <c r="B1304" s="35" t="s">
        <v>1877</v>
      </c>
      <c r="C1304" t="s">
        <v>39</v>
      </c>
      <c r="D1304" s="3"/>
      <c r="E1304" s="3"/>
      <c r="F1304" s="3"/>
      <c r="G1304" s="3"/>
      <c r="H1304" s="3"/>
      <c r="I1304" s="2"/>
      <c r="J1304" s="2"/>
      <c r="K1304" s="3"/>
      <c r="L1304" s="3"/>
      <c r="M1304" s="3"/>
      <c r="N1304" s="3"/>
      <c r="O1304" s="2"/>
      <c r="P1304" s="2"/>
      <c r="Q1304" s="2"/>
      <c r="R1304" s="2"/>
      <c r="S1304" s="3"/>
      <c r="T1304" s="3"/>
      <c r="U1304" s="3"/>
      <c r="V1304" s="3"/>
      <c r="W1304" s="2"/>
      <c r="X1304" s="2"/>
      <c r="Y1304" s="2"/>
      <c r="Z1304" s="3"/>
      <c r="AA1304" s="3"/>
    </row>
    <row r="1305" spans="1:27" x14ac:dyDescent="0.2">
      <c r="A1305" s="28" t="s">
        <v>1878</v>
      </c>
      <c r="B1305" s="36" t="s">
        <v>1879</v>
      </c>
      <c r="C1305" t="s">
        <v>28</v>
      </c>
      <c r="D1305" s="3"/>
      <c r="E1305" s="3"/>
      <c r="F1305" s="3"/>
      <c r="G1305" s="3"/>
      <c r="H1305" s="3"/>
      <c r="I1305" s="2"/>
      <c r="J1305" s="2"/>
      <c r="K1305" s="3"/>
      <c r="L1305" s="3"/>
      <c r="M1305" s="3"/>
      <c r="N1305" s="3"/>
      <c r="O1305" s="2"/>
      <c r="P1305" s="2"/>
      <c r="Q1305" s="2"/>
      <c r="R1305" s="2"/>
      <c r="S1305" s="3"/>
      <c r="T1305" s="3"/>
      <c r="U1305" s="3"/>
      <c r="V1305" s="3"/>
      <c r="W1305" s="2"/>
      <c r="X1305" s="2"/>
      <c r="Y1305" s="2"/>
      <c r="Z1305" s="3"/>
      <c r="AA1305" s="3"/>
    </row>
    <row r="1306" spans="1:27" x14ac:dyDescent="0.2">
      <c r="A1306" s="28" t="s">
        <v>1880</v>
      </c>
      <c r="B1306" s="36" t="s">
        <v>1881</v>
      </c>
      <c r="C1306" t="s">
        <v>33</v>
      </c>
      <c r="D1306" s="3"/>
      <c r="E1306" s="3"/>
      <c r="F1306" s="3"/>
      <c r="G1306" s="3"/>
      <c r="H1306" s="3"/>
      <c r="I1306" s="2"/>
      <c r="J1306" s="2"/>
      <c r="K1306" s="3"/>
      <c r="L1306" s="3"/>
      <c r="M1306" s="3"/>
      <c r="N1306" s="3"/>
      <c r="O1306" s="2"/>
      <c r="P1306" s="2"/>
      <c r="Q1306" s="2"/>
      <c r="R1306" s="2"/>
      <c r="S1306" s="3"/>
      <c r="T1306" s="3"/>
      <c r="U1306" s="3"/>
      <c r="V1306" s="3"/>
      <c r="W1306" s="2"/>
      <c r="X1306" s="2"/>
      <c r="Y1306" s="2"/>
      <c r="Z1306" s="3"/>
      <c r="AA1306" s="3"/>
    </row>
    <row r="1307" spans="1:27" x14ac:dyDescent="0.2">
      <c r="A1307" s="28" t="s">
        <v>1882</v>
      </c>
      <c r="B1307" s="35" t="s">
        <v>1883</v>
      </c>
      <c r="C1307" t="s">
        <v>42</v>
      </c>
      <c r="D1307" s="3"/>
      <c r="E1307" s="3"/>
      <c r="F1307" s="3"/>
      <c r="G1307" s="3"/>
      <c r="H1307" s="3"/>
      <c r="I1307" s="2"/>
      <c r="J1307" s="2"/>
      <c r="K1307" s="3"/>
      <c r="L1307" s="3"/>
      <c r="M1307" s="3"/>
      <c r="N1307" s="3"/>
      <c r="O1307" s="2"/>
      <c r="P1307" s="2"/>
      <c r="Q1307" s="2"/>
      <c r="R1307" s="2"/>
      <c r="S1307" s="3"/>
      <c r="T1307" s="3"/>
      <c r="U1307" s="3"/>
      <c r="V1307" s="3"/>
      <c r="W1307" s="2"/>
      <c r="X1307" s="2"/>
      <c r="Y1307" s="2"/>
      <c r="Z1307" s="3"/>
      <c r="AA1307" s="3"/>
    </row>
    <row r="1308" spans="1:27" x14ac:dyDescent="0.2">
      <c r="A1308" s="28" t="s">
        <v>1884</v>
      </c>
      <c r="B1308" s="36" t="s">
        <v>1885</v>
      </c>
      <c r="C1308" t="s">
        <v>28</v>
      </c>
      <c r="D1308" s="3"/>
      <c r="E1308" s="3"/>
      <c r="F1308" s="3"/>
      <c r="G1308" s="3"/>
      <c r="H1308" s="3"/>
      <c r="I1308" s="2"/>
      <c r="J1308" s="2"/>
      <c r="K1308" s="3"/>
      <c r="L1308" s="3"/>
      <c r="M1308" s="3"/>
      <c r="N1308" s="3"/>
      <c r="O1308" s="2"/>
      <c r="P1308" s="2"/>
      <c r="Q1308" s="2"/>
      <c r="R1308" s="2"/>
      <c r="S1308" s="3"/>
      <c r="T1308" s="3"/>
      <c r="U1308" s="3"/>
      <c r="V1308" s="3"/>
      <c r="W1308" s="2"/>
      <c r="X1308" s="2"/>
      <c r="Y1308" s="2"/>
      <c r="Z1308" s="3"/>
      <c r="AA1308" s="3"/>
    </row>
    <row r="1309" spans="1:27" x14ac:dyDescent="0.2">
      <c r="A1309" s="28" t="s">
        <v>1886</v>
      </c>
      <c r="B1309" s="36" t="s">
        <v>1887</v>
      </c>
      <c r="C1309" t="s">
        <v>33</v>
      </c>
      <c r="D1309" s="3"/>
      <c r="E1309" s="3"/>
      <c r="F1309" s="3"/>
      <c r="G1309" s="3"/>
      <c r="H1309" s="3"/>
      <c r="I1309" s="2"/>
      <c r="J1309" s="2"/>
      <c r="K1309" s="3"/>
      <c r="L1309" s="3"/>
      <c r="M1309" s="3"/>
      <c r="N1309" s="3"/>
      <c r="O1309" s="2"/>
      <c r="P1309" s="2"/>
      <c r="Q1309" s="2"/>
      <c r="R1309" s="2"/>
      <c r="S1309" s="3"/>
      <c r="T1309" s="3"/>
      <c r="U1309" s="3"/>
      <c r="V1309" s="3"/>
      <c r="W1309" s="2"/>
      <c r="X1309" s="2"/>
      <c r="Y1309" s="2"/>
      <c r="Z1309" s="3"/>
      <c r="AA1309" s="3"/>
    </row>
    <row r="1310" spans="1:27" x14ac:dyDescent="0.2">
      <c r="A1310" s="28" t="s">
        <v>1888</v>
      </c>
      <c r="B1310" s="36" t="s">
        <v>1889</v>
      </c>
      <c r="C1310" t="s">
        <v>36</v>
      </c>
      <c r="D1310" s="3"/>
      <c r="E1310" s="3"/>
      <c r="F1310" s="3"/>
      <c r="G1310" s="3"/>
      <c r="H1310" s="3"/>
      <c r="I1310" s="2"/>
      <c r="J1310" s="2"/>
      <c r="K1310" s="3"/>
      <c r="L1310" s="3"/>
      <c r="M1310" s="3"/>
      <c r="N1310" s="3"/>
      <c r="O1310" s="2"/>
      <c r="P1310" s="2"/>
      <c r="Q1310" s="2"/>
      <c r="R1310" s="2"/>
      <c r="S1310" s="3"/>
      <c r="T1310" s="3"/>
      <c r="U1310" s="3"/>
      <c r="V1310" s="3"/>
      <c r="W1310" s="2"/>
      <c r="X1310" s="2"/>
      <c r="Y1310" s="2"/>
      <c r="Z1310" s="3"/>
      <c r="AA1310" s="3"/>
    </row>
    <row r="1311" spans="1:27" x14ac:dyDescent="0.2">
      <c r="A1311" s="28" t="s">
        <v>1890</v>
      </c>
      <c r="B1311" s="36" t="s">
        <v>1891</v>
      </c>
      <c r="C1311" t="s">
        <v>39</v>
      </c>
      <c r="D1311" s="3"/>
      <c r="E1311" s="3"/>
      <c r="F1311" s="3"/>
      <c r="G1311" s="3"/>
      <c r="H1311" s="3"/>
      <c r="I1311" s="2"/>
      <c r="J1311" s="2"/>
      <c r="K1311" s="3"/>
      <c r="L1311" s="3"/>
      <c r="M1311" s="3"/>
      <c r="N1311" s="3"/>
      <c r="O1311" s="2"/>
      <c r="P1311" s="2"/>
      <c r="Q1311" s="2"/>
      <c r="R1311" s="2"/>
      <c r="S1311" s="3"/>
      <c r="T1311" s="3"/>
      <c r="U1311" s="3"/>
      <c r="V1311" s="3"/>
      <c r="W1311" s="2"/>
      <c r="X1311" s="2"/>
      <c r="Y1311" s="2"/>
      <c r="Z1311" s="3"/>
      <c r="AA1311" s="3"/>
    </row>
    <row r="1312" spans="1:27" x14ac:dyDescent="0.2">
      <c r="A1312" s="28" t="s">
        <v>1892</v>
      </c>
      <c r="B1312" s="36" t="s">
        <v>1893</v>
      </c>
      <c r="C1312" t="s">
        <v>42</v>
      </c>
      <c r="D1312" s="3"/>
      <c r="E1312" s="3"/>
      <c r="F1312" s="3"/>
      <c r="G1312" s="3"/>
      <c r="H1312" s="3"/>
      <c r="I1312" s="2"/>
      <c r="J1312" s="2"/>
      <c r="K1312" s="3"/>
      <c r="L1312" s="3"/>
      <c r="M1312" s="3"/>
      <c r="N1312" s="3"/>
      <c r="O1312" s="2"/>
      <c r="P1312" s="2"/>
      <c r="Q1312" s="2"/>
      <c r="R1312" s="2"/>
      <c r="S1312" s="3"/>
      <c r="T1312" s="3"/>
      <c r="U1312" s="3"/>
      <c r="V1312" s="3"/>
      <c r="W1312" s="2"/>
      <c r="X1312" s="2"/>
      <c r="Y1312" s="2"/>
      <c r="Z1312" s="3"/>
      <c r="AA1312" s="3"/>
    </row>
    <row r="1313" spans="1:27" x14ac:dyDescent="0.2">
      <c r="A1313" s="28" t="s">
        <v>1894</v>
      </c>
      <c r="B1313" s="36" t="s">
        <v>1895</v>
      </c>
      <c r="C1313" t="s">
        <v>45</v>
      </c>
      <c r="D1313" s="3"/>
      <c r="E1313" s="3"/>
      <c r="F1313" s="3"/>
      <c r="G1313" s="3"/>
      <c r="H1313" s="3"/>
      <c r="I1313" s="2"/>
      <c r="J1313" s="2"/>
      <c r="K1313" s="3"/>
      <c r="L1313" s="3"/>
      <c r="M1313" s="3"/>
      <c r="N1313" s="3"/>
      <c r="O1313" s="2"/>
      <c r="P1313" s="2"/>
      <c r="Q1313" s="2"/>
      <c r="R1313" s="2"/>
      <c r="S1313" s="3"/>
      <c r="T1313" s="3"/>
      <c r="U1313" s="3"/>
      <c r="V1313" s="3"/>
      <c r="W1313" s="2"/>
      <c r="X1313" s="2"/>
      <c r="Y1313" s="2"/>
      <c r="Z1313" s="3"/>
      <c r="AA1313" s="3"/>
    </row>
    <row r="1314" spans="1:27" x14ac:dyDescent="0.2">
      <c r="A1314" s="28" t="s">
        <v>1896</v>
      </c>
      <c r="B1314" s="35" t="s">
        <v>1897</v>
      </c>
      <c r="C1314" t="s">
        <v>45</v>
      </c>
      <c r="D1314" s="3"/>
      <c r="E1314" s="3"/>
      <c r="F1314" s="3"/>
      <c r="G1314" s="3"/>
      <c r="H1314" s="3"/>
      <c r="I1314" s="2"/>
      <c r="J1314" s="2"/>
      <c r="K1314" s="3"/>
      <c r="L1314" s="3"/>
      <c r="M1314" s="3"/>
      <c r="N1314" s="3"/>
      <c r="O1314" s="2"/>
      <c r="P1314" s="2"/>
      <c r="Q1314" s="2"/>
      <c r="R1314" s="2"/>
      <c r="S1314" s="3"/>
      <c r="T1314" s="3"/>
      <c r="U1314" s="3"/>
      <c r="V1314" s="3"/>
      <c r="W1314" s="2"/>
      <c r="X1314" s="2"/>
      <c r="Y1314" s="2"/>
      <c r="Z1314" s="3"/>
      <c r="AA1314" s="3"/>
    </row>
    <row r="1315" spans="1:27" x14ac:dyDescent="0.2">
      <c r="A1315" s="28" t="s">
        <v>1898</v>
      </c>
      <c r="B1315" s="36" t="s">
        <v>1899</v>
      </c>
      <c r="C1315" t="s">
        <v>28</v>
      </c>
      <c r="D1315" s="3"/>
      <c r="E1315" s="3"/>
      <c r="F1315" s="3"/>
      <c r="G1315" s="3"/>
      <c r="H1315" s="3"/>
      <c r="I1315" s="2"/>
      <c r="J1315" s="2"/>
      <c r="K1315" s="3"/>
      <c r="L1315" s="3"/>
      <c r="M1315" s="3"/>
      <c r="N1315" s="3"/>
      <c r="O1315" s="2"/>
      <c r="P1315" s="2"/>
      <c r="Q1315" s="2"/>
      <c r="R1315" s="2"/>
      <c r="S1315" s="3"/>
      <c r="T1315" s="3"/>
      <c r="U1315" s="3"/>
      <c r="V1315" s="3"/>
      <c r="W1315" s="2"/>
      <c r="X1315" s="2"/>
      <c r="Y1315" s="2"/>
      <c r="Z1315" s="3"/>
      <c r="AA1315" s="3"/>
    </row>
    <row r="1316" spans="1:27" x14ac:dyDescent="0.2">
      <c r="A1316" s="28" t="s">
        <v>1900</v>
      </c>
      <c r="B1316" s="38" t="s">
        <v>1901</v>
      </c>
      <c r="C1316" t="s">
        <v>28</v>
      </c>
      <c r="D1316" s="3"/>
      <c r="E1316" s="3"/>
      <c r="F1316" s="3"/>
      <c r="G1316" s="3"/>
      <c r="H1316" s="3"/>
      <c r="I1316" s="2"/>
      <c r="J1316" s="2"/>
      <c r="K1316" s="3"/>
      <c r="L1316" s="3"/>
      <c r="M1316" s="3"/>
      <c r="N1316" s="3"/>
      <c r="O1316" s="2"/>
      <c r="P1316" s="2"/>
      <c r="Q1316" s="2"/>
      <c r="R1316" s="2"/>
      <c r="S1316" s="3"/>
      <c r="T1316" s="3"/>
      <c r="U1316" s="3"/>
      <c r="V1316" s="3"/>
      <c r="W1316" s="2"/>
      <c r="X1316" s="2"/>
      <c r="Y1316" s="2"/>
      <c r="Z1316" s="3"/>
      <c r="AA1316" s="3"/>
    </row>
    <row r="1317" spans="1:27" x14ac:dyDescent="0.2">
      <c r="A1317" s="28" t="s">
        <v>1902</v>
      </c>
      <c r="B1317" s="38" t="s">
        <v>1903</v>
      </c>
      <c r="C1317" t="s">
        <v>33</v>
      </c>
      <c r="D1317" s="3"/>
      <c r="E1317" s="3"/>
      <c r="F1317" s="3"/>
      <c r="G1317" s="3"/>
      <c r="H1317" s="3"/>
      <c r="I1317" s="2"/>
      <c r="J1317" s="2"/>
      <c r="K1317" s="3"/>
      <c r="L1317" s="3"/>
      <c r="M1317" s="3"/>
      <c r="N1317" s="3"/>
      <c r="O1317" s="2"/>
      <c r="P1317" s="2"/>
      <c r="Q1317" s="2"/>
      <c r="R1317" s="2"/>
      <c r="S1317" s="3"/>
      <c r="T1317" s="3"/>
      <c r="U1317" s="3"/>
      <c r="V1317" s="3"/>
      <c r="W1317" s="2"/>
      <c r="X1317" s="2"/>
      <c r="Y1317" s="2"/>
      <c r="Z1317" s="3"/>
      <c r="AA1317" s="3"/>
    </row>
    <row r="1318" spans="1:27" x14ac:dyDescent="0.2">
      <c r="A1318" s="28" t="s">
        <v>1904</v>
      </c>
      <c r="B1318" s="38" t="s">
        <v>1905</v>
      </c>
      <c r="C1318" t="s">
        <v>36</v>
      </c>
      <c r="D1318" s="3"/>
      <c r="E1318" s="3"/>
      <c r="F1318" s="3"/>
      <c r="G1318" s="3"/>
      <c r="H1318" s="3"/>
      <c r="I1318" s="2"/>
      <c r="J1318" s="2"/>
      <c r="K1318" s="3"/>
      <c r="L1318" s="3"/>
      <c r="M1318" s="3"/>
      <c r="N1318" s="3"/>
      <c r="O1318" s="2"/>
      <c r="P1318" s="2"/>
      <c r="Q1318" s="2"/>
      <c r="R1318" s="2"/>
      <c r="S1318" s="3"/>
      <c r="T1318" s="3"/>
      <c r="U1318" s="3"/>
      <c r="V1318" s="3"/>
      <c r="W1318" s="2"/>
      <c r="X1318" s="2"/>
      <c r="Y1318" s="2"/>
      <c r="Z1318" s="3"/>
      <c r="AA1318" s="3"/>
    </row>
    <row r="1319" spans="1:27" x14ac:dyDescent="0.2">
      <c r="A1319" s="28" t="s">
        <v>1906</v>
      </c>
      <c r="B1319" s="38" t="s">
        <v>1907</v>
      </c>
      <c r="C1319" t="s">
        <v>39</v>
      </c>
      <c r="D1319" s="3"/>
      <c r="E1319" s="3"/>
      <c r="F1319" s="3"/>
      <c r="G1319" s="3"/>
      <c r="H1319" s="3"/>
      <c r="I1319" s="2"/>
      <c r="J1319" s="2"/>
      <c r="K1319" s="3"/>
      <c r="L1319" s="3"/>
      <c r="M1319" s="3"/>
      <c r="N1319" s="3"/>
      <c r="O1319" s="2"/>
      <c r="P1319" s="2"/>
      <c r="Q1319" s="2"/>
      <c r="R1319" s="2"/>
      <c r="S1319" s="3"/>
      <c r="T1319" s="3"/>
      <c r="U1319" s="3"/>
      <c r="V1319" s="3"/>
      <c r="W1319" s="2"/>
      <c r="X1319" s="2"/>
      <c r="Y1319" s="2"/>
      <c r="Z1319" s="3"/>
      <c r="AA1319" s="3"/>
    </row>
    <row r="1320" spans="1:27" x14ac:dyDescent="0.2">
      <c r="A1320" s="28" t="s">
        <v>1908</v>
      </c>
      <c r="B1320" s="38" t="s">
        <v>1909</v>
      </c>
      <c r="C1320" t="s">
        <v>42</v>
      </c>
      <c r="D1320" s="3"/>
      <c r="E1320" s="3"/>
      <c r="F1320" s="3"/>
      <c r="G1320" s="3"/>
      <c r="H1320" s="3"/>
      <c r="I1320" s="2"/>
      <c r="J1320" s="2"/>
      <c r="K1320" s="3"/>
      <c r="L1320" s="3"/>
      <c r="M1320" s="3"/>
      <c r="N1320" s="3"/>
      <c r="O1320" s="2"/>
      <c r="P1320" s="2"/>
      <c r="Q1320" s="2"/>
      <c r="R1320" s="2"/>
      <c r="S1320" s="3"/>
      <c r="T1320" s="3"/>
      <c r="U1320" s="3"/>
      <c r="V1320" s="3"/>
      <c r="W1320" s="2"/>
      <c r="X1320" s="2"/>
      <c r="Y1320" s="2"/>
      <c r="Z1320" s="3"/>
      <c r="AA1320" s="3"/>
    </row>
    <row r="1321" spans="1:27" x14ac:dyDescent="0.2">
      <c r="A1321" s="28" t="s">
        <v>1910</v>
      </c>
      <c r="B1321" s="38" t="s">
        <v>1911</v>
      </c>
      <c r="C1321" t="s">
        <v>45</v>
      </c>
      <c r="D1321" s="3"/>
      <c r="E1321" s="3"/>
      <c r="F1321" s="3"/>
      <c r="G1321" s="3"/>
      <c r="H1321" s="3"/>
      <c r="I1321" s="2"/>
      <c r="J1321" s="2"/>
      <c r="K1321" s="3"/>
      <c r="L1321" s="3"/>
      <c r="M1321" s="3"/>
      <c r="N1321" s="3"/>
      <c r="O1321" s="2"/>
      <c r="P1321" s="2"/>
      <c r="Q1321" s="2"/>
      <c r="R1321" s="2"/>
      <c r="S1321" s="3"/>
      <c r="T1321" s="3"/>
      <c r="U1321" s="3"/>
      <c r="V1321" s="3"/>
      <c r="W1321" s="2"/>
      <c r="X1321" s="2"/>
      <c r="Y1321" s="2"/>
      <c r="Z1321" s="3"/>
      <c r="AA1321" s="3"/>
    </row>
    <row r="1322" spans="1:27" x14ac:dyDescent="0.2">
      <c r="A1322" s="28" t="s">
        <v>1912</v>
      </c>
      <c r="B1322" s="38" t="s">
        <v>1913</v>
      </c>
      <c r="C1322" t="s">
        <v>48</v>
      </c>
      <c r="D1322" s="3"/>
      <c r="E1322" s="3"/>
      <c r="F1322" s="3"/>
      <c r="G1322" s="3"/>
      <c r="H1322" s="3"/>
      <c r="I1322" s="2"/>
      <c r="J1322" s="2"/>
      <c r="K1322" s="3"/>
      <c r="L1322" s="3"/>
      <c r="M1322" s="3"/>
      <c r="N1322" s="3"/>
      <c r="O1322" s="2"/>
      <c r="P1322" s="2"/>
      <c r="Q1322" s="2"/>
      <c r="R1322" s="2"/>
      <c r="S1322" s="3"/>
      <c r="T1322" s="3"/>
      <c r="U1322" s="3"/>
      <c r="V1322" s="3"/>
      <c r="W1322" s="2"/>
      <c r="X1322" s="2"/>
      <c r="Y1322" s="2"/>
      <c r="Z1322" s="3"/>
      <c r="AA1322" s="3"/>
    </row>
    <row r="1323" spans="1:27" x14ac:dyDescent="0.2">
      <c r="A1323" s="28" t="s">
        <v>1914</v>
      </c>
      <c r="B1323" s="38" t="s">
        <v>1915</v>
      </c>
      <c r="C1323" t="s">
        <v>51</v>
      </c>
      <c r="D1323" s="3"/>
      <c r="E1323" s="3"/>
      <c r="F1323" s="3"/>
      <c r="G1323" s="3"/>
      <c r="H1323" s="3"/>
      <c r="I1323" s="2"/>
      <c r="J1323" s="2"/>
      <c r="K1323" s="3"/>
      <c r="L1323" s="3"/>
      <c r="M1323" s="3"/>
      <c r="N1323" s="3"/>
      <c r="O1323" s="2"/>
      <c r="P1323" s="2"/>
      <c r="Q1323" s="2"/>
      <c r="R1323" s="2"/>
      <c r="S1323" s="3"/>
      <c r="T1323" s="3"/>
      <c r="U1323" s="3"/>
      <c r="V1323" s="3"/>
      <c r="W1323" s="2"/>
      <c r="X1323" s="2"/>
      <c r="Y1323" s="2"/>
      <c r="Z1323" s="3"/>
      <c r="AA1323" s="3"/>
    </row>
    <row r="1324" spans="1:27" x14ac:dyDescent="0.2">
      <c r="A1324" s="28" t="s">
        <v>1916</v>
      </c>
      <c r="B1324" s="38" t="s">
        <v>1917</v>
      </c>
      <c r="C1324" t="s">
        <v>54</v>
      </c>
      <c r="D1324" s="3"/>
      <c r="E1324" s="3"/>
      <c r="F1324" s="3"/>
      <c r="G1324" s="3"/>
      <c r="H1324" s="3"/>
      <c r="I1324" s="2"/>
      <c r="J1324" s="2"/>
      <c r="K1324" s="3"/>
      <c r="L1324" s="3"/>
      <c r="M1324" s="3"/>
      <c r="N1324" s="3"/>
      <c r="O1324" s="2"/>
      <c r="P1324" s="2"/>
      <c r="Q1324" s="2"/>
      <c r="R1324" s="2"/>
      <c r="S1324" s="3"/>
      <c r="T1324" s="3"/>
      <c r="U1324" s="3"/>
      <c r="V1324" s="3"/>
      <c r="W1324" s="2"/>
      <c r="X1324" s="2"/>
      <c r="Y1324" s="2"/>
      <c r="Z1324" s="3"/>
      <c r="AA1324" s="3"/>
    </row>
    <row r="1325" spans="1:27" x14ac:dyDescent="0.2">
      <c r="A1325" s="28" t="s">
        <v>1918</v>
      </c>
      <c r="B1325" s="36" t="s">
        <v>1919</v>
      </c>
      <c r="C1325" t="s">
        <v>33</v>
      </c>
      <c r="D1325" s="3"/>
      <c r="E1325" s="3"/>
      <c r="F1325" s="3"/>
      <c r="G1325" s="3"/>
      <c r="H1325" s="3"/>
      <c r="I1325" s="2"/>
      <c r="J1325" s="2"/>
      <c r="K1325" s="3"/>
      <c r="L1325" s="3"/>
      <c r="M1325" s="3"/>
      <c r="N1325" s="3"/>
      <c r="O1325" s="2"/>
      <c r="P1325" s="2"/>
      <c r="Q1325" s="2"/>
      <c r="R1325" s="2"/>
      <c r="S1325" s="3"/>
      <c r="T1325" s="3"/>
      <c r="U1325" s="3"/>
      <c r="V1325" s="3"/>
      <c r="W1325" s="2"/>
      <c r="X1325" s="2"/>
      <c r="Y1325" s="2"/>
      <c r="Z1325" s="3"/>
      <c r="AA1325" s="3"/>
    </row>
    <row r="1326" spans="1:27" x14ac:dyDescent="0.2">
      <c r="A1326" s="28" t="s">
        <v>1920</v>
      </c>
      <c r="B1326" s="36" t="s">
        <v>1921</v>
      </c>
      <c r="C1326" t="s">
        <v>36</v>
      </c>
      <c r="D1326" s="3"/>
      <c r="E1326" s="3"/>
      <c r="F1326" s="3"/>
      <c r="G1326" s="3"/>
      <c r="H1326" s="3"/>
      <c r="I1326" s="2"/>
      <c r="J1326" s="2"/>
      <c r="K1326" s="3"/>
      <c r="L1326" s="3"/>
      <c r="M1326" s="3"/>
      <c r="N1326" s="3"/>
      <c r="O1326" s="2"/>
      <c r="P1326" s="2"/>
      <c r="Q1326" s="2"/>
      <c r="R1326" s="2"/>
      <c r="S1326" s="3"/>
      <c r="T1326" s="3"/>
      <c r="U1326" s="3"/>
      <c r="V1326" s="3"/>
      <c r="W1326" s="2"/>
      <c r="X1326" s="2"/>
      <c r="Y1326" s="2"/>
      <c r="Z1326" s="3"/>
      <c r="AA1326" s="3"/>
    </row>
    <row r="1327" spans="1:27" x14ac:dyDescent="0.2">
      <c r="A1327" s="28" t="s">
        <v>1922</v>
      </c>
      <c r="B1327" s="36" t="s">
        <v>1923</v>
      </c>
      <c r="C1327" t="s">
        <v>39</v>
      </c>
      <c r="D1327" s="3"/>
      <c r="E1327" s="3"/>
      <c r="F1327" s="3"/>
      <c r="G1327" s="3"/>
      <c r="H1327" s="3"/>
      <c r="I1327" s="2"/>
      <c r="J1327" s="2"/>
      <c r="K1327" s="3"/>
      <c r="L1327" s="3"/>
      <c r="M1327" s="3"/>
      <c r="N1327" s="3"/>
      <c r="O1327" s="2"/>
      <c r="P1327" s="2"/>
      <c r="Q1327" s="2"/>
      <c r="R1327" s="2"/>
      <c r="S1327" s="3"/>
      <c r="T1327" s="3"/>
      <c r="U1327" s="3"/>
      <c r="V1327" s="3"/>
      <c r="W1327" s="2"/>
      <c r="X1327" s="2"/>
      <c r="Y1327" s="2"/>
      <c r="Z1327" s="3"/>
      <c r="AA1327" s="3"/>
    </row>
    <row r="1328" spans="1:27" x14ac:dyDescent="0.2">
      <c r="A1328" s="28" t="s">
        <v>1924</v>
      </c>
      <c r="B1328" s="36" t="s">
        <v>1925</v>
      </c>
      <c r="C1328" t="s">
        <v>42</v>
      </c>
      <c r="D1328" s="3"/>
      <c r="E1328" s="3"/>
      <c r="F1328" s="3"/>
      <c r="G1328" s="3"/>
      <c r="H1328" s="3"/>
      <c r="I1328" s="2"/>
      <c r="J1328" s="2"/>
      <c r="K1328" s="3"/>
      <c r="L1328" s="3"/>
      <c r="M1328" s="3"/>
      <c r="N1328" s="3"/>
      <c r="O1328" s="2"/>
      <c r="P1328" s="2"/>
      <c r="Q1328" s="2"/>
      <c r="R1328" s="2"/>
      <c r="S1328" s="3"/>
      <c r="T1328" s="3"/>
      <c r="U1328" s="3"/>
      <c r="V1328" s="3"/>
      <c r="W1328" s="2"/>
      <c r="X1328" s="2"/>
      <c r="Y1328" s="2"/>
      <c r="Z1328" s="3"/>
      <c r="AA1328" s="3"/>
    </row>
    <row r="1329" spans="1:27" x14ac:dyDescent="0.2">
      <c r="A1329" s="28" t="s">
        <v>1926</v>
      </c>
      <c r="B1329" s="36" t="s">
        <v>1927</v>
      </c>
      <c r="C1329" t="s">
        <v>45</v>
      </c>
      <c r="D1329" s="3"/>
      <c r="E1329" s="3"/>
      <c r="F1329" s="3"/>
      <c r="G1329" s="3"/>
      <c r="H1329" s="3"/>
      <c r="I1329" s="2"/>
      <c r="J1329" s="2"/>
      <c r="K1329" s="3"/>
      <c r="L1329" s="3"/>
      <c r="M1329" s="3"/>
      <c r="N1329" s="3"/>
      <c r="O1329" s="2"/>
      <c r="P1329" s="2"/>
      <c r="Q1329" s="2"/>
      <c r="R1329" s="2"/>
      <c r="S1329" s="3"/>
      <c r="T1329" s="3"/>
      <c r="U1329" s="3"/>
      <c r="V1329" s="3"/>
      <c r="W1329" s="2"/>
      <c r="X1329" s="2"/>
      <c r="Y1329" s="2"/>
      <c r="Z1329" s="3"/>
      <c r="AA1329" s="3"/>
    </row>
    <row r="1330" spans="1:27" x14ac:dyDescent="0.2">
      <c r="A1330" s="28" t="s">
        <v>1928</v>
      </c>
      <c r="B1330" s="36" t="s">
        <v>1929</v>
      </c>
      <c r="C1330" t="s">
        <v>48</v>
      </c>
      <c r="D1330" s="3"/>
      <c r="E1330" s="3"/>
      <c r="F1330" s="3"/>
      <c r="G1330" s="3"/>
      <c r="H1330" s="3"/>
      <c r="I1330" s="2"/>
      <c r="J1330" s="2"/>
      <c r="K1330" s="3"/>
      <c r="L1330" s="3"/>
      <c r="M1330" s="3"/>
      <c r="N1330" s="3"/>
      <c r="O1330" s="2"/>
      <c r="P1330" s="2"/>
      <c r="Q1330" s="2"/>
      <c r="R1330" s="2"/>
      <c r="S1330" s="3"/>
      <c r="T1330" s="3"/>
      <c r="U1330" s="3"/>
      <c r="V1330" s="3"/>
      <c r="W1330" s="2"/>
      <c r="X1330" s="2"/>
      <c r="Y1330" s="2"/>
      <c r="Z1330" s="3"/>
      <c r="AA1330" s="3"/>
    </row>
    <row r="1331" spans="1:27" x14ac:dyDescent="0.2">
      <c r="A1331" s="28" t="s">
        <v>1930</v>
      </c>
      <c r="B1331" s="36" t="s">
        <v>1931</v>
      </c>
      <c r="C1331" t="s">
        <v>51</v>
      </c>
      <c r="D1331" s="3"/>
      <c r="E1331" s="3"/>
      <c r="F1331" s="3"/>
      <c r="G1331" s="3"/>
      <c r="H1331" s="3"/>
      <c r="I1331" s="2"/>
      <c r="J1331" s="2"/>
      <c r="K1331" s="3"/>
      <c r="L1331" s="3"/>
      <c r="M1331" s="3"/>
      <c r="N1331" s="3"/>
      <c r="O1331" s="2"/>
      <c r="P1331" s="2"/>
      <c r="Q1331" s="2"/>
      <c r="R1331" s="2"/>
      <c r="S1331" s="3"/>
      <c r="T1331" s="3"/>
      <c r="U1331" s="3"/>
      <c r="V1331" s="3"/>
      <c r="W1331" s="2"/>
      <c r="X1331" s="2"/>
      <c r="Y1331" s="2"/>
      <c r="Z1331" s="3"/>
      <c r="AA1331" s="3"/>
    </row>
    <row r="1332" spans="1:27" x14ac:dyDescent="0.2">
      <c r="A1332" s="28" t="s">
        <v>1957</v>
      </c>
      <c r="B1332" s="33" t="s">
        <v>1958</v>
      </c>
      <c r="C1332" t="s">
        <v>33</v>
      </c>
      <c r="D1332" s="3"/>
      <c r="E1332" s="3"/>
      <c r="F1332" s="3"/>
      <c r="G1332" s="3"/>
      <c r="H1332" s="3"/>
      <c r="I1332" s="2"/>
      <c r="J1332" s="2"/>
      <c r="K1332" s="3"/>
      <c r="L1332" s="3"/>
      <c r="M1332" s="3"/>
      <c r="N1332" s="3"/>
      <c r="O1332" s="2"/>
      <c r="P1332" s="2"/>
      <c r="Q1332" s="2"/>
      <c r="R1332" s="2"/>
      <c r="S1332" s="3"/>
      <c r="T1332" s="3"/>
      <c r="U1332" s="3"/>
      <c r="V1332" s="3"/>
      <c r="W1332" s="2"/>
      <c r="X1332" s="2"/>
      <c r="Y1332" s="2"/>
      <c r="Z1332" s="3"/>
      <c r="AA1332" s="3"/>
    </row>
    <row r="1333" spans="1:27" x14ac:dyDescent="0.2">
      <c r="A1333" s="28" t="s">
        <v>1959</v>
      </c>
      <c r="B1333" s="32" t="s">
        <v>1960</v>
      </c>
      <c r="C1333" t="s">
        <v>28</v>
      </c>
      <c r="D1333" s="3"/>
      <c r="E1333" s="3"/>
      <c r="F1333" s="3"/>
      <c r="G1333" s="3"/>
      <c r="H1333" s="3"/>
      <c r="I1333" s="2"/>
      <c r="J1333" s="2"/>
      <c r="K1333" s="3"/>
      <c r="L1333" s="3"/>
      <c r="M1333" s="3"/>
      <c r="N1333" s="3"/>
      <c r="O1333" s="2"/>
      <c r="P1333" s="2"/>
      <c r="Q1333" s="2"/>
      <c r="R1333" s="2"/>
      <c r="S1333" s="3"/>
      <c r="T1333" s="3"/>
      <c r="U1333" s="3"/>
      <c r="V1333" s="3"/>
      <c r="W1333" s="2"/>
      <c r="X1333" s="2"/>
      <c r="Y1333" s="2"/>
      <c r="Z1333" s="3"/>
      <c r="AA1333" s="3"/>
    </row>
    <row r="1334" spans="1:27" x14ac:dyDescent="0.2">
      <c r="A1334" s="28" t="s">
        <v>1961</v>
      </c>
      <c r="B1334" s="32" t="s">
        <v>1962</v>
      </c>
      <c r="C1334" t="s">
        <v>33</v>
      </c>
      <c r="D1334" s="3"/>
      <c r="E1334" s="3"/>
      <c r="F1334" s="3"/>
      <c r="G1334" s="3"/>
      <c r="H1334" s="3"/>
      <c r="I1334" s="2"/>
      <c r="J1334" s="2"/>
      <c r="K1334" s="3"/>
      <c r="L1334" s="3"/>
      <c r="M1334" s="3"/>
      <c r="N1334" s="3"/>
      <c r="O1334" s="2"/>
      <c r="P1334" s="2"/>
      <c r="Q1334" s="2"/>
      <c r="R1334" s="2"/>
      <c r="S1334" s="3"/>
      <c r="T1334" s="3"/>
      <c r="U1334" s="3"/>
      <c r="V1334" s="3"/>
      <c r="W1334" s="2"/>
      <c r="X1334" s="2"/>
      <c r="Y1334" s="2"/>
      <c r="Z1334" s="3"/>
      <c r="AA1334" s="3"/>
    </row>
    <row r="1335" spans="1:27" x14ac:dyDescent="0.2">
      <c r="A1335" s="29" t="s">
        <v>1963</v>
      </c>
      <c r="B1335" s="29" t="s">
        <v>4257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2">
      <c r="A1336" s="28" t="s">
        <v>1866</v>
      </c>
      <c r="B1336" s="30" t="s">
        <v>1867</v>
      </c>
      <c r="C1336" t="s">
        <v>28</v>
      </c>
      <c r="D1336" s="3"/>
      <c r="E1336" s="3"/>
      <c r="F1336" s="3"/>
      <c r="G1336" s="3"/>
      <c r="H1336" s="3"/>
      <c r="I1336" s="2"/>
      <c r="J1336" s="2"/>
      <c r="K1336" s="3"/>
      <c r="L1336" s="3"/>
      <c r="M1336" s="3"/>
      <c r="N1336" s="3"/>
      <c r="O1336" s="2"/>
      <c r="P1336" s="2"/>
      <c r="Q1336" s="2"/>
      <c r="R1336" s="2"/>
      <c r="S1336" s="3"/>
      <c r="T1336" s="3"/>
      <c r="U1336" s="3"/>
      <c r="V1336" s="3"/>
      <c r="W1336" s="2"/>
      <c r="X1336" s="2"/>
      <c r="Y1336" s="2"/>
      <c r="Z1336" s="3"/>
      <c r="AA1336" s="3"/>
    </row>
    <row r="1337" spans="1:27" x14ac:dyDescent="0.2">
      <c r="A1337" s="28" t="s">
        <v>1868</v>
      </c>
      <c r="B1337" s="33" t="s">
        <v>1869</v>
      </c>
      <c r="C1337" t="s">
        <v>28</v>
      </c>
      <c r="D1337" s="3"/>
      <c r="E1337" s="3"/>
      <c r="F1337" s="3"/>
      <c r="G1337" s="3"/>
      <c r="H1337" s="3"/>
      <c r="I1337" s="2"/>
      <c r="J1337" s="2"/>
      <c r="K1337" s="3"/>
      <c r="L1337" s="3"/>
      <c r="M1337" s="3"/>
      <c r="N1337" s="3"/>
      <c r="O1337" s="2"/>
      <c r="P1337" s="2"/>
      <c r="Q1337" s="2"/>
      <c r="R1337" s="2"/>
      <c r="S1337" s="3"/>
      <c r="T1337" s="3"/>
      <c r="U1337" s="3"/>
      <c r="V1337" s="3"/>
      <c r="W1337" s="2"/>
      <c r="X1337" s="2"/>
      <c r="Y1337" s="2"/>
      <c r="Z1337" s="3"/>
      <c r="AA1337" s="3"/>
    </row>
    <row r="1338" spans="1:27" x14ac:dyDescent="0.2">
      <c r="A1338" s="28" t="s">
        <v>1870</v>
      </c>
      <c r="B1338" s="32" t="s">
        <v>1871</v>
      </c>
      <c r="C1338" t="s">
        <v>28</v>
      </c>
      <c r="D1338" s="3"/>
      <c r="E1338" s="3"/>
      <c r="F1338" s="3"/>
      <c r="G1338" s="3"/>
      <c r="H1338" s="3"/>
      <c r="I1338" s="2"/>
      <c r="J1338" s="2"/>
      <c r="K1338" s="3"/>
      <c r="L1338" s="3"/>
      <c r="M1338" s="3"/>
      <c r="N1338" s="3"/>
      <c r="O1338" s="2"/>
      <c r="P1338" s="2"/>
      <c r="Q1338" s="2"/>
      <c r="R1338" s="2"/>
      <c r="S1338" s="3"/>
      <c r="T1338" s="3"/>
      <c r="U1338" s="3"/>
      <c r="V1338" s="3"/>
      <c r="W1338" s="2"/>
      <c r="X1338" s="2"/>
      <c r="Y1338" s="2"/>
      <c r="Z1338" s="3"/>
      <c r="AA1338" s="3"/>
    </row>
    <row r="1339" spans="1:27" x14ac:dyDescent="0.2">
      <c r="A1339" s="28" t="s">
        <v>1872</v>
      </c>
      <c r="B1339" s="32" t="s">
        <v>1873</v>
      </c>
      <c r="C1339" t="s">
        <v>33</v>
      </c>
      <c r="D1339" s="3"/>
      <c r="E1339" s="3"/>
      <c r="F1339" s="3"/>
      <c r="G1339" s="3"/>
      <c r="H1339" s="3"/>
      <c r="I1339" s="2"/>
      <c r="J1339" s="2"/>
      <c r="K1339" s="3"/>
      <c r="L1339" s="3"/>
      <c r="M1339" s="3"/>
      <c r="N1339" s="3"/>
      <c r="O1339" s="2"/>
      <c r="P1339" s="2"/>
      <c r="Q1339" s="2"/>
      <c r="R1339" s="2"/>
      <c r="S1339" s="3"/>
      <c r="T1339" s="3"/>
      <c r="U1339" s="3"/>
      <c r="V1339" s="3"/>
      <c r="W1339" s="2"/>
      <c r="X1339" s="2"/>
      <c r="Y1339" s="2"/>
      <c r="Z1339" s="3"/>
      <c r="AA1339" s="3"/>
    </row>
    <row r="1340" spans="1:27" x14ac:dyDescent="0.2">
      <c r="A1340" s="28" t="s">
        <v>1874</v>
      </c>
      <c r="B1340" s="32" t="s">
        <v>1875</v>
      </c>
      <c r="C1340" t="s">
        <v>36</v>
      </c>
      <c r="D1340" s="3"/>
      <c r="E1340" s="3"/>
      <c r="F1340" s="3"/>
      <c r="G1340" s="3"/>
      <c r="H1340" s="3"/>
      <c r="I1340" s="2"/>
      <c r="J1340" s="2"/>
      <c r="K1340" s="3"/>
      <c r="L1340" s="3"/>
      <c r="M1340" s="3"/>
      <c r="N1340" s="3"/>
      <c r="O1340" s="2"/>
      <c r="P1340" s="2"/>
      <c r="Q1340" s="2"/>
      <c r="R1340" s="2"/>
      <c r="S1340" s="3"/>
      <c r="T1340" s="3"/>
      <c r="U1340" s="3"/>
      <c r="V1340" s="3"/>
      <c r="W1340" s="2"/>
      <c r="X1340" s="2"/>
      <c r="Y1340" s="2"/>
      <c r="Z1340" s="3"/>
      <c r="AA1340" s="3"/>
    </row>
    <row r="1341" spans="1:27" x14ac:dyDescent="0.2">
      <c r="A1341" s="28" t="s">
        <v>1876</v>
      </c>
      <c r="B1341" s="35" t="s">
        <v>1877</v>
      </c>
      <c r="C1341" t="s">
        <v>39</v>
      </c>
      <c r="D1341" s="3"/>
      <c r="E1341" s="3"/>
      <c r="F1341" s="3"/>
      <c r="G1341" s="3"/>
      <c r="H1341" s="3"/>
      <c r="I1341" s="2"/>
      <c r="J1341" s="2"/>
      <c r="K1341" s="3"/>
      <c r="L1341" s="3"/>
      <c r="M1341" s="3"/>
      <c r="N1341" s="3"/>
      <c r="O1341" s="2"/>
      <c r="P1341" s="2"/>
      <c r="Q1341" s="2"/>
      <c r="R1341" s="2"/>
      <c r="S1341" s="3"/>
      <c r="T1341" s="3"/>
      <c r="U1341" s="3"/>
      <c r="V1341" s="3"/>
      <c r="W1341" s="2"/>
      <c r="X1341" s="2"/>
      <c r="Y1341" s="2"/>
      <c r="Z1341" s="3"/>
      <c r="AA1341" s="3"/>
    </row>
    <row r="1342" spans="1:27" x14ac:dyDescent="0.2">
      <c r="A1342" s="28" t="s">
        <v>1878</v>
      </c>
      <c r="B1342" s="36" t="s">
        <v>1879</v>
      </c>
      <c r="C1342" t="s">
        <v>28</v>
      </c>
      <c r="D1342" s="3"/>
      <c r="E1342" s="3"/>
      <c r="F1342" s="3"/>
      <c r="G1342" s="3"/>
      <c r="H1342" s="3"/>
      <c r="I1342" s="2"/>
      <c r="J1342" s="2"/>
      <c r="K1342" s="3"/>
      <c r="L1342" s="3"/>
      <c r="M1342" s="3"/>
      <c r="N1342" s="3"/>
      <c r="O1342" s="2"/>
      <c r="P1342" s="2"/>
      <c r="Q1342" s="2"/>
      <c r="R1342" s="2"/>
      <c r="S1342" s="3"/>
      <c r="T1342" s="3"/>
      <c r="U1342" s="3"/>
      <c r="V1342" s="3"/>
      <c r="W1342" s="2"/>
      <c r="X1342" s="2"/>
      <c r="Y1342" s="2"/>
      <c r="Z1342" s="3"/>
      <c r="AA1342" s="3"/>
    </row>
    <row r="1343" spans="1:27" x14ac:dyDescent="0.2">
      <c r="A1343" s="28" t="s">
        <v>1880</v>
      </c>
      <c r="B1343" s="36" t="s">
        <v>1881</v>
      </c>
      <c r="C1343" t="s">
        <v>33</v>
      </c>
      <c r="D1343" s="3"/>
      <c r="E1343" s="3"/>
      <c r="F1343" s="3"/>
      <c r="G1343" s="3"/>
      <c r="H1343" s="3"/>
      <c r="I1343" s="2"/>
      <c r="J1343" s="2"/>
      <c r="K1343" s="3"/>
      <c r="L1343" s="3"/>
      <c r="M1343" s="3"/>
      <c r="N1343" s="3"/>
      <c r="O1343" s="2"/>
      <c r="P1343" s="2"/>
      <c r="Q1343" s="2"/>
      <c r="R1343" s="2"/>
      <c r="S1343" s="3"/>
      <c r="T1343" s="3"/>
      <c r="U1343" s="3"/>
      <c r="V1343" s="3"/>
      <c r="W1343" s="2"/>
      <c r="X1343" s="2"/>
      <c r="Y1343" s="2"/>
      <c r="Z1343" s="3"/>
      <c r="AA1343" s="3"/>
    </row>
    <row r="1344" spans="1:27" x14ac:dyDescent="0.2">
      <c r="A1344" s="28" t="s">
        <v>1882</v>
      </c>
      <c r="B1344" s="35" t="s">
        <v>1883</v>
      </c>
      <c r="C1344" t="s">
        <v>42</v>
      </c>
      <c r="D1344" s="3"/>
      <c r="E1344" s="3"/>
      <c r="F1344" s="3"/>
      <c r="G1344" s="3"/>
      <c r="H1344" s="3"/>
      <c r="I1344" s="2"/>
      <c r="J1344" s="2"/>
      <c r="K1344" s="3"/>
      <c r="L1344" s="3"/>
      <c r="M1344" s="3"/>
      <c r="N1344" s="3"/>
      <c r="O1344" s="2"/>
      <c r="P1344" s="2"/>
      <c r="Q1344" s="2"/>
      <c r="R1344" s="2"/>
      <c r="S1344" s="3"/>
      <c r="T1344" s="3"/>
      <c r="U1344" s="3"/>
      <c r="V1344" s="3"/>
      <c r="W1344" s="2"/>
      <c r="X1344" s="2"/>
      <c r="Y1344" s="2"/>
      <c r="Z1344" s="3"/>
      <c r="AA1344" s="3"/>
    </row>
    <row r="1345" spans="1:27" x14ac:dyDescent="0.2">
      <c r="A1345" s="28" t="s">
        <v>1884</v>
      </c>
      <c r="B1345" s="36" t="s">
        <v>1885</v>
      </c>
      <c r="C1345" t="s">
        <v>28</v>
      </c>
      <c r="D1345" s="3"/>
      <c r="E1345" s="3"/>
      <c r="F1345" s="3"/>
      <c r="G1345" s="3"/>
      <c r="H1345" s="3"/>
      <c r="I1345" s="2"/>
      <c r="J1345" s="2"/>
      <c r="K1345" s="3"/>
      <c r="L1345" s="3"/>
      <c r="M1345" s="3"/>
      <c r="N1345" s="3"/>
      <c r="O1345" s="2"/>
      <c r="P1345" s="2"/>
      <c r="Q1345" s="2"/>
      <c r="R1345" s="2"/>
      <c r="S1345" s="3"/>
      <c r="T1345" s="3"/>
      <c r="U1345" s="3"/>
      <c r="V1345" s="3"/>
      <c r="W1345" s="2"/>
      <c r="X1345" s="2"/>
      <c r="Y1345" s="2"/>
      <c r="Z1345" s="3"/>
      <c r="AA1345" s="3"/>
    </row>
    <row r="1346" spans="1:27" x14ac:dyDescent="0.2">
      <c r="A1346" s="28" t="s">
        <v>1886</v>
      </c>
      <c r="B1346" s="36" t="s">
        <v>1887</v>
      </c>
      <c r="C1346" t="s">
        <v>33</v>
      </c>
      <c r="D1346" s="3"/>
      <c r="E1346" s="3"/>
      <c r="F1346" s="3"/>
      <c r="G1346" s="3"/>
      <c r="H1346" s="3"/>
      <c r="I1346" s="2"/>
      <c r="J1346" s="2"/>
      <c r="K1346" s="3"/>
      <c r="L1346" s="3"/>
      <c r="M1346" s="3"/>
      <c r="N1346" s="3"/>
      <c r="O1346" s="2"/>
      <c r="P1346" s="2"/>
      <c r="Q1346" s="2"/>
      <c r="R1346" s="2"/>
      <c r="S1346" s="3"/>
      <c r="T1346" s="3"/>
      <c r="U1346" s="3"/>
      <c r="V1346" s="3"/>
      <c r="W1346" s="2"/>
      <c r="X1346" s="2"/>
      <c r="Y1346" s="2"/>
      <c r="Z1346" s="3"/>
      <c r="AA1346" s="3"/>
    </row>
    <row r="1347" spans="1:27" x14ac:dyDescent="0.2">
      <c r="A1347" s="28" t="s">
        <v>1888</v>
      </c>
      <c r="B1347" s="36" t="s">
        <v>1889</v>
      </c>
      <c r="C1347" t="s">
        <v>36</v>
      </c>
      <c r="D1347" s="3"/>
      <c r="E1347" s="3"/>
      <c r="F1347" s="3"/>
      <c r="G1347" s="3"/>
      <c r="H1347" s="3"/>
      <c r="I1347" s="2"/>
      <c r="J1347" s="2"/>
      <c r="K1347" s="3"/>
      <c r="L1347" s="3"/>
      <c r="M1347" s="3"/>
      <c r="N1347" s="3"/>
      <c r="O1347" s="2"/>
      <c r="P1347" s="2"/>
      <c r="Q1347" s="2"/>
      <c r="R1347" s="2"/>
      <c r="S1347" s="3"/>
      <c r="T1347" s="3"/>
      <c r="U1347" s="3"/>
      <c r="V1347" s="3"/>
      <c r="W1347" s="2"/>
      <c r="X1347" s="2"/>
      <c r="Y1347" s="2"/>
      <c r="Z1347" s="3"/>
      <c r="AA1347" s="3"/>
    </row>
    <row r="1348" spans="1:27" x14ac:dyDescent="0.2">
      <c r="A1348" s="28" t="s">
        <v>1890</v>
      </c>
      <c r="B1348" s="36" t="s">
        <v>1891</v>
      </c>
      <c r="C1348" t="s">
        <v>39</v>
      </c>
      <c r="D1348" s="3"/>
      <c r="E1348" s="3"/>
      <c r="F1348" s="3"/>
      <c r="G1348" s="3"/>
      <c r="H1348" s="3"/>
      <c r="I1348" s="2"/>
      <c r="J1348" s="2"/>
      <c r="K1348" s="3"/>
      <c r="L1348" s="3"/>
      <c r="M1348" s="3"/>
      <c r="N1348" s="3"/>
      <c r="O1348" s="2"/>
      <c r="P1348" s="2"/>
      <c r="Q1348" s="2"/>
      <c r="R1348" s="2"/>
      <c r="S1348" s="3"/>
      <c r="T1348" s="3"/>
      <c r="U1348" s="3"/>
      <c r="V1348" s="3"/>
      <c r="W1348" s="2"/>
      <c r="X1348" s="2"/>
      <c r="Y1348" s="2"/>
      <c r="Z1348" s="3"/>
      <c r="AA1348" s="3"/>
    </row>
    <row r="1349" spans="1:27" x14ac:dyDescent="0.2">
      <c r="A1349" s="28" t="s">
        <v>1892</v>
      </c>
      <c r="B1349" s="36" t="s">
        <v>1893</v>
      </c>
      <c r="C1349" t="s">
        <v>42</v>
      </c>
      <c r="D1349" s="3"/>
      <c r="E1349" s="3"/>
      <c r="F1349" s="3"/>
      <c r="G1349" s="3"/>
      <c r="H1349" s="3"/>
      <c r="I1349" s="2"/>
      <c r="J1349" s="2"/>
      <c r="K1349" s="3"/>
      <c r="L1349" s="3"/>
      <c r="M1349" s="3"/>
      <c r="N1349" s="3"/>
      <c r="O1349" s="2"/>
      <c r="P1349" s="2"/>
      <c r="Q1349" s="2"/>
      <c r="R1349" s="2"/>
      <c r="S1349" s="3"/>
      <c r="T1349" s="3"/>
      <c r="U1349" s="3"/>
      <c r="V1349" s="3"/>
      <c r="W1349" s="2"/>
      <c r="X1349" s="2"/>
      <c r="Y1349" s="2"/>
      <c r="Z1349" s="3"/>
      <c r="AA1349" s="3"/>
    </row>
    <row r="1350" spans="1:27" x14ac:dyDescent="0.2">
      <c r="A1350" s="28" t="s">
        <v>1894</v>
      </c>
      <c r="B1350" s="36" t="s">
        <v>1895</v>
      </c>
      <c r="C1350" t="s">
        <v>45</v>
      </c>
      <c r="D1350" s="3"/>
      <c r="E1350" s="3"/>
      <c r="F1350" s="3"/>
      <c r="G1350" s="3"/>
      <c r="H1350" s="3"/>
      <c r="I1350" s="2"/>
      <c r="J1350" s="2"/>
      <c r="K1350" s="3"/>
      <c r="L1350" s="3"/>
      <c r="M1350" s="3"/>
      <c r="N1350" s="3"/>
      <c r="O1350" s="2"/>
      <c r="P1350" s="2"/>
      <c r="Q1350" s="2"/>
      <c r="R1350" s="2"/>
      <c r="S1350" s="3"/>
      <c r="T1350" s="3"/>
      <c r="U1350" s="3"/>
      <c r="V1350" s="3"/>
      <c r="W1350" s="2"/>
      <c r="X1350" s="2"/>
      <c r="Y1350" s="2"/>
      <c r="Z1350" s="3"/>
      <c r="AA1350" s="3"/>
    </row>
    <row r="1351" spans="1:27" x14ac:dyDescent="0.2">
      <c r="A1351" s="28" t="s">
        <v>1896</v>
      </c>
      <c r="B1351" s="35" t="s">
        <v>1897</v>
      </c>
      <c r="C1351" t="s">
        <v>45</v>
      </c>
      <c r="D1351" s="3"/>
      <c r="E1351" s="3"/>
      <c r="F1351" s="3"/>
      <c r="G1351" s="3"/>
      <c r="H1351" s="3"/>
      <c r="I1351" s="2"/>
      <c r="J1351" s="2"/>
      <c r="K1351" s="3"/>
      <c r="L1351" s="3"/>
      <c r="M1351" s="3"/>
      <c r="N1351" s="3"/>
      <c r="O1351" s="2"/>
      <c r="P1351" s="2"/>
      <c r="Q1351" s="2"/>
      <c r="R1351" s="2"/>
      <c r="S1351" s="3"/>
      <c r="T1351" s="3"/>
      <c r="U1351" s="3"/>
      <c r="V1351" s="3"/>
      <c r="W1351" s="2"/>
      <c r="X1351" s="2"/>
      <c r="Y1351" s="2"/>
      <c r="Z1351" s="3"/>
      <c r="AA1351" s="3"/>
    </row>
    <row r="1352" spans="1:27" x14ac:dyDescent="0.2">
      <c r="A1352" s="28" t="s">
        <v>1898</v>
      </c>
      <c r="B1352" s="36" t="s">
        <v>1899</v>
      </c>
      <c r="C1352" t="s">
        <v>28</v>
      </c>
      <c r="D1352" s="3"/>
      <c r="E1352" s="3"/>
      <c r="F1352" s="3"/>
      <c r="G1352" s="3"/>
      <c r="H1352" s="3"/>
      <c r="I1352" s="2"/>
      <c r="J1352" s="2"/>
      <c r="K1352" s="3"/>
      <c r="L1352" s="3"/>
      <c r="M1352" s="3"/>
      <c r="N1352" s="3"/>
      <c r="O1352" s="2"/>
      <c r="P1352" s="2"/>
      <c r="Q1352" s="2"/>
      <c r="R1352" s="2"/>
      <c r="S1352" s="3"/>
      <c r="T1352" s="3"/>
      <c r="U1352" s="3"/>
      <c r="V1352" s="3"/>
      <c r="W1352" s="2"/>
      <c r="X1352" s="2"/>
      <c r="Y1352" s="2"/>
      <c r="Z1352" s="3"/>
      <c r="AA1352" s="3"/>
    </row>
    <row r="1353" spans="1:27" x14ac:dyDescent="0.2">
      <c r="A1353" s="28" t="s">
        <v>1900</v>
      </c>
      <c r="B1353" s="38" t="s">
        <v>1901</v>
      </c>
      <c r="C1353" t="s">
        <v>28</v>
      </c>
      <c r="D1353" s="3"/>
      <c r="E1353" s="3"/>
      <c r="F1353" s="3"/>
      <c r="G1353" s="3"/>
      <c r="H1353" s="3"/>
      <c r="I1353" s="2"/>
      <c r="J1353" s="2"/>
      <c r="K1353" s="3"/>
      <c r="L1353" s="3"/>
      <c r="M1353" s="3"/>
      <c r="N1353" s="3"/>
      <c r="O1353" s="2"/>
      <c r="P1353" s="2"/>
      <c r="Q1353" s="2"/>
      <c r="R1353" s="2"/>
      <c r="S1353" s="3"/>
      <c r="T1353" s="3"/>
      <c r="U1353" s="3"/>
      <c r="V1353" s="3"/>
      <c r="W1353" s="2"/>
      <c r="X1353" s="2"/>
      <c r="Y1353" s="2"/>
      <c r="Z1353" s="3"/>
      <c r="AA1353" s="3"/>
    </row>
    <row r="1354" spans="1:27" x14ac:dyDescent="0.2">
      <c r="A1354" s="28" t="s">
        <v>1902</v>
      </c>
      <c r="B1354" s="38" t="s">
        <v>1903</v>
      </c>
      <c r="C1354" t="s">
        <v>33</v>
      </c>
      <c r="D1354" s="3"/>
      <c r="E1354" s="3"/>
      <c r="F1354" s="3"/>
      <c r="G1354" s="3"/>
      <c r="H1354" s="3"/>
      <c r="I1354" s="2"/>
      <c r="J1354" s="2"/>
      <c r="K1354" s="3"/>
      <c r="L1354" s="3"/>
      <c r="M1354" s="3"/>
      <c r="N1354" s="3"/>
      <c r="O1354" s="2"/>
      <c r="P1354" s="2"/>
      <c r="Q1354" s="2"/>
      <c r="R1354" s="2"/>
      <c r="S1354" s="3"/>
      <c r="T1354" s="3"/>
      <c r="U1354" s="3"/>
      <c r="V1354" s="3"/>
      <c r="W1354" s="2"/>
      <c r="X1354" s="2"/>
      <c r="Y1354" s="2"/>
      <c r="Z1354" s="3"/>
      <c r="AA1354" s="3"/>
    </row>
    <row r="1355" spans="1:27" x14ac:dyDescent="0.2">
      <c r="A1355" s="28" t="s">
        <v>1904</v>
      </c>
      <c r="B1355" s="38" t="s">
        <v>1905</v>
      </c>
      <c r="C1355" t="s">
        <v>36</v>
      </c>
      <c r="D1355" s="3"/>
      <c r="E1355" s="3"/>
      <c r="F1355" s="3"/>
      <c r="G1355" s="3"/>
      <c r="H1355" s="3"/>
      <c r="I1355" s="2"/>
      <c r="J1355" s="2"/>
      <c r="K1355" s="3"/>
      <c r="L1355" s="3"/>
      <c r="M1355" s="3"/>
      <c r="N1355" s="3"/>
      <c r="O1355" s="2"/>
      <c r="P1355" s="2"/>
      <c r="Q1355" s="2"/>
      <c r="R1355" s="2"/>
      <c r="S1355" s="3"/>
      <c r="T1355" s="3"/>
      <c r="U1355" s="3"/>
      <c r="V1355" s="3"/>
      <c r="W1355" s="2"/>
      <c r="X1355" s="2"/>
      <c r="Y1355" s="2"/>
      <c r="Z1355" s="3"/>
      <c r="AA1355" s="3"/>
    </row>
    <row r="1356" spans="1:27" x14ac:dyDescent="0.2">
      <c r="A1356" s="28" t="s">
        <v>1906</v>
      </c>
      <c r="B1356" s="38" t="s">
        <v>1907</v>
      </c>
      <c r="C1356" t="s">
        <v>39</v>
      </c>
      <c r="D1356" s="3"/>
      <c r="E1356" s="3"/>
      <c r="F1356" s="3"/>
      <c r="G1356" s="3"/>
      <c r="H1356" s="3"/>
      <c r="I1356" s="2"/>
      <c r="J1356" s="2"/>
      <c r="K1356" s="3"/>
      <c r="L1356" s="3"/>
      <c r="M1356" s="3"/>
      <c r="N1356" s="3"/>
      <c r="O1356" s="2"/>
      <c r="P1356" s="2"/>
      <c r="Q1356" s="2"/>
      <c r="R1356" s="2"/>
      <c r="S1356" s="3"/>
      <c r="T1356" s="3"/>
      <c r="U1356" s="3"/>
      <c r="V1356" s="3"/>
      <c r="W1356" s="2"/>
      <c r="X1356" s="2"/>
      <c r="Y1356" s="2"/>
      <c r="Z1356" s="3"/>
      <c r="AA1356" s="3"/>
    </row>
    <row r="1357" spans="1:27" x14ac:dyDescent="0.2">
      <c r="A1357" s="28" t="s">
        <v>1908</v>
      </c>
      <c r="B1357" s="38" t="s">
        <v>1909</v>
      </c>
      <c r="C1357" t="s">
        <v>42</v>
      </c>
      <c r="D1357" s="3"/>
      <c r="E1357" s="3"/>
      <c r="F1357" s="3"/>
      <c r="G1357" s="3"/>
      <c r="H1357" s="3"/>
      <c r="I1357" s="2"/>
      <c r="J1357" s="2"/>
      <c r="K1357" s="3"/>
      <c r="L1357" s="3"/>
      <c r="M1357" s="3"/>
      <c r="N1357" s="3"/>
      <c r="O1357" s="2"/>
      <c r="P1357" s="2"/>
      <c r="Q1357" s="2"/>
      <c r="R1357" s="2"/>
      <c r="S1357" s="3"/>
      <c r="T1357" s="3"/>
      <c r="U1357" s="3"/>
      <c r="V1357" s="3"/>
      <c r="W1357" s="2"/>
      <c r="X1357" s="2"/>
      <c r="Y1357" s="2"/>
      <c r="Z1357" s="3"/>
      <c r="AA1357" s="3"/>
    </row>
    <row r="1358" spans="1:27" x14ac:dyDescent="0.2">
      <c r="A1358" s="28" t="s">
        <v>1910</v>
      </c>
      <c r="B1358" s="38" t="s">
        <v>1911</v>
      </c>
      <c r="C1358" t="s">
        <v>45</v>
      </c>
      <c r="D1358" s="3"/>
      <c r="E1358" s="3"/>
      <c r="F1358" s="3"/>
      <c r="G1358" s="3"/>
      <c r="H1358" s="3"/>
      <c r="I1358" s="2"/>
      <c r="J1358" s="2"/>
      <c r="K1358" s="3"/>
      <c r="L1358" s="3"/>
      <c r="M1358" s="3"/>
      <c r="N1358" s="3"/>
      <c r="O1358" s="2"/>
      <c r="P1358" s="2"/>
      <c r="Q1358" s="2"/>
      <c r="R1358" s="2"/>
      <c r="S1358" s="3"/>
      <c r="T1358" s="3"/>
      <c r="U1358" s="3"/>
      <c r="V1358" s="3"/>
      <c r="W1358" s="2"/>
      <c r="X1358" s="2"/>
      <c r="Y1358" s="2"/>
      <c r="Z1358" s="3"/>
      <c r="AA1358" s="3"/>
    </row>
    <row r="1359" spans="1:27" x14ac:dyDescent="0.2">
      <c r="A1359" s="28" t="s">
        <v>1912</v>
      </c>
      <c r="B1359" s="38" t="s">
        <v>1913</v>
      </c>
      <c r="C1359" t="s">
        <v>48</v>
      </c>
      <c r="D1359" s="3"/>
      <c r="E1359" s="3"/>
      <c r="F1359" s="3"/>
      <c r="G1359" s="3"/>
      <c r="H1359" s="3"/>
      <c r="I1359" s="2"/>
      <c r="J1359" s="2"/>
      <c r="K1359" s="3"/>
      <c r="L1359" s="3"/>
      <c r="M1359" s="3"/>
      <c r="N1359" s="3"/>
      <c r="O1359" s="2"/>
      <c r="P1359" s="2"/>
      <c r="Q1359" s="2"/>
      <c r="R1359" s="2"/>
      <c r="S1359" s="3"/>
      <c r="T1359" s="3"/>
      <c r="U1359" s="3"/>
      <c r="V1359" s="3"/>
      <c r="W1359" s="2"/>
      <c r="X1359" s="2"/>
      <c r="Y1359" s="2"/>
      <c r="Z1359" s="3"/>
      <c r="AA1359" s="3"/>
    </row>
    <row r="1360" spans="1:27" x14ac:dyDescent="0.2">
      <c r="A1360" s="28" t="s">
        <v>1914</v>
      </c>
      <c r="B1360" s="38" t="s">
        <v>1915</v>
      </c>
      <c r="C1360" t="s">
        <v>51</v>
      </c>
      <c r="D1360" s="3"/>
      <c r="E1360" s="3"/>
      <c r="F1360" s="3"/>
      <c r="G1360" s="3"/>
      <c r="H1360" s="3"/>
      <c r="I1360" s="2"/>
      <c r="J1360" s="2"/>
      <c r="K1360" s="3"/>
      <c r="L1360" s="3"/>
      <c r="M1360" s="3"/>
      <c r="N1360" s="3"/>
      <c r="O1360" s="2"/>
      <c r="P1360" s="2"/>
      <c r="Q1360" s="2"/>
      <c r="R1360" s="2"/>
      <c r="S1360" s="3"/>
      <c r="T1360" s="3"/>
      <c r="U1360" s="3"/>
      <c r="V1360" s="3"/>
      <c r="W1360" s="2"/>
      <c r="X1360" s="2"/>
      <c r="Y1360" s="2"/>
      <c r="Z1360" s="3"/>
      <c r="AA1360" s="3"/>
    </row>
    <row r="1361" spans="1:27" x14ac:dyDescent="0.2">
      <c r="A1361" s="28" t="s">
        <v>1916</v>
      </c>
      <c r="B1361" s="38" t="s">
        <v>1917</v>
      </c>
      <c r="C1361" t="s">
        <v>54</v>
      </c>
      <c r="D1361" s="3"/>
      <c r="E1361" s="3"/>
      <c r="F1361" s="3"/>
      <c r="G1361" s="3"/>
      <c r="H1361" s="3"/>
      <c r="I1361" s="2"/>
      <c r="J1361" s="2"/>
      <c r="K1361" s="3"/>
      <c r="L1361" s="3"/>
      <c r="M1361" s="3"/>
      <c r="N1361" s="3"/>
      <c r="O1361" s="2"/>
      <c r="P1361" s="2"/>
      <c r="Q1361" s="2"/>
      <c r="R1361" s="2"/>
      <c r="S1361" s="3"/>
      <c r="T1361" s="3"/>
      <c r="U1361" s="3"/>
      <c r="V1361" s="3"/>
      <c r="W1361" s="2"/>
      <c r="X1361" s="2"/>
      <c r="Y1361" s="2"/>
      <c r="Z1361" s="3"/>
      <c r="AA1361" s="3"/>
    </row>
    <row r="1362" spans="1:27" x14ac:dyDescent="0.2">
      <c r="A1362" s="28" t="s">
        <v>1918</v>
      </c>
      <c r="B1362" s="36" t="s">
        <v>1919</v>
      </c>
      <c r="C1362" t="s">
        <v>33</v>
      </c>
      <c r="D1362" s="3"/>
      <c r="E1362" s="3"/>
      <c r="F1362" s="3"/>
      <c r="G1362" s="3"/>
      <c r="H1362" s="3"/>
      <c r="I1362" s="2"/>
      <c r="J1362" s="2"/>
      <c r="K1362" s="3"/>
      <c r="L1362" s="3"/>
      <c r="M1362" s="3"/>
      <c r="N1362" s="3"/>
      <c r="O1362" s="2"/>
      <c r="P1362" s="2"/>
      <c r="Q1362" s="2"/>
      <c r="R1362" s="2"/>
      <c r="S1362" s="3"/>
      <c r="T1362" s="3"/>
      <c r="U1362" s="3"/>
      <c r="V1362" s="3"/>
      <c r="W1362" s="2"/>
      <c r="X1362" s="2"/>
      <c r="Y1362" s="2"/>
      <c r="Z1362" s="3"/>
      <c r="AA1362" s="3"/>
    </row>
    <row r="1363" spans="1:27" x14ac:dyDescent="0.2">
      <c r="A1363" s="28" t="s">
        <v>1920</v>
      </c>
      <c r="B1363" s="36" t="s">
        <v>1921</v>
      </c>
      <c r="C1363" t="s">
        <v>36</v>
      </c>
      <c r="D1363" s="3"/>
      <c r="E1363" s="3"/>
      <c r="F1363" s="3"/>
      <c r="G1363" s="3"/>
      <c r="H1363" s="3"/>
      <c r="I1363" s="2"/>
      <c r="J1363" s="2"/>
      <c r="K1363" s="3"/>
      <c r="L1363" s="3"/>
      <c r="M1363" s="3"/>
      <c r="N1363" s="3"/>
      <c r="O1363" s="2"/>
      <c r="P1363" s="2"/>
      <c r="Q1363" s="2"/>
      <c r="R1363" s="2"/>
      <c r="S1363" s="3"/>
      <c r="T1363" s="3"/>
      <c r="U1363" s="3"/>
      <c r="V1363" s="3"/>
      <c r="W1363" s="2"/>
      <c r="X1363" s="2"/>
      <c r="Y1363" s="2"/>
      <c r="Z1363" s="3"/>
      <c r="AA1363" s="3"/>
    </row>
    <row r="1364" spans="1:27" x14ac:dyDescent="0.2">
      <c r="A1364" s="28" t="s">
        <v>1922</v>
      </c>
      <c r="B1364" s="36" t="s">
        <v>1923</v>
      </c>
      <c r="C1364" t="s">
        <v>39</v>
      </c>
      <c r="D1364" s="3"/>
      <c r="E1364" s="3"/>
      <c r="F1364" s="3"/>
      <c r="G1364" s="3"/>
      <c r="H1364" s="3"/>
      <c r="I1364" s="2"/>
      <c r="J1364" s="2"/>
      <c r="K1364" s="3"/>
      <c r="L1364" s="3"/>
      <c r="M1364" s="3"/>
      <c r="N1364" s="3"/>
      <c r="O1364" s="2"/>
      <c r="P1364" s="2"/>
      <c r="Q1364" s="2"/>
      <c r="R1364" s="2"/>
      <c r="S1364" s="3"/>
      <c r="T1364" s="3"/>
      <c r="U1364" s="3"/>
      <c r="V1364" s="3"/>
      <c r="W1364" s="2"/>
      <c r="X1364" s="2"/>
      <c r="Y1364" s="2"/>
      <c r="Z1364" s="3"/>
      <c r="AA1364" s="3"/>
    </row>
    <row r="1365" spans="1:27" x14ac:dyDescent="0.2">
      <c r="A1365" s="28" t="s">
        <v>1924</v>
      </c>
      <c r="B1365" s="36" t="s">
        <v>1925</v>
      </c>
      <c r="C1365" t="s">
        <v>42</v>
      </c>
      <c r="D1365" s="3"/>
      <c r="E1365" s="3"/>
      <c r="F1365" s="3"/>
      <c r="G1365" s="3"/>
      <c r="H1365" s="3"/>
      <c r="I1365" s="2"/>
      <c r="J1365" s="2"/>
      <c r="K1365" s="3"/>
      <c r="L1365" s="3"/>
      <c r="M1365" s="3"/>
      <c r="N1365" s="3"/>
      <c r="O1365" s="2"/>
      <c r="P1365" s="2"/>
      <c r="Q1365" s="2"/>
      <c r="R1365" s="2"/>
      <c r="S1365" s="3"/>
      <c r="T1365" s="3"/>
      <c r="U1365" s="3"/>
      <c r="V1365" s="3"/>
      <c r="W1365" s="2"/>
      <c r="X1365" s="2"/>
      <c r="Y1365" s="2"/>
      <c r="Z1365" s="3"/>
      <c r="AA1365" s="3"/>
    </row>
    <row r="1366" spans="1:27" x14ac:dyDescent="0.2">
      <c r="A1366" s="28" t="s">
        <v>1926</v>
      </c>
      <c r="B1366" s="36" t="s">
        <v>1927</v>
      </c>
      <c r="C1366" t="s">
        <v>45</v>
      </c>
      <c r="D1366" s="3"/>
      <c r="E1366" s="3"/>
      <c r="F1366" s="3"/>
      <c r="G1366" s="3"/>
      <c r="H1366" s="3"/>
      <c r="I1366" s="2"/>
      <c r="J1366" s="2"/>
      <c r="K1366" s="3"/>
      <c r="L1366" s="3"/>
      <c r="M1366" s="3"/>
      <c r="N1366" s="3"/>
      <c r="O1366" s="2"/>
      <c r="P1366" s="2"/>
      <c r="Q1366" s="2"/>
      <c r="R1366" s="2"/>
      <c r="S1366" s="3"/>
      <c r="T1366" s="3"/>
      <c r="U1366" s="3"/>
      <c r="V1366" s="3"/>
      <c r="W1366" s="2"/>
      <c r="X1366" s="2"/>
      <c r="Y1366" s="2"/>
      <c r="Z1366" s="3"/>
      <c r="AA1366" s="3"/>
    </row>
    <row r="1367" spans="1:27" x14ac:dyDescent="0.2">
      <c r="A1367" s="28" t="s">
        <v>1928</v>
      </c>
      <c r="B1367" s="36" t="s">
        <v>1929</v>
      </c>
      <c r="C1367" t="s">
        <v>48</v>
      </c>
      <c r="D1367" s="3"/>
      <c r="E1367" s="3"/>
      <c r="F1367" s="3"/>
      <c r="G1367" s="3"/>
      <c r="H1367" s="3"/>
      <c r="I1367" s="2"/>
      <c r="J1367" s="2"/>
      <c r="K1367" s="3"/>
      <c r="L1367" s="3"/>
      <c r="M1367" s="3"/>
      <c r="N1367" s="3"/>
      <c r="O1367" s="2"/>
      <c r="P1367" s="2"/>
      <c r="Q1367" s="2"/>
      <c r="R1367" s="2"/>
      <c r="S1367" s="3"/>
      <c r="T1367" s="3"/>
      <c r="U1367" s="3"/>
      <c r="V1367" s="3"/>
      <c r="W1367" s="2"/>
      <c r="X1367" s="2"/>
      <c r="Y1367" s="2"/>
      <c r="Z1367" s="3"/>
      <c r="AA1367" s="3"/>
    </row>
    <row r="1368" spans="1:27" x14ac:dyDescent="0.2">
      <c r="A1368" s="28" t="s">
        <v>1930</v>
      </c>
      <c r="B1368" s="36" t="s">
        <v>1931</v>
      </c>
      <c r="C1368" t="s">
        <v>51</v>
      </c>
      <c r="D1368" s="3"/>
      <c r="E1368" s="3"/>
      <c r="F1368" s="3"/>
      <c r="G1368" s="3"/>
      <c r="H1368" s="3"/>
      <c r="I1368" s="2"/>
      <c r="J1368" s="2"/>
      <c r="K1368" s="3"/>
      <c r="L1368" s="3"/>
      <c r="M1368" s="3"/>
      <c r="N1368" s="3"/>
      <c r="O1368" s="2"/>
      <c r="P1368" s="2"/>
      <c r="Q1368" s="2"/>
      <c r="R1368" s="2"/>
      <c r="S1368" s="3"/>
      <c r="T1368" s="3"/>
      <c r="U1368" s="3"/>
      <c r="V1368" s="3"/>
      <c r="W1368" s="2"/>
      <c r="X1368" s="2"/>
      <c r="Y1368" s="2"/>
      <c r="Z1368" s="3"/>
      <c r="AA1368" s="3"/>
    </row>
    <row r="1369" spans="1:27" x14ac:dyDescent="0.2">
      <c r="A1369" s="28" t="s">
        <v>1964</v>
      </c>
      <c r="B1369" s="33" t="s">
        <v>1965</v>
      </c>
      <c r="C1369" t="s">
        <v>33</v>
      </c>
      <c r="D1369" s="3"/>
      <c r="E1369" s="3"/>
      <c r="F1369" s="3"/>
      <c r="G1369" s="3"/>
      <c r="H1369" s="3"/>
      <c r="I1369" s="2"/>
      <c r="J1369" s="2"/>
      <c r="K1369" s="3"/>
      <c r="L1369" s="3"/>
      <c r="M1369" s="3"/>
      <c r="N1369" s="3"/>
      <c r="O1369" s="2"/>
      <c r="P1369" s="2"/>
      <c r="Q1369" s="2"/>
      <c r="R1369" s="2"/>
      <c r="S1369" s="3"/>
      <c r="T1369" s="3"/>
      <c r="U1369" s="3"/>
      <c r="V1369" s="3"/>
      <c r="W1369" s="2"/>
      <c r="X1369" s="2"/>
      <c r="Y1369" s="2"/>
      <c r="Z1369" s="3"/>
      <c r="AA1369" s="3"/>
    </row>
    <row r="1370" spans="1:27" x14ac:dyDescent="0.2">
      <c r="A1370" s="28" t="s">
        <v>1966</v>
      </c>
      <c r="B1370" s="32" t="s">
        <v>1967</v>
      </c>
      <c r="C1370" t="s">
        <v>28</v>
      </c>
      <c r="D1370" s="3"/>
      <c r="E1370" s="3"/>
      <c r="F1370" s="3"/>
      <c r="G1370" s="3"/>
      <c r="H1370" s="3"/>
      <c r="I1370" s="2"/>
      <c r="J1370" s="2"/>
      <c r="K1370" s="3"/>
      <c r="L1370" s="3"/>
      <c r="M1370" s="3"/>
      <c r="N1370" s="3"/>
      <c r="O1370" s="2"/>
      <c r="P1370" s="2"/>
      <c r="Q1370" s="2"/>
      <c r="R1370" s="2"/>
      <c r="S1370" s="3"/>
      <c r="T1370" s="3"/>
      <c r="U1370" s="3"/>
      <c r="V1370" s="3"/>
      <c r="W1370" s="2"/>
      <c r="X1370" s="2"/>
      <c r="Y1370" s="2"/>
      <c r="Z1370" s="3"/>
      <c r="AA1370" s="3"/>
    </row>
    <row r="1371" spans="1:27" x14ac:dyDescent="0.2">
      <c r="A1371" s="28" t="s">
        <v>1968</v>
      </c>
      <c r="B1371" s="32" t="s">
        <v>1969</v>
      </c>
      <c r="C1371" t="s">
        <v>33</v>
      </c>
      <c r="D1371" s="3"/>
      <c r="E1371" s="3"/>
      <c r="F1371" s="3"/>
      <c r="G1371" s="3"/>
      <c r="H1371" s="3"/>
      <c r="I1371" s="2"/>
      <c r="J1371" s="2"/>
      <c r="K1371" s="3"/>
      <c r="L1371" s="3"/>
      <c r="M1371" s="3"/>
      <c r="N1371" s="3"/>
      <c r="O1371" s="2"/>
      <c r="P1371" s="2"/>
      <c r="Q1371" s="2"/>
      <c r="R1371" s="2"/>
      <c r="S1371" s="3"/>
      <c r="T1371" s="3"/>
      <c r="U1371" s="3"/>
      <c r="V1371" s="3"/>
      <c r="W1371" s="2"/>
      <c r="X1371" s="2"/>
      <c r="Y1371" s="2"/>
      <c r="Z1371" s="3"/>
      <c r="AA1371" s="3"/>
    </row>
    <row r="1372" spans="1:27" x14ac:dyDescent="0.2">
      <c r="A1372" s="29" t="s">
        <v>1970</v>
      </c>
      <c r="B1372" s="29" t="s">
        <v>4258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2">
      <c r="A1373" s="28" t="s">
        <v>1971</v>
      </c>
      <c r="B1373" s="30" t="s">
        <v>1972</v>
      </c>
      <c r="C1373" t="s">
        <v>28</v>
      </c>
      <c r="D1373" s="3"/>
      <c r="E1373" s="3"/>
      <c r="F1373" s="3"/>
      <c r="G1373" s="3"/>
      <c r="H1373" s="3"/>
      <c r="I1373" s="2"/>
      <c r="J1373" s="2"/>
      <c r="K1373" s="3"/>
      <c r="L1373" s="3"/>
      <c r="M1373" s="3"/>
      <c r="N1373" s="3"/>
      <c r="O1373" s="2"/>
      <c r="P1373" s="2"/>
      <c r="Q1373" s="2"/>
      <c r="R1373" s="2"/>
      <c r="S1373" s="3"/>
      <c r="T1373" s="3"/>
      <c r="U1373" s="3"/>
      <c r="V1373" s="3"/>
      <c r="W1373" s="2"/>
      <c r="X1373" s="2"/>
      <c r="Y1373" s="2"/>
      <c r="Z1373" s="3"/>
      <c r="AA1373" s="3"/>
    </row>
    <row r="1374" spans="1:27" x14ac:dyDescent="0.2">
      <c r="A1374" s="28" t="s">
        <v>1868</v>
      </c>
      <c r="B1374" s="33" t="s">
        <v>1869</v>
      </c>
      <c r="C1374" t="s">
        <v>28</v>
      </c>
      <c r="D1374" s="3"/>
      <c r="E1374" s="3"/>
      <c r="F1374" s="3"/>
      <c r="G1374" s="3"/>
      <c r="H1374" s="3"/>
      <c r="I1374" s="2"/>
      <c r="J1374" s="2"/>
      <c r="K1374" s="3"/>
      <c r="L1374" s="3"/>
      <c r="M1374" s="3"/>
      <c r="N1374" s="3"/>
      <c r="O1374" s="2"/>
      <c r="P1374" s="2"/>
      <c r="Q1374" s="2"/>
      <c r="R1374" s="2"/>
      <c r="S1374" s="3"/>
      <c r="T1374" s="3"/>
      <c r="U1374" s="3"/>
      <c r="V1374" s="3"/>
      <c r="W1374" s="2"/>
      <c r="X1374" s="2"/>
      <c r="Y1374" s="2"/>
      <c r="Z1374" s="3"/>
      <c r="AA1374" s="3"/>
    </row>
    <row r="1375" spans="1:27" x14ac:dyDescent="0.2">
      <c r="A1375" s="28" t="s">
        <v>1870</v>
      </c>
      <c r="B1375" s="32" t="s">
        <v>1871</v>
      </c>
      <c r="C1375" t="s">
        <v>28</v>
      </c>
      <c r="D1375" s="3"/>
      <c r="E1375" s="3"/>
      <c r="F1375" s="3"/>
      <c r="G1375" s="3"/>
      <c r="H1375" s="3"/>
      <c r="I1375" s="2"/>
      <c r="J1375" s="2"/>
      <c r="K1375" s="3"/>
      <c r="L1375" s="3"/>
      <c r="M1375" s="3"/>
      <c r="N1375" s="3"/>
      <c r="O1375" s="2"/>
      <c r="P1375" s="2"/>
      <c r="Q1375" s="2"/>
      <c r="R1375" s="2"/>
      <c r="S1375" s="3"/>
      <c r="T1375" s="3"/>
      <c r="U1375" s="3"/>
      <c r="V1375" s="3"/>
      <c r="W1375" s="2"/>
      <c r="X1375" s="2"/>
      <c r="Y1375" s="2"/>
      <c r="Z1375" s="3"/>
      <c r="AA1375" s="3"/>
    </row>
    <row r="1376" spans="1:27" x14ac:dyDescent="0.2">
      <c r="A1376" s="28" t="s">
        <v>1872</v>
      </c>
      <c r="B1376" s="32" t="s">
        <v>1873</v>
      </c>
      <c r="C1376" t="s">
        <v>33</v>
      </c>
      <c r="D1376" s="3"/>
      <c r="E1376" s="3"/>
      <c r="F1376" s="3"/>
      <c r="G1376" s="3"/>
      <c r="H1376" s="3"/>
      <c r="I1376" s="2"/>
      <c r="J1376" s="2"/>
      <c r="K1376" s="3"/>
      <c r="L1376" s="3"/>
      <c r="M1376" s="3"/>
      <c r="N1376" s="3"/>
      <c r="O1376" s="2"/>
      <c r="P1376" s="2"/>
      <c r="Q1376" s="2"/>
      <c r="R1376" s="2"/>
      <c r="S1376" s="3"/>
      <c r="T1376" s="3"/>
      <c r="U1376" s="3"/>
      <c r="V1376" s="3"/>
      <c r="W1376" s="2"/>
      <c r="X1376" s="2"/>
      <c r="Y1376" s="2"/>
      <c r="Z1376" s="3"/>
      <c r="AA1376" s="3"/>
    </row>
    <row r="1377" spans="1:27" x14ac:dyDescent="0.2">
      <c r="A1377" s="28" t="s">
        <v>1876</v>
      </c>
      <c r="B1377" s="35" t="s">
        <v>1877</v>
      </c>
      <c r="C1377" t="s">
        <v>36</v>
      </c>
      <c r="D1377" s="3"/>
      <c r="E1377" s="3"/>
      <c r="F1377" s="3"/>
      <c r="G1377" s="3"/>
      <c r="H1377" s="3"/>
      <c r="I1377" s="2"/>
      <c r="J1377" s="2"/>
      <c r="K1377" s="3"/>
      <c r="L1377" s="3"/>
      <c r="M1377" s="3"/>
      <c r="N1377" s="3"/>
      <c r="O1377" s="2"/>
      <c r="P1377" s="2"/>
      <c r="Q1377" s="2"/>
      <c r="R1377" s="2"/>
      <c r="S1377" s="3"/>
      <c r="T1377" s="3"/>
      <c r="U1377" s="3"/>
      <c r="V1377" s="3"/>
      <c r="W1377" s="2"/>
      <c r="X1377" s="2"/>
      <c r="Y1377" s="2"/>
      <c r="Z1377" s="3"/>
      <c r="AA1377" s="3"/>
    </row>
    <row r="1378" spans="1:27" x14ac:dyDescent="0.2">
      <c r="A1378" s="28" t="s">
        <v>1973</v>
      </c>
      <c r="B1378" s="36" t="s">
        <v>1974</v>
      </c>
      <c r="C1378" t="s">
        <v>28</v>
      </c>
      <c r="D1378" s="3"/>
      <c r="E1378" s="3"/>
      <c r="F1378" s="3"/>
      <c r="G1378" s="3"/>
      <c r="H1378" s="3"/>
      <c r="I1378" s="2"/>
      <c r="J1378" s="2"/>
      <c r="K1378" s="3"/>
      <c r="L1378" s="3"/>
      <c r="M1378" s="3"/>
      <c r="N1378" s="3"/>
      <c r="O1378" s="2"/>
      <c r="P1378" s="2"/>
      <c r="Q1378" s="2"/>
      <c r="R1378" s="2"/>
      <c r="S1378" s="3"/>
      <c r="T1378" s="3"/>
      <c r="U1378" s="3"/>
      <c r="V1378" s="3"/>
      <c r="W1378" s="2"/>
      <c r="X1378" s="2"/>
      <c r="Y1378" s="2"/>
      <c r="Z1378" s="3"/>
      <c r="AA1378" s="3"/>
    </row>
    <row r="1379" spans="1:27" x14ac:dyDescent="0.2">
      <c r="A1379" s="28" t="s">
        <v>1975</v>
      </c>
      <c r="B1379" s="36" t="s">
        <v>1976</v>
      </c>
      <c r="C1379" t="s">
        <v>33</v>
      </c>
      <c r="D1379" s="3"/>
      <c r="E1379" s="3"/>
      <c r="F1379" s="3"/>
      <c r="G1379" s="3"/>
      <c r="H1379" s="3"/>
      <c r="I1379" s="2"/>
      <c r="J1379" s="2"/>
      <c r="K1379" s="3"/>
      <c r="L1379" s="3"/>
      <c r="M1379" s="3"/>
      <c r="N1379" s="3"/>
      <c r="O1379" s="2"/>
      <c r="P1379" s="2"/>
      <c r="Q1379" s="2"/>
      <c r="R1379" s="2"/>
      <c r="S1379" s="3"/>
      <c r="T1379" s="3"/>
      <c r="U1379" s="3"/>
      <c r="V1379" s="3"/>
      <c r="W1379" s="2"/>
      <c r="X1379" s="2"/>
      <c r="Y1379" s="2"/>
      <c r="Z1379" s="3"/>
      <c r="AA1379" s="3"/>
    </row>
    <row r="1380" spans="1:27" x14ac:dyDescent="0.2">
      <c r="A1380" s="28" t="s">
        <v>1882</v>
      </c>
      <c r="B1380" s="35" t="s">
        <v>1883</v>
      </c>
      <c r="C1380" t="s">
        <v>39</v>
      </c>
      <c r="D1380" s="3"/>
      <c r="E1380" s="3"/>
      <c r="F1380" s="3"/>
      <c r="G1380" s="3"/>
      <c r="H1380" s="3"/>
      <c r="I1380" s="2"/>
      <c r="J1380" s="2"/>
      <c r="K1380" s="3"/>
      <c r="L1380" s="3"/>
      <c r="M1380" s="3"/>
      <c r="N1380" s="3"/>
      <c r="O1380" s="2"/>
      <c r="P1380" s="2"/>
      <c r="Q1380" s="2"/>
      <c r="R1380" s="2"/>
      <c r="S1380" s="3"/>
      <c r="T1380" s="3"/>
      <c r="U1380" s="3"/>
      <c r="V1380" s="3"/>
      <c r="W1380" s="2"/>
      <c r="X1380" s="2"/>
      <c r="Y1380" s="2"/>
      <c r="Z1380" s="3"/>
      <c r="AA1380" s="3"/>
    </row>
    <row r="1381" spans="1:27" x14ac:dyDescent="0.2">
      <c r="A1381" s="28" t="s">
        <v>1977</v>
      </c>
      <c r="B1381" s="36" t="s">
        <v>1978</v>
      </c>
      <c r="C1381" t="s">
        <v>28</v>
      </c>
      <c r="D1381" s="3"/>
      <c r="E1381" s="3"/>
      <c r="F1381" s="3"/>
      <c r="G1381" s="3"/>
      <c r="H1381" s="3"/>
      <c r="I1381" s="2"/>
      <c r="J1381" s="2"/>
      <c r="K1381" s="3"/>
      <c r="L1381" s="3"/>
      <c r="M1381" s="3"/>
      <c r="N1381" s="3"/>
      <c r="O1381" s="2"/>
      <c r="P1381" s="2"/>
      <c r="Q1381" s="2"/>
      <c r="R1381" s="2"/>
      <c r="S1381" s="3"/>
      <c r="T1381" s="3"/>
      <c r="U1381" s="3"/>
      <c r="V1381" s="3"/>
      <c r="W1381" s="2"/>
      <c r="X1381" s="2"/>
      <c r="Y1381" s="2"/>
      <c r="Z1381" s="3"/>
      <c r="AA1381" s="3"/>
    </row>
    <row r="1382" spans="1:27" x14ac:dyDescent="0.2">
      <c r="A1382" s="28" t="s">
        <v>1979</v>
      </c>
      <c r="B1382" s="36" t="s">
        <v>1980</v>
      </c>
      <c r="C1382" t="s">
        <v>33</v>
      </c>
      <c r="D1382" s="3"/>
      <c r="E1382" s="3"/>
      <c r="F1382" s="3"/>
      <c r="G1382" s="3"/>
      <c r="H1382" s="3"/>
      <c r="I1382" s="2"/>
      <c r="J1382" s="2"/>
      <c r="K1382" s="3"/>
      <c r="L1382" s="3"/>
      <c r="M1382" s="3"/>
      <c r="N1382" s="3"/>
      <c r="O1382" s="2"/>
      <c r="P1382" s="2"/>
      <c r="Q1382" s="2"/>
      <c r="R1382" s="2"/>
      <c r="S1382" s="3"/>
      <c r="T1382" s="3"/>
      <c r="U1382" s="3"/>
      <c r="V1382" s="3"/>
      <c r="W1382" s="2"/>
      <c r="X1382" s="2"/>
      <c r="Y1382" s="2"/>
      <c r="Z1382" s="3"/>
      <c r="AA1382" s="3"/>
    </row>
    <row r="1383" spans="1:27" x14ac:dyDescent="0.2">
      <c r="A1383" s="28" t="s">
        <v>1981</v>
      </c>
      <c r="B1383" s="36" t="s">
        <v>1982</v>
      </c>
      <c r="C1383" t="s">
        <v>36</v>
      </c>
      <c r="D1383" s="3"/>
      <c r="E1383" s="3"/>
      <c r="F1383" s="3"/>
      <c r="G1383" s="3"/>
      <c r="H1383" s="3"/>
      <c r="I1383" s="2"/>
      <c r="J1383" s="2"/>
      <c r="K1383" s="3"/>
      <c r="L1383" s="3"/>
      <c r="M1383" s="3"/>
      <c r="N1383" s="3"/>
      <c r="O1383" s="2"/>
      <c r="P1383" s="2"/>
      <c r="Q1383" s="2"/>
      <c r="R1383" s="2"/>
      <c r="S1383" s="3"/>
      <c r="T1383" s="3"/>
      <c r="U1383" s="3"/>
      <c r="V1383" s="3"/>
      <c r="W1383" s="2"/>
      <c r="X1383" s="2"/>
      <c r="Y1383" s="2"/>
      <c r="Z1383" s="3"/>
      <c r="AA1383" s="3"/>
    </row>
    <row r="1384" spans="1:27" x14ac:dyDescent="0.2">
      <c r="A1384" s="28" t="s">
        <v>1896</v>
      </c>
      <c r="B1384" s="35" t="s">
        <v>1897</v>
      </c>
      <c r="C1384" t="s">
        <v>42</v>
      </c>
      <c r="D1384" s="3"/>
      <c r="E1384" s="3"/>
      <c r="F1384" s="3"/>
      <c r="G1384" s="3"/>
      <c r="H1384" s="3"/>
      <c r="I1384" s="2"/>
      <c r="J1384" s="2"/>
      <c r="K1384" s="3"/>
      <c r="L1384" s="3"/>
      <c r="M1384" s="3"/>
      <c r="N1384" s="3"/>
      <c r="O1384" s="2"/>
      <c r="P1384" s="2"/>
      <c r="Q1384" s="2"/>
      <c r="R1384" s="2"/>
      <c r="S1384" s="3"/>
      <c r="T1384" s="3"/>
      <c r="U1384" s="3"/>
      <c r="V1384" s="3"/>
      <c r="W1384" s="2"/>
      <c r="X1384" s="2"/>
      <c r="Y1384" s="2"/>
      <c r="Z1384" s="3"/>
      <c r="AA1384" s="3"/>
    </row>
    <row r="1385" spans="1:27" x14ac:dyDescent="0.2">
      <c r="A1385" s="28" t="s">
        <v>1983</v>
      </c>
      <c r="B1385" s="36" t="s">
        <v>1984</v>
      </c>
      <c r="C1385" t="s">
        <v>28</v>
      </c>
      <c r="D1385" s="3"/>
      <c r="E1385" s="3"/>
      <c r="F1385" s="3"/>
      <c r="G1385" s="3"/>
      <c r="H1385" s="3"/>
      <c r="I1385" s="2"/>
      <c r="J1385" s="2"/>
      <c r="K1385" s="3"/>
      <c r="L1385" s="3"/>
      <c r="M1385" s="3"/>
      <c r="N1385" s="3"/>
      <c r="O1385" s="2"/>
      <c r="P1385" s="2"/>
      <c r="Q1385" s="2"/>
      <c r="R1385" s="2"/>
      <c r="S1385" s="3"/>
      <c r="T1385" s="3"/>
      <c r="U1385" s="3"/>
      <c r="V1385" s="3"/>
      <c r="W1385" s="2"/>
      <c r="X1385" s="2"/>
      <c r="Y1385" s="2"/>
      <c r="Z1385" s="3"/>
      <c r="AA1385" s="3"/>
    </row>
    <row r="1386" spans="1:27" x14ac:dyDescent="0.2">
      <c r="A1386" s="28" t="s">
        <v>1985</v>
      </c>
      <c r="B1386" s="36" t="s">
        <v>1986</v>
      </c>
      <c r="C1386" t="s">
        <v>33</v>
      </c>
      <c r="D1386" s="3"/>
      <c r="E1386" s="3"/>
      <c r="F1386" s="3"/>
      <c r="G1386" s="3"/>
      <c r="H1386" s="3"/>
      <c r="I1386" s="2"/>
      <c r="J1386" s="2"/>
      <c r="K1386" s="3"/>
      <c r="L1386" s="3"/>
      <c r="M1386" s="3"/>
      <c r="N1386" s="3"/>
      <c r="O1386" s="2"/>
      <c r="P1386" s="2"/>
      <c r="Q1386" s="2"/>
      <c r="R1386" s="2"/>
      <c r="S1386" s="3"/>
      <c r="T1386" s="3"/>
      <c r="U1386" s="3"/>
      <c r="V1386" s="3"/>
      <c r="W1386" s="2"/>
      <c r="X1386" s="2"/>
      <c r="Y1386" s="2"/>
      <c r="Z1386" s="3"/>
      <c r="AA1386" s="3"/>
    </row>
    <row r="1387" spans="1:27" x14ac:dyDescent="0.2">
      <c r="A1387" s="28" t="s">
        <v>1987</v>
      </c>
      <c r="B1387" s="36" t="s">
        <v>1988</v>
      </c>
      <c r="C1387" t="s">
        <v>36</v>
      </c>
      <c r="D1387" s="3"/>
      <c r="E1387" s="3"/>
      <c r="F1387" s="3"/>
      <c r="G1387" s="3"/>
      <c r="H1387" s="3"/>
      <c r="I1387" s="2"/>
      <c r="J1387" s="2"/>
      <c r="K1387" s="3"/>
      <c r="L1387" s="3"/>
      <c r="M1387" s="3"/>
      <c r="N1387" s="3"/>
      <c r="O1387" s="2"/>
      <c r="P1387" s="2"/>
      <c r="Q1387" s="2"/>
      <c r="R1387" s="2"/>
      <c r="S1387" s="3"/>
      <c r="T1387" s="3"/>
      <c r="U1387" s="3"/>
      <c r="V1387" s="3"/>
      <c r="W1387" s="2"/>
      <c r="X1387" s="2"/>
      <c r="Y1387" s="2"/>
      <c r="Z1387" s="3"/>
      <c r="AA1387" s="3"/>
    </row>
    <row r="1388" spans="1:27" x14ac:dyDescent="0.2">
      <c r="A1388" s="28" t="s">
        <v>1898</v>
      </c>
      <c r="B1388" s="36" t="s">
        <v>1899</v>
      </c>
      <c r="C1388" t="s">
        <v>39</v>
      </c>
      <c r="D1388" s="3"/>
      <c r="E1388" s="3"/>
      <c r="F1388" s="3"/>
      <c r="G1388" s="3"/>
      <c r="H1388" s="3"/>
      <c r="I1388" s="2"/>
      <c r="J1388" s="2"/>
      <c r="K1388" s="3"/>
      <c r="L1388" s="3"/>
      <c r="M1388" s="3"/>
      <c r="N1388" s="3"/>
      <c r="O1388" s="2"/>
      <c r="P1388" s="2"/>
      <c r="Q1388" s="2"/>
      <c r="R1388" s="2"/>
      <c r="S1388" s="3"/>
      <c r="T1388" s="3"/>
      <c r="U1388" s="3"/>
      <c r="V1388" s="3"/>
      <c r="W1388" s="2"/>
      <c r="X1388" s="2"/>
      <c r="Y1388" s="2"/>
      <c r="Z1388" s="3"/>
      <c r="AA1388" s="3"/>
    </row>
    <row r="1389" spans="1:27" x14ac:dyDescent="0.2">
      <c r="A1389" s="28" t="s">
        <v>1989</v>
      </c>
      <c r="B1389" s="36" t="s">
        <v>1990</v>
      </c>
      <c r="C1389" t="s">
        <v>42</v>
      </c>
      <c r="D1389" s="3"/>
      <c r="E1389" s="3"/>
      <c r="F1389" s="3"/>
      <c r="G1389" s="3"/>
      <c r="H1389" s="3"/>
      <c r="I1389" s="2"/>
      <c r="J1389" s="2"/>
      <c r="K1389" s="3"/>
      <c r="L1389" s="3"/>
      <c r="M1389" s="3"/>
      <c r="N1389" s="3"/>
      <c r="O1389" s="2"/>
      <c r="P1389" s="2"/>
      <c r="Q1389" s="2"/>
      <c r="R1389" s="2"/>
      <c r="S1389" s="3"/>
      <c r="T1389" s="3"/>
      <c r="U1389" s="3"/>
      <c r="V1389" s="3"/>
      <c r="W1389" s="2"/>
      <c r="X1389" s="2"/>
      <c r="Y1389" s="2"/>
      <c r="Z1389" s="3"/>
      <c r="AA1389" s="3"/>
    </row>
    <row r="1390" spans="1:27" x14ac:dyDescent="0.2">
      <c r="A1390" s="28" t="s">
        <v>1991</v>
      </c>
      <c r="B1390" s="36" t="s">
        <v>1992</v>
      </c>
      <c r="C1390" t="s">
        <v>45</v>
      </c>
      <c r="D1390" s="3"/>
      <c r="E1390" s="3"/>
      <c r="F1390" s="3"/>
      <c r="G1390" s="3"/>
      <c r="H1390" s="3"/>
      <c r="I1390" s="2"/>
      <c r="J1390" s="2"/>
      <c r="K1390" s="3"/>
      <c r="L1390" s="3"/>
      <c r="M1390" s="3"/>
      <c r="N1390" s="3"/>
      <c r="O1390" s="2"/>
      <c r="P1390" s="2"/>
      <c r="Q1390" s="2"/>
      <c r="R1390" s="2"/>
      <c r="S1390" s="3"/>
      <c r="T1390" s="3"/>
      <c r="U1390" s="3"/>
      <c r="V1390" s="3"/>
      <c r="W1390" s="2"/>
      <c r="X1390" s="2"/>
      <c r="Y1390" s="2"/>
      <c r="Z1390" s="3"/>
      <c r="AA1390" s="3"/>
    </row>
    <row r="1391" spans="1:27" x14ac:dyDescent="0.2">
      <c r="A1391" s="28" t="s">
        <v>1993</v>
      </c>
      <c r="B1391" s="36" t="s">
        <v>1994</v>
      </c>
      <c r="C1391" t="s">
        <v>48</v>
      </c>
      <c r="D1391" s="3"/>
      <c r="E1391" s="3"/>
      <c r="F1391" s="3"/>
      <c r="G1391" s="3"/>
      <c r="H1391" s="3"/>
      <c r="I1391" s="2"/>
      <c r="J1391" s="2"/>
      <c r="K1391" s="3"/>
      <c r="L1391" s="3"/>
      <c r="M1391" s="3"/>
      <c r="N1391" s="3"/>
      <c r="O1391" s="2"/>
      <c r="P1391" s="2"/>
      <c r="Q1391" s="2"/>
      <c r="R1391" s="2"/>
      <c r="S1391" s="3"/>
      <c r="T1391" s="3"/>
      <c r="U1391" s="3"/>
      <c r="V1391" s="3"/>
      <c r="W1391" s="2"/>
      <c r="X1391" s="2"/>
      <c r="Y1391" s="2"/>
      <c r="Z1391" s="3"/>
      <c r="AA1391" s="3"/>
    </row>
    <row r="1392" spans="1:27" x14ac:dyDescent="0.2">
      <c r="A1392" s="28" t="s">
        <v>1995</v>
      </c>
      <c r="B1392" s="35" t="s">
        <v>1996</v>
      </c>
      <c r="C1392" t="s">
        <v>45</v>
      </c>
      <c r="D1392" s="3"/>
      <c r="E1392" s="3"/>
      <c r="F1392" s="3"/>
      <c r="G1392" s="3"/>
      <c r="H1392" s="3"/>
      <c r="I1392" s="2"/>
      <c r="J1392" s="2"/>
      <c r="K1392" s="3"/>
      <c r="L1392" s="3"/>
      <c r="M1392" s="3"/>
      <c r="N1392" s="3"/>
      <c r="O1392" s="2"/>
      <c r="P1392" s="2"/>
      <c r="Q1392" s="2"/>
      <c r="R1392" s="2"/>
      <c r="S1392" s="3"/>
      <c r="T1392" s="3"/>
      <c r="U1392" s="3"/>
      <c r="V1392" s="3"/>
      <c r="W1392" s="2"/>
      <c r="X1392" s="2"/>
      <c r="Y1392" s="2"/>
      <c r="Z1392" s="3"/>
      <c r="AA1392" s="3"/>
    </row>
    <row r="1393" spans="1:27" x14ac:dyDescent="0.2">
      <c r="A1393" s="28" t="s">
        <v>1997</v>
      </c>
      <c r="B1393" s="36" t="s">
        <v>1998</v>
      </c>
      <c r="C1393" t="s">
        <v>28</v>
      </c>
      <c r="D1393" s="3"/>
      <c r="E1393" s="3"/>
      <c r="F1393" s="3"/>
      <c r="G1393" s="3"/>
      <c r="H1393" s="3"/>
      <c r="I1393" s="2"/>
      <c r="J1393" s="2"/>
      <c r="K1393" s="3"/>
      <c r="L1393" s="3"/>
      <c r="M1393" s="3"/>
      <c r="N1393" s="3"/>
      <c r="O1393" s="2"/>
      <c r="P1393" s="2"/>
      <c r="Q1393" s="2"/>
      <c r="R1393" s="2"/>
      <c r="S1393" s="3"/>
      <c r="T1393" s="3"/>
      <c r="U1393" s="3"/>
      <c r="V1393" s="3"/>
      <c r="W1393" s="2"/>
      <c r="X1393" s="2"/>
      <c r="Y1393" s="2"/>
      <c r="Z1393" s="3"/>
      <c r="AA1393" s="3"/>
    </row>
    <row r="1394" spans="1:27" x14ac:dyDescent="0.2">
      <c r="A1394" s="28" t="s">
        <v>1999</v>
      </c>
      <c r="B1394" s="36" t="s">
        <v>2000</v>
      </c>
      <c r="C1394" t="s">
        <v>33</v>
      </c>
      <c r="D1394" s="3"/>
      <c r="E1394" s="3"/>
      <c r="F1394" s="3"/>
      <c r="G1394" s="3"/>
      <c r="H1394" s="3"/>
      <c r="I1394" s="2"/>
      <c r="J1394" s="2"/>
      <c r="K1394" s="3"/>
      <c r="L1394" s="3"/>
      <c r="M1394" s="3"/>
      <c r="N1394" s="3"/>
      <c r="O1394" s="2"/>
      <c r="P1394" s="2"/>
      <c r="Q1394" s="2"/>
      <c r="R1394" s="2"/>
      <c r="S1394" s="3"/>
      <c r="T1394" s="3"/>
      <c r="U1394" s="3"/>
      <c r="V1394" s="3"/>
      <c r="W1394" s="2"/>
      <c r="X1394" s="2"/>
      <c r="Y1394" s="2"/>
      <c r="Z1394" s="3"/>
      <c r="AA1394" s="3"/>
    </row>
    <row r="1395" spans="1:27" x14ac:dyDescent="0.2">
      <c r="A1395" s="28" t="s">
        <v>2001</v>
      </c>
      <c r="B1395" s="33" t="s">
        <v>2002</v>
      </c>
      <c r="C1395" t="s">
        <v>33</v>
      </c>
      <c r="D1395" s="3"/>
      <c r="E1395" s="3"/>
      <c r="F1395" s="3"/>
      <c r="G1395" s="3"/>
      <c r="H1395" s="3"/>
      <c r="I1395" s="2"/>
      <c r="J1395" s="2"/>
      <c r="K1395" s="3"/>
      <c r="L1395" s="3"/>
      <c r="M1395" s="3"/>
      <c r="N1395" s="3"/>
      <c r="O1395" s="2"/>
      <c r="P1395" s="2"/>
      <c r="Q1395" s="2"/>
      <c r="R1395" s="2"/>
      <c r="S1395" s="3"/>
      <c r="T1395" s="3"/>
      <c r="U1395" s="3"/>
      <c r="V1395" s="3"/>
      <c r="W1395" s="2"/>
      <c r="X1395" s="2"/>
      <c r="Y1395" s="2"/>
      <c r="Z1395" s="3"/>
      <c r="AA1395" s="3"/>
    </row>
    <row r="1396" spans="1:27" x14ac:dyDescent="0.2">
      <c r="A1396" s="28" t="s">
        <v>2003</v>
      </c>
      <c r="B1396" s="32" t="s">
        <v>2004</v>
      </c>
      <c r="C1396" t="s">
        <v>28</v>
      </c>
      <c r="D1396" s="3"/>
      <c r="E1396" s="3"/>
      <c r="F1396" s="3"/>
      <c r="G1396" s="3"/>
      <c r="H1396" s="3"/>
      <c r="I1396" s="2"/>
      <c r="J1396" s="2"/>
      <c r="K1396" s="3"/>
      <c r="L1396" s="3"/>
      <c r="M1396" s="3"/>
      <c r="N1396" s="3"/>
      <c r="O1396" s="2"/>
      <c r="P1396" s="2"/>
      <c r="Q1396" s="2"/>
      <c r="R1396" s="2"/>
      <c r="S1396" s="3"/>
      <c r="T1396" s="3"/>
      <c r="U1396" s="3"/>
      <c r="V1396" s="3"/>
      <c r="W1396" s="2"/>
      <c r="X1396" s="2"/>
      <c r="Y1396" s="2"/>
      <c r="Z1396" s="3"/>
      <c r="AA1396" s="3"/>
    </row>
    <row r="1397" spans="1:27" x14ac:dyDescent="0.2">
      <c r="A1397" s="28" t="s">
        <v>2005</v>
      </c>
      <c r="B1397" s="36" t="s">
        <v>2006</v>
      </c>
      <c r="C1397" t="s">
        <v>28</v>
      </c>
      <c r="D1397" s="3"/>
      <c r="E1397" s="3"/>
      <c r="F1397" s="3"/>
      <c r="G1397" s="3"/>
      <c r="H1397" s="3"/>
      <c r="I1397" s="2"/>
      <c r="J1397" s="2"/>
      <c r="K1397" s="3"/>
      <c r="L1397" s="3"/>
      <c r="M1397" s="3"/>
      <c r="N1397" s="3"/>
      <c r="O1397" s="2"/>
      <c r="P1397" s="2"/>
      <c r="Q1397" s="2"/>
      <c r="R1397" s="2"/>
      <c r="S1397" s="3"/>
      <c r="T1397" s="3"/>
      <c r="U1397" s="3"/>
      <c r="V1397" s="3"/>
      <c r="W1397" s="2"/>
      <c r="X1397" s="2"/>
      <c r="Y1397" s="2"/>
      <c r="Z1397" s="3"/>
      <c r="AA1397" s="3"/>
    </row>
    <row r="1398" spans="1:27" x14ac:dyDescent="0.2">
      <c r="A1398" s="28" t="s">
        <v>2007</v>
      </c>
      <c r="B1398" s="32" t="s">
        <v>2008</v>
      </c>
      <c r="C1398" t="s">
        <v>33</v>
      </c>
      <c r="D1398" s="3"/>
      <c r="E1398" s="3"/>
      <c r="F1398" s="3"/>
      <c r="G1398" s="3"/>
      <c r="H1398" s="3"/>
      <c r="I1398" s="2"/>
      <c r="J1398" s="2"/>
      <c r="K1398" s="3"/>
      <c r="L1398" s="3"/>
      <c r="M1398" s="3"/>
      <c r="N1398" s="3"/>
      <c r="O1398" s="2"/>
      <c r="P1398" s="2"/>
      <c r="Q1398" s="2"/>
      <c r="R1398" s="2"/>
      <c r="S1398" s="3"/>
      <c r="T1398" s="3"/>
      <c r="U1398" s="3"/>
      <c r="V1398" s="3"/>
      <c r="W1398" s="2"/>
      <c r="X1398" s="2"/>
      <c r="Y1398" s="2"/>
      <c r="Z1398" s="3"/>
      <c r="AA1398" s="3"/>
    </row>
    <row r="1399" spans="1:27" x14ac:dyDescent="0.2">
      <c r="A1399" s="28" t="s">
        <v>2009</v>
      </c>
      <c r="B1399" s="36" t="s">
        <v>2006</v>
      </c>
      <c r="C1399" t="s">
        <v>28</v>
      </c>
      <c r="D1399" s="3"/>
      <c r="E1399" s="3"/>
      <c r="F1399" s="3"/>
      <c r="G1399" s="3"/>
      <c r="H1399" s="3"/>
      <c r="I1399" s="2"/>
      <c r="J1399" s="2"/>
      <c r="K1399" s="3"/>
      <c r="L1399" s="3"/>
      <c r="M1399" s="3"/>
      <c r="N1399" s="3"/>
      <c r="O1399" s="2"/>
      <c r="P1399" s="2"/>
      <c r="Q1399" s="2"/>
      <c r="R1399" s="2"/>
      <c r="S1399" s="3"/>
      <c r="T1399" s="3"/>
      <c r="U1399" s="3"/>
      <c r="V1399" s="3"/>
      <c r="W1399" s="2"/>
      <c r="X1399" s="2"/>
      <c r="Y1399" s="2"/>
      <c r="Z1399" s="3"/>
      <c r="AA1399" s="3"/>
    </row>
    <row r="1400" spans="1:27" x14ac:dyDescent="0.2">
      <c r="A1400" s="29" t="s">
        <v>2010</v>
      </c>
      <c r="B1400" s="29" t="s">
        <v>4259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2">
      <c r="A1401" s="28" t="s">
        <v>2011</v>
      </c>
      <c r="B1401" s="30" t="s">
        <v>2012</v>
      </c>
      <c r="C1401" t="s">
        <v>28</v>
      </c>
      <c r="D1401" s="3"/>
      <c r="E1401" s="3"/>
      <c r="F1401" s="3"/>
      <c r="G1401" s="3"/>
      <c r="H1401" s="3"/>
      <c r="I1401" s="2"/>
      <c r="J1401" s="2"/>
      <c r="K1401" s="3"/>
      <c r="L1401" s="3"/>
      <c r="M1401" s="3"/>
      <c r="N1401" s="3"/>
      <c r="O1401" s="2"/>
      <c r="P1401" s="2"/>
      <c r="Q1401" s="2"/>
      <c r="R1401" s="2"/>
      <c r="S1401" s="3"/>
      <c r="T1401" s="3"/>
      <c r="U1401" s="3"/>
      <c r="V1401" s="3"/>
      <c r="W1401" s="2"/>
      <c r="X1401" s="2"/>
      <c r="Y1401" s="2"/>
      <c r="Z1401" s="3"/>
      <c r="AA1401" s="3"/>
    </row>
    <row r="1402" spans="1:27" x14ac:dyDescent="0.2">
      <c r="A1402" s="28" t="s">
        <v>2013</v>
      </c>
      <c r="B1402" s="31" t="s">
        <v>2014</v>
      </c>
      <c r="C1402" t="s">
        <v>28</v>
      </c>
      <c r="D1402" s="3"/>
      <c r="E1402" s="3"/>
      <c r="F1402" s="3"/>
      <c r="G1402" s="3"/>
      <c r="H1402" s="3"/>
      <c r="I1402" s="2"/>
      <c r="J1402" s="2"/>
      <c r="K1402" s="3"/>
      <c r="L1402" s="3"/>
      <c r="M1402" s="3"/>
      <c r="N1402" s="3"/>
      <c r="O1402" s="2"/>
      <c r="P1402" s="2"/>
      <c r="Q1402" s="2"/>
      <c r="R1402" s="2"/>
      <c r="S1402" s="3"/>
      <c r="T1402" s="3"/>
      <c r="U1402" s="3"/>
      <c r="V1402" s="3"/>
      <c r="W1402" s="2"/>
      <c r="X1402" s="2"/>
      <c r="Y1402" s="2"/>
      <c r="Z1402" s="3"/>
      <c r="AA1402" s="3"/>
    </row>
    <row r="1403" spans="1:27" x14ac:dyDescent="0.2">
      <c r="A1403" s="28" t="s">
        <v>2015</v>
      </c>
      <c r="B1403" s="31" t="s">
        <v>2016</v>
      </c>
      <c r="C1403" t="s">
        <v>33</v>
      </c>
      <c r="D1403" s="3"/>
      <c r="E1403" s="3"/>
      <c r="F1403" s="3"/>
      <c r="G1403" s="3"/>
      <c r="H1403" s="3"/>
      <c r="I1403" s="2"/>
      <c r="J1403" s="2"/>
      <c r="K1403" s="3"/>
      <c r="L1403" s="3"/>
      <c r="M1403" s="3"/>
      <c r="N1403" s="3"/>
      <c r="O1403" s="2"/>
      <c r="P1403" s="2"/>
      <c r="Q1403" s="2"/>
      <c r="R1403" s="2"/>
      <c r="S1403" s="3"/>
      <c r="T1403" s="3"/>
      <c r="U1403" s="3"/>
      <c r="V1403" s="3"/>
      <c r="W1403" s="2"/>
      <c r="X1403" s="2"/>
      <c r="Y1403" s="2"/>
      <c r="Z1403" s="3"/>
      <c r="AA1403" s="3"/>
    </row>
    <row r="1404" spans="1:27" x14ac:dyDescent="0.2">
      <c r="A1404" s="28" t="s">
        <v>2017</v>
      </c>
      <c r="B1404" s="31" t="s">
        <v>2018</v>
      </c>
      <c r="C1404" t="s">
        <v>36</v>
      </c>
      <c r="D1404" s="3"/>
      <c r="E1404" s="3"/>
      <c r="F1404" s="3"/>
      <c r="G1404" s="3"/>
      <c r="H1404" s="3"/>
      <c r="I1404" s="2"/>
      <c r="J1404" s="2"/>
      <c r="K1404" s="3"/>
      <c r="L1404" s="3"/>
      <c r="M1404" s="3"/>
      <c r="N1404" s="3"/>
      <c r="O1404" s="2"/>
      <c r="P1404" s="2"/>
      <c r="Q1404" s="2"/>
      <c r="R1404" s="2"/>
      <c r="S1404" s="3"/>
      <c r="T1404" s="3"/>
      <c r="U1404" s="3"/>
      <c r="V1404" s="3"/>
      <c r="W1404" s="2"/>
      <c r="X1404" s="2"/>
      <c r="Y1404" s="2"/>
      <c r="Z1404" s="3"/>
      <c r="AA1404" s="3"/>
    </row>
    <row r="1405" spans="1:27" x14ac:dyDescent="0.2">
      <c r="A1405" s="28" t="s">
        <v>2019</v>
      </c>
      <c r="B1405" s="31" t="s">
        <v>2020</v>
      </c>
      <c r="C1405" t="s">
        <v>39</v>
      </c>
      <c r="D1405" s="3"/>
      <c r="E1405" s="3"/>
      <c r="F1405" s="3"/>
      <c r="G1405" s="3"/>
      <c r="H1405" s="3"/>
      <c r="I1405" s="2"/>
      <c r="J1405" s="2"/>
      <c r="K1405" s="3"/>
      <c r="L1405" s="3"/>
      <c r="M1405" s="3"/>
      <c r="N1405" s="3"/>
      <c r="O1405" s="2"/>
      <c r="P1405" s="2"/>
      <c r="Q1405" s="2"/>
      <c r="R1405" s="2"/>
      <c r="S1405" s="3"/>
      <c r="T1405" s="3"/>
      <c r="U1405" s="3"/>
      <c r="V1405" s="3"/>
      <c r="W1405" s="2"/>
      <c r="X1405" s="2"/>
      <c r="Y1405" s="2"/>
      <c r="Z1405" s="3"/>
      <c r="AA1405" s="3"/>
    </row>
    <row r="1406" spans="1:27" x14ac:dyDescent="0.2">
      <c r="A1406" s="29" t="s">
        <v>2021</v>
      </c>
      <c r="B1406" s="29" t="s">
        <v>4260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2">
      <c r="A1407" s="28" t="s">
        <v>1971</v>
      </c>
      <c r="B1407" s="30" t="s">
        <v>1972</v>
      </c>
      <c r="C1407" t="s">
        <v>28</v>
      </c>
      <c r="D1407" s="3"/>
      <c r="E1407" s="3"/>
      <c r="F1407" s="3"/>
      <c r="G1407" s="3"/>
      <c r="H1407" s="3"/>
      <c r="I1407" s="2"/>
      <c r="J1407" s="2"/>
      <c r="K1407" s="3"/>
      <c r="L1407" s="3"/>
      <c r="M1407" s="3"/>
      <c r="N1407" s="3"/>
      <c r="O1407" s="2"/>
      <c r="P1407" s="2"/>
      <c r="Q1407" s="2"/>
      <c r="R1407" s="2"/>
      <c r="S1407" s="3"/>
      <c r="T1407" s="3"/>
      <c r="U1407" s="3"/>
      <c r="V1407" s="3"/>
      <c r="W1407" s="2"/>
      <c r="X1407" s="2"/>
      <c r="Y1407" s="2"/>
      <c r="Z1407" s="3"/>
      <c r="AA1407" s="3"/>
    </row>
    <row r="1408" spans="1:27" x14ac:dyDescent="0.2">
      <c r="A1408" s="28" t="s">
        <v>1868</v>
      </c>
      <c r="B1408" s="33" t="s">
        <v>1869</v>
      </c>
      <c r="C1408" t="s">
        <v>28</v>
      </c>
      <c r="D1408" s="3"/>
      <c r="E1408" s="3"/>
      <c r="F1408" s="3"/>
      <c r="G1408" s="3"/>
      <c r="H1408" s="3"/>
      <c r="I1408" s="2"/>
      <c r="J1408" s="2"/>
      <c r="K1408" s="3"/>
      <c r="L1408" s="3"/>
      <c r="M1408" s="3"/>
      <c r="N1408" s="3"/>
      <c r="O1408" s="2"/>
      <c r="P1408" s="2"/>
      <c r="Q1408" s="2"/>
      <c r="R1408" s="2"/>
      <c r="S1408" s="3"/>
      <c r="T1408" s="3"/>
      <c r="U1408" s="3"/>
      <c r="V1408" s="3"/>
      <c r="W1408" s="2"/>
      <c r="X1408" s="2"/>
      <c r="Y1408" s="2"/>
      <c r="Z1408" s="3"/>
      <c r="AA1408" s="3"/>
    </row>
    <row r="1409" spans="1:27" x14ac:dyDescent="0.2">
      <c r="A1409" s="28" t="s">
        <v>1870</v>
      </c>
      <c r="B1409" s="32" t="s">
        <v>1871</v>
      </c>
      <c r="C1409" t="s">
        <v>28</v>
      </c>
      <c r="D1409" s="3"/>
      <c r="E1409" s="3"/>
      <c r="F1409" s="3"/>
      <c r="G1409" s="3"/>
      <c r="H1409" s="3"/>
      <c r="I1409" s="2"/>
      <c r="J1409" s="2"/>
      <c r="K1409" s="3"/>
      <c r="L1409" s="3"/>
      <c r="M1409" s="3"/>
      <c r="N1409" s="3"/>
      <c r="O1409" s="2"/>
      <c r="P1409" s="2"/>
      <c r="Q1409" s="2"/>
      <c r="R1409" s="2"/>
      <c r="S1409" s="3"/>
      <c r="T1409" s="3"/>
      <c r="U1409" s="3"/>
      <c r="V1409" s="3"/>
      <c r="W1409" s="2"/>
      <c r="X1409" s="2"/>
      <c r="Y1409" s="2"/>
      <c r="Z1409" s="3"/>
      <c r="AA1409" s="3"/>
    </row>
    <row r="1410" spans="1:27" x14ac:dyDescent="0.2">
      <c r="A1410" s="28" t="s">
        <v>1872</v>
      </c>
      <c r="B1410" s="32" t="s">
        <v>1873</v>
      </c>
      <c r="C1410" t="s">
        <v>33</v>
      </c>
      <c r="D1410" s="3"/>
      <c r="E1410" s="3"/>
      <c r="F1410" s="3"/>
      <c r="G1410" s="3"/>
      <c r="H1410" s="3"/>
      <c r="I1410" s="2"/>
      <c r="J1410" s="2"/>
      <c r="K1410" s="3"/>
      <c r="L1410" s="3"/>
      <c r="M1410" s="3"/>
      <c r="N1410" s="3"/>
      <c r="O1410" s="2"/>
      <c r="P1410" s="2"/>
      <c r="Q1410" s="2"/>
      <c r="R1410" s="2"/>
      <c r="S1410" s="3"/>
      <c r="T1410" s="3"/>
      <c r="U1410" s="3"/>
      <c r="V1410" s="3"/>
      <c r="W1410" s="2"/>
      <c r="X1410" s="2"/>
      <c r="Y1410" s="2"/>
      <c r="Z1410" s="3"/>
      <c r="AA1410" s="3"/>
    </row>
    <row r="1411" spans="1:27" x14ac:dyDescent="0.2">
      <c r="A1411" s="28" t="s">
        <v>2022</v>
      </c>
      <c r="B1411" s="32" t="s">
        <v>2023</v>
      </c>
      <c r="C1411" t="s">
        <v>36</v>
      </c>
      <c r="D1411" s="3"/>
      <c r="E1411" s="3"/>
      <c r="F1411" s="3"/>
      <c r="G1411" s="3"/>
      <c r="H1411" s="3"/>
      <c r="I1411" s="2"/>
      <c r="J1411" s="2"/>
      <c r="K1411" s="3"/>
      <c r="L1411" s="3"/>
      <c r="M1411" s="3"/>
      <c r="N1411" s="3"/>
      <c r="O1411" s="2"/>
      <c r="P1411" s="2"/>
      <c r="Q1411" s="2"/>
      <c r="R1411" s="2"/>
      <c r="S1411" s="3"/>
      <c r="T1411" s="3"/>
      <c r="U1411" s="3"/>
      <c r="V1411" s="3"/>
      <c r="W1411" s="2"/>
      <c r="X1411" s="2"/>
      <c r="Y1411" s="2"/>
      <c r="Z1411" s="3"/>
      <c r="AA1411" s="3"/>
    </row>
    <row r="1412" spans="1:27" x14ac:dyDescent="0.2">
      <c r="A1412" s="28" t="s">
        <v>1876</v>
      </c>
      <c r="B1412" s="35" t="s">
        <v>1877</v>
      </c>
      <c r="C1412" t="s">
        <v>39</v>
      </c>
      <c r="D1412" s="3"/>
      <c r="E1412" s="3"/>
      <c r="F1412" s="3"/>
      <c r="G1412" s="3"/>
      <c r="H1412" s="3"/>
      <c r="I1412" s="2"/>
      <c r="J1412" s="2"/>
      <c r="K1412" s="3"/>
      <c r="L1412" s="3"/>
      <c r="M1412" s="3"/>
      <c r="N1412" s="3"/>
      <c r="O1412" s="2"/>
      <c r="P1412" s="2"/>
      <c r="Q1412" s="2"/>
      <c r="R1412" s="2"/>
      <c r="S1412" s="3"/>
      <c r="T1412" s="3"/>
      <c r="U1412" s="3"/>
      <c r="V1412" s="3"/>
      <c r="W1412" s="2"/>
      <c r="X1412" s="2"/>
      <c r="Y1412" s="2"/>
      <c r="Z1412" s="3"/>
      <c r="AA1412" s="3"/>
    </row>
    <row r="1413" spans="1:27" x14ac:dyDescent="0.2">
      <c r="A1413" s="28" t="s">
        <v>1973</v>
      </c>
      <c r="B1413" s="36" t="s">
        <v>1974</v>
      </c>
      <c r="C1413" t="s">
        <v>28</v>
      </c>
      <c r="D1413" s="3"/>
      <c r="E1413" s="3"/>
      <c r="F1413" s="3"/>
      <c r="G1413" s="3"/>
      <c r="H1413" s="3"/>
      <c r="I1413" s="2"/>
      <c r="J1413" s="2"/>
      <c r="K1413" s="3"/>
      <c r="L1413" s="3"/>
      <c r="M1413" s="3"/>
      <c r="N1413" s="3"/>
      <c r="O1413" s="2"/>
      <c r="P1413" s="2"/>
      <c r="Q1413" s="2"/>
      <c r="R1413" s="2"/>
      <c r="S1413" s="3"/>
      <c r="T1413" s="3"/>
      <c r="U1413" s="3"/>
      <c r="V1413" s="3"/>
      <c r="W1413" s="2"/>
      <c r="X1413" s="2"/>
      <c r="Y1413" s="2"/>
      <c r="Z1413" s="3"/>
      <c r="AA1413" s="3"/>
    </row>
    <row r="1414" spans="1:27" x14ac:dyDescent="0.2">
      <c r="A1414" s="28" t="s">
        <v>1975</v>
      </c>
      <c r="B1414" s="36" t="s">
        <v>1976</v>
      </c>
      <c r="C1414" t="s">
        <v>33</v>
      </c>
      <c r="D1414" s="3"/>
      <c r="E1414" s="3"/>
      <c r="F1414" s="3"/>
      <c r="G1414" s="3"/>
      <c r="H1414" s="3"/>
      <c r="I1414" s="2"/>
      <c r="J1414" s="2"/>
      <c r="K1414" s="3"/>
      <c r="L1414" s="3"/>
      <c r="M1414" s="3"/>
      <c r="N1414" s="3"/>
      <c r="O1414" s="2"/>
      <c r="P1414" s="2"/>
      <c r="Q1414" s="2"/>
      <c r="R1414" s="2"/>
      <c r="S1414" s="3"/>
      <c r="T1414" s="3"/>
      <c r="U1414" s="3"/>
      <c r="V1414" s="3"/>
      <c r="W1414" s="2"/>
      <c r="X1414" s="2"/>
      <c r="Y1414" s="2"/>
      <c r="Z1414" s="3"/>
      <c r="AA1414" s="3"/>
    </row>
    <row r="1415" spans="1:27" x14ac:dyDescent="0.2">
      <c r="A1415" s="28" t="s">
        <v>1882</v>
      </c>
      <c r="B1415" s="35" t="s">
        <v>1883</v>
      </c>
      <c r="C1415" t="s">
        <v>42</v>
      </c>
      <c r="D1415" s="3"/>
      <c r="E1415" s="3"/>
      <c r="F1415" s="3"/>
      <c r="G1415" s="3"/>
      <c r="H1415" s="3"/>
      <c r="I1415" s="2"/>
      <c r="J1415" s="2"/>
      <c r="K1415" s="3"/>
      <c r="L1415" s="3"/>
      <c r="M1415" s="3"/>
      <c r="N1415" s="3"/>
      <c r="O1415" s="2"/>
      <c r="P1415" s="2"/>
      <c r="Q1415" s="2"/>
      <c r="R1415" s="2"/>
      <c r="S1415" s="3"/>
      <c r="T1415" s="3"/>
      <c r="U1415" s="3"/>
      <c r="V1415" s="3"/>
      <c r="W1415" s="2"/>
      <c r="X1415" s="2"/>
      <c r="Y1415" s="2"/>
      <c r="Z1415" s="3"/>
      <c r="AA1415" s="3"/>
    </row>
    <row r="1416" spans="1:27" x14ac:dyDescent="0.2">
      <c r="A1416" s="28" t="s">
        <v>1977</v>
      </c>
      <c r="B1416" s="36" t="s">
        <v>1978</v>
      </c>
      <c r="C1416" t="s">
        <v>28</v>
      </c>
      <c r="D1416" s="3"/>
      <c r="E1416" s="3"/>
      <c r="F1416" s="3"/>
      <c r="G1416" s="3"/>
      <c r="H1416" s="3"/>
      <c r="I1416" s="2"/>
      <c r="J1416" s="2"/>
      <c r="K1416" s="3"/>
      <c r="L1416" s="3"/>
      <c r="M1416" s="3"/>
      <c r="N1416" s="3"/>
      <c r="O1416" s="2"/>
      <c r="P1416" s="2"/>
      <c r="Q1416" s="2"/>
      <c r="R1416" s="2"/>
      <c r="S1416" s="3"/>
      <c r="T1416" s="3"/>
      <c r="U1416" s="3"/>
      <c r="V1416" s="3"/>
      <c r="W1416" s="2"/>
      <c r="X1416" s="2"/>
      <c r="Y1416" s="2"/>
      <c r="Z1416" s="3"/>
      <c r="AA1416" s="3"/>
    </row>
    <row r="1417" spans="1:27" x14ac:dyDescent="0.2">
      <c r="A1417" s="28" t="s">
        <v>1979</v>
      </c>
      <c r="B1417" s="36" t="s">
        <v>1980</v>
      </c>
      <c r="C1417" t="s">
        <v>33</v>
      </c>
      <c r="D1417" s="3"/>
      <c r="E1417" s="3"/>
      <c r="F1417" s="3"/>
      <c r="G1417" s="3"/>
      <c r="H1417" s="3"/>
      <c r="I1417" s="2"/>
      <c r="J1417" s="2"/>
      <c r="K1417" s="3"/>
      <c r="L1417" s="3"/>
      <c r="M1417" s="3"/>
      <c r="N1417" s="3"/>
      <c r="O1417" s="2"/>
      <c r="P1417" s="2"/>
      <c r="Q1417" s="2"/>
      <c r="R1417" s="2"/>
      <c r="S1417" s="3"/>
      <c r="T1417" s="3"/>
      <c r="U1417" s="3"/>
      <c r="V1417" s="3"/>
      <c r="W1417" s="2"/>
      <c r="X1417" s="2"/>
      <c r="Y1417" s="2"/>
      <c r="Z1417" s="3"/>
      <c r="AA1417" s="3"/>
    </row>
    <row r="1418" spans="1:27" x14ac:dyDescent="0.2">
      <c r="A1418" s="28" t="s">
        <v>1981</v>
      </c>
      <c r="B1418" s="36" t="s">
        <v>1982</v>
      </c>
      <c r="C1418" t="s">
        <v>36</v>
      </c>
      <c r="D1418" s="3"/>
      <c r="E1418" s="3"/>
      <c r="F1418" s="3"/>
      <c r="G1418" s="3"/>
      <c r="H1418" s="3"/>
      <c r="I1418" s="2"/>
      <c r="J1418" s="2"/>
      <c r="K1418" s="3"/>
      <c r="L1418" s="3"/>
      <c r="M1418" s="3"/>
      <c r="N1418" s="3"/>
      <c r="O1418" s="2"/>
      <c r="P1418" s="2"/>
      <c r="Q1418" s="2"/>
      <c r="R1418" s="2"/>
      <c r="S1418" s="3"/>
      <c r="T1418" s="3"/>
      <c r="U1418" s="3"/>
      <c r="V1418" s="3"/>
      <c r="W1418" s="2"/>
      <c r="X1418" s="2"/>
      <c r="Y1418" s="2"/>
      <c r="Z1418" s="3"/>
      <c r="AA1418" s="3"/>
    </row>
    <row r="1419" spans="1:27" x14ac:dyDescent="0.2">
      <c r="A1419" s="28" t="s">
        <v>1896</v>
      </c>
      <c r="B1419" s="35" t="s">
        <v>1897</v>
      </c>
      <c r="C1419" t="s">
        <v>45</v>
      </c>
      <c r="D1419" s="3"/>
      <c r="E1419" s="3"/>
      <c r="F1419" s="3"/>
      <c r="G1419" s="3"/>
      <c r="H1419" s="3"/>
      <c r="I1419" s="2"/>
      <c r="J1419" s="2"/>
      <c r="K1419" s="3"/>
      <c r="L1419" s="3"/>
      <c r="M1419" s="3"/>
      <c r="N1419" s="3"/>
      <c r="O1419" s="2"/>
      <c r="P1419" s="2"/>
      <c r="Q1419" s="2"/>
      <c r="R1419" s="2"/>
      <c r="S1419" s="3"/>
      <c r="T1419" s="3"/>
      <c r="U1419" s="3"/>
      <c r="V1419" s="3"/>
      <c r="W1419" s="2"/>
      <c r="X1419" s="2"/>
      <c r="Y1419" s="2"/>
      <c r="Z1419" s="3"/>
      <c r="AA1419" s="3"/>
    </row>
    <row r="1420" spans="1:27" x14ac:dyDescent="0.2">
      <c r="A1420" s="28" t="s">
        <v>2024</v>
      </c>
      <c r="B1420" s="36" t="s">
        <v>2025</v>
      </c>
      <c r="C1420" t="s">
        <v>28</v>
      </c>
      <c r="D1420" s="3"/>
      <c r="E1420" s="3"/>
      <c r="F1420" s="3"/>
      <c r="G1420" s="3"/>
      <c r="H1420" s="3"/>
      <c r="I1420" s="2"/>
      <c r="J1420" s="2"/>
      <c r="K1420" s="3"/>
      <c r="L1420" s="3"/>
      <c r="M1420" s="3"/>
      <c r="N1420" s="3"/>
      <c r="O1420" s="2"/>
      <c r="P1420" s="2"/>
      <c r="Q1420" s="2"/>
      <c r="R1420" s="2"/>
      <c r="S1420" s="3"/>
      <c r="T1420" s="3"/>
      <c r="U1420" s="3"/>
      <c r="V1420" s="3"/>
      <c r="W1420" s="2"/>
      <c r="X1420" s="2"/>
      <c r="Y1420" s="2"/>
      <c r="Z1420" s="3"/>
      <c r="AA1420" s="3"/>
    </row>
    <row r="1421" spans="1:27" x14ac:dyDescent="0.2">
      <c r="A1421" s="28" t="s">
        <v>2026</v>
      </c>
      <c r="B1421" s="38" t="s">
        <v>2027</v>
      </c>
      <c r="C1421" t="s">
        <v>28</v>
      </c>
      <c r="D1421" s="3"/>
      <c r="E1421" s="3"/>
      <c r="F1421" s="3"/>
      <c r="G1421" s="3"/>
      <c r="H1421" s="3"/>
      <c r="I1421" s="2"/>
      <c r="J1421" s="2"/>
      <c r="K1421" s="3"/>
      <c r="L1421" s="3"/>
      <c r="M1421" s="3"/>
      <c r="N1421" s="3"/>
      <c r="O1421" s="2"/>
      <c r="P1421" s="2"/>
      <c r="Q1421" s="2"/>
      <c r="R1421" s="2"/>
      <c r="S1421" s="3"/>
      <c r="T1421" s="3"/>
      <c r="U1421" s="3"/>
      <c r="V1421" s="3"/>
      <c r="W1421" s="2"/>
      <c r="X1421" s="2"/>
      <c r="Y1421" s="2"/>
      <c r="Z1421" s="3"/>
      <c r="AA1421" s="3"/>
    </row>
    <row r="1422" spans="1:27" x14ac:dyDescent="0.2">
      <c r="A1422" s="28" t="s">
        <v>2028</v>
      </c>
      <c r="B1422" s="38" t="s">
        <v>2029</v>
      </c>
      <c r="C1422" t="s">
        <v>33</v>
      </c>
      <c r="D1422" s="3"/>
      <c r="E1422" s="3"/>
      <c r="F1422" s="3"/>
      <c r="G1422" s="3"/>
      <c r="H1422" s="3"/>
      <c r="I1422" s="2"/>
      <c r="J1422" s="2"/>
      <c r="K1422" s="3"/>
      <c r="L1422" s="3"/>
      <c r="M1422" s="3"/>
      <c r="N1422" s="3"/>
      <c r="O1422" s="2"/>
      <c r="P1422" s="2"/>
      <c r="Q1422" s="2"/>
      <c r="R1422" s="2"/>
      <c r="S1422" s="3"/>
      <c r="T1422" s="3"/>
      <c r="U1422" s="3"/>
      <c r="V1422" s="3"/>
      <c r="W1422" s="2"/>
      <c r="X1422" s="2"/>
      <c r="Y1422" s="2"/>
      <c r="Z1422" s="3"/>
      <c r="AA1422" s="3"/>
    </row>
    <row r="1423" spans="1:27" x14ac:dyDescent="0.2">
      <c r="A1423" s="28" t="s">
        <v>1983</v>
      </c>
      <c r="B1423" s="36" t="s">
        <v>1984</v>
      </c>
      <c r="C1423" t="s">
        <v>33</v>
      </c>
      <c r="D1423" s="3"/>
      <c r="E1423" s="3"/>
      <c r="F1423" s="3"/>
      <c r="G1423" s="3"/>
      <c r="H1423" s="3"/>
      <c r="I1423" s="2"/>
      <c r="J1423" s="2"/>
      <c r="K1423" s="3"/>
      <c r="L1423" s="3"/>
      <c r="M1423" s="3"/>
      <c r="N1423" s="3"/>
      <c r="O1423" s="2"/>
      <c r="P1423" s="2"/>
      <c r="Q1423" s="2"/>
      <c r="R1423" s="2"/>
      <c r="S1423" s="3"/>
      <c r="T1423" s="3"/>
      <c r="U1423" s="3"/>
      <c r="V1423" s="3"/>
      <c r="W1423" s="2"/>
      <c r="X1423" s="2"/>
      <c r="Y1423" s="2"/>
      <c r="Z1423" s="3"/>
      <c r="AA1423" s="3"/>
    </row>
    <row r="1424" spans="1:27" x14ac:dyDescent="0.2">
      <c r="A1424" s="28" t="s">
        <v>1985</v>
      </c>
      <c r="B1424" s="36" t="s">
        <v>1986</v>
      </c>
      <c r="C1424" t="s">
        <v>36</v>
      </c>
      <c r="D1424" s="3"/>
      <c r="E1424" s="3"/>
      <c r="F1424" s="3"/>
      <c r="G1424" s="3"/>
      <c r="H1424" s="3"/>
      <c r="I1424" s="2"/>
      <c r="J1424" s="2"/>
      <c r="K1424" s="3"/>
      <c r="L1424" s="3"/>
      <c r="M1424" s="3"/>
      <c r="N1424" s="3"/>
      <c r="O1424" s="2"/>
      <c r="P1424" s="2"/>
      <c r="Q1424" s="2"/>
      <c r="R1424" s="2"/>
      <c r="S1424" s="3"/>
      <c r="T1424" s="3"/>
      <c r="U1424" s="3"/>
      <c r="V1424" s="3"/>
      <c r="W1424" s="2"/>
      <c r="X1424" s="2"/>
      <c r="Y1424" s="2"/>
      <c r="Z1424" s="3"/>
      <c r="AA1424" s="3"/>
    </row>
    <row r="1425" spans="1:27" x14ac:dyDescent="0.2">
      <c r="A1425" s="28" t="s">
        <v>1987</v>
      </c>
      <c r="B1425" s="36" t="s">
        <v>1988</v>
      </c>
      <c r="C1425" t="s">
        <v>39</v>
      </c>
      <c r="D1425" s="3"/>
      <c r="E1425" s="3"/>
      <c r="F1425" s="3"/>
      <c r="G1425" s="3"/>
      <c r="H1425" s="3"/>
      <c r="I1425" s="2"/>
      <c r="J1425" s="2"/>
      <c r="K1425" s="3"/>
      <c r="L1425" s="3"/>
      <c r="M1425" s="3"/>
      <c r="N1425" s="3"/>
      <c r="O1425" s="2"/>
      <c r="P1425" s="2"/>
      <c r="Q1425" s="2"/>
      <c r="R1425" s="2"/>
      <c r="S1425" s="3"/>
      <c r="T1425" s="3"/>
      <c r="U1425" s="3"/>
      <c r="V1425" s="3"/>
      <c r="W1425" s="2"/>
      <c r="X1425" s="2"/>
      <c r="Y1425" s="2"/>
      <c r="Z1425" s="3"/>
      <c r="AA1425" s="3"/>
    </row>
    <row r="1426" spans="1:27" x14ac:dyDescent="0.2">
      <c r="A1426" s="28" t="s">
        <v>1898</v>
      </c>
      <c r="B1426" s="36" t="s">
        <v>1899</v>
      </c>
      <c r="C1426" t="s">
        <v>42</v>
      </c>
      <c r="D1426" s="3"/>
      <c r="E1426" s="3"/>
      <c r="F1426" s="3"/>
      <c r="G1426" s="3"/>
      <c r="H1426" s="3"/>
      <c r="I1426" s="2"/>
      <c r="J1426" s="2"/>
      <c r="K1426" s="3"/>
      <c r="L1426" s="3"/>
      <c r="M1426" s="3"/>
      <c r="N1426" s="3"/>
      <c r="O1426" s="2"/>
      <c r="P1426" s="2"/>
      <c r="Q1426" s="2"/>
      <c r="R1426" s="2"/>
      <c r="S1426" s="3"/>
      <c r="T1426" s="3"/>
      <c r="U1426" s="3"/>
      <c r="V1426" s="3"/>
      <c r="W1426" s="2"/>
      <c r="X1426" s="2"/>
      <c r="Y1426" s="2"/>
      <c r="Z1426" s="3"/>
      <c r="AA1426" s="3"/>
    </row>
    <row r="1427" spans="1:27" x14ac:dyDescent="0.2">
      <c r="A1427" s="28" t="s">
        <v>1989</v>
      </c>
      <c r="B1427" s="36" t="s">
        <v>1990</v>
      </c>
      <c r="C1427" t="s">
        <v>45</v>
      </c>
      <c r="D1427" s="3"/>
      <c r="E1427" s="3"/>
      <c r="F1427" s="3"/>
      <c r="G1427" s="3"/>
      <c r="H1427" s="3"/>
      <c r="I1427" s="2"/>
      <c r="J1427" s="2"/>
      <c r="K1427" s="3"/>
      <c r="L1427" s="3"/>
      <c r="M1427" s="3"/>
      <c r="N1427" s="3"/>
      <c r="O1427" s="2"/>
      <c r="P1427" s="2"/>
      <c r="Q1427" s="2"/>
      <c r="R1427" s="2"/>
      <c r="S1427" s="3"/>
      <c r="T1427" s="3"/>
      <c r="U1427" s="3"/>
      <c r="V1427" s="3"/>
      <c r="W1427" s="2"/>
      <c r="X1427" s="2"/>
      <c r="Y1427" s="2"/>
      <c r="Z1427" s="3"/>
      <c r="AA1427" s="3"/>
    </row>
    <row r="1428" spans="1:27" x14ac:dyDescent="0.2">
      <c r="A1428" s="28" t="s">
        <v>1991</v>
      </c>
      <c r="B1428" s="36" t="s">
        <v>1992</v>
      </c>
      <c r="C1428" t="s">
        <v>48</v>
      </c>
      <c r="D1428" s="3"/>
      <c r="E1428" s="3"/>
      <c r="F1428" s="3"/>
      <c r="G1428" s="3"/>
      <c r="H1428" s="3"/>
      <c r="I1428" s="2"/>
      <c r="J1428" s="2"/>
      <c r="K1428" s="3"/>
      <c r="L1428" s="3"/>
      <c r="M1428" s="3"/>
      <c r="N1428" s="3"/>
      <c r="O1428" s="2"/>
      <c r="P1428" s="2"/>
      <c r="Q1428" s="2"/>
      <c r="R1428" s="2"/>
      <c r="S1428" s="3"/>
      <c r="T1428" s="3"/>
      <c r="U1428" s="3"/>
      <c r="V1428" s="3"/>
      <c r="W1428" s="2"/>
      <c r="X1428" s="2"/>
      <c r="Y1428" s="2"/>
      <c r="Z1428" s="3"/>
      <c r="AA1428" s="3"/>
    </row>
    <row r="1429" spans="1:27" x14ac:dyDescent="0.2">
      <c r="A1429" s="28" t="s">
        <v>1993</v>
      </c>
      <c r="B1429" s="36" t="s">
        <v>1994</v>
      </c>
      <c r="C1429" t="s">
        <v>51</v>
      </c>
      <c r="D1429" s="3"/>
      <c r="E1429" s="3"/>
      <c r="F1429" s="3"/>
      <c r="G1429" s="3"/>
      <c r="H1429" s="3"/>
      <c r="I1429" s="2"/>
      <c r="J1429" s="2"/>
      <c r="K1429" s="3"/>
      <c r="L1429" s="3"/>
      <c r="M1429" s="3"/>
      <c r="N1429" s="3"/>
      <c r="O1429" s="2"/>
      <c r="P1429" s="2"/>
      <c r="Q1429" s="2"/>
      <c r="R1429" s="2"/>
      <c r="S1429" s="3"/>
      <c r="T1429" s="3"/>
      <c r="U1429" s="3"/>
      <c r="V1429" s="3"/>
      <c r="W1429" s="2"/>
      <c r="X1429" s="2"/>
      <c r="Y1429" s="2"/>
      <c r="Z1429" s="3"/>
      <c r="AA1429" s="3"/>
    </row>
    <row r="1430" spans="1:27" x14ac:dyDescent="0.2">
      <c r="A1430" s="28" t="s">
        <v>1995</v>
      </c>
      <c r="B1430" s="35" t="s">
        <v>1996</v>
      </c>
      <c r="C1430" t="s">
        <v>48</v>
      </c>
      <c r="D1430" s="3"/>
      <c r="E1430" s="3"/>
      <c r="F1430" s="3"/>
      <c r="G1430" s="3"/>
      <c r="H1430" s="3"/>
      <c r="I1430" s="2"/>
      <c r="J1430" s="2"/>
      <c r="K1430" s="3"/>
      <c r="L1430" s="3"/>
      <c r="M1430" s="3"/>
      <c r="N1430" s="3"/>
      <c r="O1430" s="2"/>
      <c r="P1430" s="2"/>
      <c r="Q1430" s="2"/>
      <c r="R1430" s="2"/>
      <c r="S1430" s="3"/>
      <c r="T1430" s="3"/>
      <c r="U1430" s="3"/>
      <c r="V1430" s="3"/>
      <c r="W1430" s="2"/>
      <c r="X1430" s="2"/>
      <c r="Y1430" s="2"/>
      <c r="Z1430" s="3"/>
      <c r="AA1430" s="3"/>
    </row>
    <row r="1431" spans="1:27" x14ac:dyDescent="0.2">
      <c r="A1431" s="28" t="s">
        <v>1997</v>
      </c>
      <c r="B1431" s="36" t="s">
        <v>1998</v>
      </c>
      <c r="C1431" t="s">
        <v>28</v>
      </c>
      <c r="D1431" s="3"/>
      <c r="E1431" s="3"/>
      <c r="F1431" s="3"/>
      <c r="G1431" s="3"/>
      <c r="H1431" s="3"/>
      <c r="I1431" s="2"/>
      <c r="J1431" s="2"/>
      <c r="K1431" s="3"/>
      <c r="L1431" s="3"/>
      <c r="M1431" s="3"/>
      <c r="N1431" s="3"/>
      <c r="O1431" s="2"/>
      <c r="P1431" s="2"/>
      <c r="Q1431" s="2"/>
      <c r="R1431" s="2"/>
      <c r="S1431" s="3"/>
      <c r="T1431" s="3"/>
      <c r="U1431" s="3"/>
      <c r="V1431" s="3"/>
      <c r="W1431" s="2"/>
      <c r="X1431" s="2"/>
      <c r="Y1431" s="2"/>
      <c r="Z1431" s="3"/>
      <c r="AA1431" s="3"/>
    </row>
    <row r="1432" spans="1:27" x14ac:dyDescent="0.2">
      <c r="A1432" s="28" t="s">
        <v>1999</v>
      </c>
      <c r="B1432" s="36" t="s">
        <v>2000</v>
      </c>
      <c r="C1432" t="s">
        <v>33</v>
      </c>
      <c r="D1432" s="3"/>
      <c r="E1432" s="3"/>
      <c r="F1432" s="3"/>
      <c r="G1432" s="3"/>
      <c r="H1432" s="3"/>
      <c r="I1432" s="2"/>
      <c r="J1432" s="2"/>
      <c r="K1432" s="3"/>
      <c r="L1432" s="3"/>
      <c r="M1432" s="3"/>
      <c r="N1432" s="3"/>
      <c r="O1432" s="2"/>
      <c r="P1432" s="2"/>
      <c r="Q1432" s="2"/>
      <c r="R1432" s="2"/>
      <c r="S1432" s="3"/>
      <c r="T1432" s="3"/>
      <c r="U1432" s="3"/>
      <c r="V1432" s="3"/>
      <c r="W1432" s="2"/>
      <c r="X1432" s="2"/>
      <c r="Y1432" s="2"/>
      <c r="Z1432" s="3"/>
      <c r="AA1432" s="3"/>
    </row>
    <row r="1433" spans="1:27" x14ac:dyDescent="0.2">
      <c r="A1433" s="28" t="s">
        <v>2030</v>
      </c>
      <c r="B1433" s="33" t="s">
        <v>2031</v>
      </c>
      <c r="C1433" t="s">
        <v>33</v>
      </c>
      <c r="D1433" s="3"/>
      <c r="E1433" s="3"/>
      <c r="F1433" s="3"/>
      <c r="G1433" s="3"/>
      <c r="H1433" s="3"/>
      <c r="I1433" s="2"/>
      <c r="J1433" s="2"/>
      <c r="K1433" s="3"/>
      <c r="L1433" s="3"/>
      <c r="M1433" s="3"/>
      <c r="N1433" s="3"/>
      <c r="O1433" s="2"/>
      <c r="P1433" s="2"/>
      <c r="Q1433" s="2"/>
      <c r="R1433" s="2"/>
      <c r="S1433" s="3"/>
      <c r="T1433" s="3"/>
      <c r="U1433" s="3"/>
      <c r="V1433" s="3"/>
      <c r="W1433" s="2"/>
      <c r="X1433" s="2"/>
      <c r="Y1433" s="2"/>
      <c r="Z1433" s="3"/>
      <c r="AA1433" s="3"/>
    </row>
    <row r="1434" spans="1:27" x14ac:dyDescent="0.2">
      <c r="A1434" s="28" t="s">
        <v>2032</v>
      </c>
      <c r="B1434" s="32" t="s">
        <v>2033</v>
      </c>
      <c r="C1434" t="s">
        <v>28</v>
      </c>
      <c r="D1434" s="3"/>
      <c r="E1434" s="3"/>
      <c r="F1434" s="3"/>
      <c r="G1434" s="3"/>
      <c r="H1434" s="3"/>
      <c r="I1434" s="2"/>
      <c r="J1434" s="2"/>
      <c r="K1434" s="3"/>
      <c r="L1434" s="3"/>
      <c r="M1434" s="3"/>
      <c r="N1434" s="3"/>
      <c r="O1434" s="2"/>
      <c r="P1434" s="2"/>
      <c r="Q1434" s="2"/>
      <c r="R1434" s="2"/>
      <c r="S1434" s="3"/>
      <c r="T1434" s="3"/>
      <c r="U1434" s="3"/>
      <c r="V1434" s="3"/>
      <c r="W1434" s="2"/>
      <c r="X1434" s="2"/>
      <c r="Y1434" s="2"/>
      <c r="Z1434" s="3"/>
      <c r="AA1434" s="3"/>
    </row>
    <row r="1435" spans="1:27" x14ac:dyDescent="0.2">
      <c r="A1435" s="28" t="s">
        <v>2034</v>
      </c>
      <c r="B1435" s="32" t="s">
        <v>2035</v>
      </c>
      <c r="C1435" t="s">
        <v>33</v>
      </c>
      <c r="D1435" s="3"/>
      <c r="E1435" s="3"/>
      <c r="F1435" s="3"/>
      <c r="G1435" s="3"/>
      <c r="H1435" s="3"/>
      <c r="I1435" s="2"/>
      <c r="J1435" s="2"/>
      <c r="K1435" s="3"/>
      <c r="L1435" s="3"/>
      <c r="M1435" s="3"/>
      <c r="N1435" s="3"/>
      <c r="O1435" s="2"/>
      <c r="P1435" s="2"/>
      <c r="Q1435" s="2"/>
      <c r="R1435" s="2"/>
      <c r="S1435" s="3"/>
      <c r="T1435" s="3"/>
      <c r="U1435" s="3"/>
      <c r="V1435" s="3"/>
      <c r="W1435" s="2"/>
      <c r="X1435" s="2"/>
      <c r="Y1435" s="2"/>
      <c r="Z1435" s="3"/>
      <c r="AA1435" s="3"/>
    </row>
    <row r="1436" spans="1:27" x14ac:dyDescent="0.2">
      <c r="A1436" s="28" t="s">
        <v>2036</v>
      </c>
      <c r="B1436" s="32" t="s">
        <v>2037</v>
      </c>
      <c r="C1436" t="s">
        <v>36</v>
      </c>
      <c r="D1436" s="3"/>
      <c r="E1436" s="3"/>
      <c r="F1436" s="3"/>
      <c r="G1436" s="3"/>
      <c r="H1436" s="3"/>
      <c r="I1436" s="2"/>
      <c r="J1436" s="2"/>
      <c r="K1436" s="3"/>
      <c r="L1436" s="3"/>
      <c r="M1436" s="3"/>
      <c r="N1436" s="3"/>
      <c r="O1436" s="2"/>
      <c r="P1436" s="2"/>
      <c r="Q1436" s="2"/>
      <c r="R1436" s="2"/>
      <c r="S1436" s="3"/>
      <c r="T1436" s="3"/>
      <c r="U1436" s="3"/>
      <c r="V1436" s="3"/>
      <c r="W1436" s="2"/>
      <c r="X1436" s="2"/>
      <c r="Y1436" s="2"/>
      <c r="Z1436" s="3"/>
      <c r="AA1436" s="3"/>
    </row>
    <row r="1437" spans="1:27" x14ac:dyDescent="0.2">
      <c r="A1437" s="28" t="s">
        <v>2038</v>
      </c>
      <c r="B1437" s="32" t="s">
        <v>2039</v>
      </c>
      <c r="C1437" t="s">
        <v>39</v>
      </c>
      <c r="D1437" s="3"/>
      <c r="E1437" s="3"/>
      <c r="F1437" s="3"/>
      <c r="G1437" s="3"/>
      <c r="H1437" s="3"/>
      <c r="I1437" s="2"/>
      <c r="J1437" s="2"/>
      <c r="K1437" s="3"/>
      <c r="L1437" s="3"/>
      <c r="M1437" s="3"/>
      <c r="N1437" s="3"/>
      <c r="O1437" s="2"/>
      <c r="P1437" s="2"/>
      <c r="Q1437" s="2"/>
      <c r="R1437" s="2"/>
      <c r="S1437" s="3"/>
      <c r="T1437" s="3"/>
      <c r="U1437" s="3"/>
      <c r="V1437" s="3"/>
      <c r="W1437" s="2"/>
      <c r="X1437" s="2"/>
      <c r="Y1437" s="2"/>
      <c r="Z1437" s="3"/>
      <c r="AA1437" s="3"/>
    </row>
    <row r="1438" spans="1:27" x14ac:dyDescent="0.2">
      <c r="A1438" s="28" t="s">
        <v>2040</v>
      </c>
      <c r="B1438" s="32" t="s">
        <v>2041</v>
      </c>
      <c r="C1438" t="s">
        <v>42</v>
      </c>
      <c r="D1438" s="3"/>
      <c r="E1438" s="3"/>
      <c r="F1438" s="3"/>
      <c r="G1438" s="3"/>
      <c r="H1438" s="3"/>
      <c r="I1438" s="2"/>
      <c r="J1438" s="2"/>
      <c r="K1438" s="3"/>
      <c r="L1438" s="3"/>
      <c r="M1438" s="3"/>
      <c r="N1438" s="3"/>
      <c r="O1438" s="2"/>
      <c r="P1438" s="2"/>
      <c r="Q1438" s="2"/>
      <c r="R1438" s="2"/>
      <c r="S1438" s="3"/>
      <c r="T1438" s="3"/>
      <c r="U1438" s="3"/>
      <c r="V1438" s="3"/>
      <c r="W1438" s="2"/>
      <c r="X1438" s="2"/>
      <c r="Y1438" s="2"/>
      <c r="Z1438" s="3"/>
      <c r="AA1438" s="3"/>
    </row>
    <row r="1439" spans="1:27" x14ac:dyDescent="0.2">
      <c r="A1439" s="28" t="s">
        <v>2042</v>
      </c>
      <c r="B1439" s="36" t="s">
        <v>2043</v>
      </c>
      <c r="C1439" t="s">
        <v>28</v>
      </c>
      <c r="D1439" s="3"/>
      <c r="E1439" s="3"/>
      <c r="F1439" s="3"/>
      <c r="G1439" s="3"/>
      <c r="H1439" s="3"/>
      <c r="I1439" s="2"/>
      <c r="J1439" s="2"/>
      <c r="K1439" s="3"/>
      <c r="L1439" s="3"/>
      <c r="M1439" s="3"/>
      <c r="N1439" s="3"/>
      <c r="O1439" s="2"/>
      <c r="P1439" s="2"/>
      <c r="Q1439" s="2"/>
      <c r="R1439" s="2"/>
      <c r="S1439" s="3"/>
      <c r="T1439" s="3"/>
      <c r="U1439" s="3"/>
      <c r="V1439" s="3"/>
      <c r="W1439" s="2"/>
      <c r="X1439" s="2"/>
      <c r="Y1439" s="2"/>
      <c r="Z1439" s="3"/>
      <c r="AA1439" s="3"/>
    </row>
    <row r="1440" spans="1:27" x14ac:dyDescent="0.2">
      <c r="A1440" s="28" t="s">
        <v>2044</v>
      </c>
      <c r="B1440" s="36" t="s">
        <v>2045</v>
      </c>
      <c r="C1440" t="s">
        <v>33</v>
      </c>
      <c r="D1440" s="3"/>
      <c r="E1440" s="3"/>
      <c r="F1440" s="3"/>
      <c r="G1440" s="3"/>
      <c r="H1440" s="3"/>
      <c r="I1440" s="2"/>
      <c r="J1440" s="2"/>
      <c r="K1440" s="3"/>
      <c r="L1440" s="3"/>
      <c r="M1440" s="3"/>
      <c r="N1440" s="3"/>
      <c r="O1440" s="2"/>
      <c r="P1440" s="2"/>
      <c r="Q1440" s="2"/>
      <c r="R1440" s="2"/>
      <c r="S1440" s="3"/>
      <c r="T1440" s="3"/>
      <c r="U1440" s="3"/>
      <c r="V1440" s="3"/>
      <c r="W1440" s="2"/>
      <c r="X1440" s="2"/>
      <c r="Y1440" s="2"/>
      <c r="Z1440" s="3"/>
      <c r="AA1440" s="3"/>
    </row>
    <row r="1441" spans="1:27" x14ac:dyDescent="0.2">
      <c r="A1441" s="28" t="s">
        <v>2046</v>
      </c>
      <c r="B1441" s="35" t="s">
        <v>2047</v>
      </c>
      <c r="C1441" t="s">
        <v>45</v>
      </c>
      <c r="D1441" s="3"/>
      <c r="E1441" s="3"/>
      <c r="F1441" s="3"/>
      <c r="G1441" s="3"/>
      <c r="H1441" s="3"/>
      <c r="I1441" s="2"/>
      <c r="J1441" s="2"/>
      <c r="K1441" s="3"/>
      <c r="L1441" s="3"/>
      <c r="M1441" s="3"/>
      <c r="N1441" s="3"/>
      <c r="O1441" s="2"/>
      <c r="P1441" s="2"/>
      <c r="Q1441" s="2"/>
      <c r="R1441" s="2"/>
      <c r="S1441" s="3"/>
      <c r="T1441" s="3"/>
      <c r="U1441" s="3"/>
      <c r="V1441" s="3"/>
      <c r="W1441" s="2"/>
      <c r="X1441" s="2"/>
      <c r="Y1441" s="2"/>
      <c r="Z1441" s="3"/>
      <c r="AA1441" s="3"/>
    </row>
    <row r="1442" spans="1:27" x14ac:dyDescent="0.2">
      <c r="A1442" s="28" t="s">
        <v>2048</v>
      </c>
      <c r="B1442" s="36" t="s">
        <v>2049</v>
      </c>
      <c r="C1442" t="s">
        <v>28</v>
      </c>
      <c r="D1442" s="3"/>
      <c r="E1442" s="3"/>
      <c r="F1442" s="3"/>
      <c r="G1442" s="3"/>
      <c r="H1442" s="3"/>
      <c r="I1442" s="2"/>
      <c r="J1442" s="2"/>
      <c r="K1442" s="3"/>
      <c r="L1442" s="3"/>
      <c r="M1442" s="3"/>
      <c r="N1442" s="3"/>
      <c r="O1442" s="2"/>
      <c r="P1442" s="2"/>
      <c r="Q1442" s="2"/>
      <c r="R1442" s="2"/>
      <c r="S1442" s="3"/>
      <c r="T1442" s="3"/>
      <c r="U1442" s="3"/>
      <c r="V1442" s="3"/>
      <c r="W1442" s="2"/>
      <c r="X1442" s="2"/>
      <c r="Y1442" s="2"/>
      <c r="Z1442" s="3"/>
      <c r="AA1442" s="3"/>
    </row>
    <row r="1443" spans="1:27" x14ac:dyDescent="0.2">
      <c r="A1443" s="28" t="s">
        <v>2050</v>
      </c>
      <c r="B1443" s="36" t="s">
        <v>2051</v>
      </c>
      <c r="C1443" t="s">
        <v>33</v>
      </c>
      <c r="D1443" s="3"/>
      <c r="E1443" s="3"/>
      <c r="F1443" s="3"/>
      <c r="G1443" s="3"/>
      <c r="H1443" s="3"/>
      <c r="I1443" s="2"/>
      <c r="J1443" s="2"/>
      <c r="K1443" s="3"/>
      <c r="L1443" s="3"/>
      <c r="M1443" s="3"/>
      <c r="N1443" s="3"/>
      <c r="O1443" s="2"/>
      <c r="P1443" s="2"/>
      <c r="Q1443" s="2"/>
      <c r="R1443" s="2"/>
      <c r="S1443" s="3"/>
      <c r="T1443" s="3"/>
      <c r="U1443" s="3"/>
      <c r="V1443" s="3"/>
      <c r="W1443" s="2"/>
      <c r="X1443" s="2"/>
      <c r="Y1443" s="2"/>
      <c r="Z1443" s="3"/>
      <c r="AA1443" s="3"/>
    </row>
    <row r="1444" spans="1:27" x14ac:dyDescent="0.2">
      <c r="A1444" s="28" t="s">
        <v>2052</v>
      </c>
      <c r="B1444" s="36" t="s">
        <v>2053</v>
      </c>
      <c r="C1444" t="s">
        <v>36</v>
      </c>
      <c r="D1444" s="3"/>
      <c r="E1444" s="3"/>
      <c r="F1444" s="3"/>
      <c r="G1444" s="3"/>
      <c r="H1444" s="3"/>
      <c r="I1444" s="2"/>
      <c r="J1444" s="2"/>
      <c r="K1444" s="3"/>
      <c r="L1444" s="3"/>
      <c r="M1444" s="3"/>
      <c r="N1444" s="3"/>
      <c r="O1444" s="2"/>
      <c r="P1444" s="2"/>
      <c r="Q1444" s="2"/>
      <c r="R1444" s="2"/>
      <c r="S1444" s="3"/>
      <c r="T1444" s="3"/>
      <c r="U1444" s="3"/>
      <c r="V1444" s="3"/>
      <c r="W1444" s="2"/>
      <c r="X1444" s="2"/>
      <c r="Y1444" s="2"/>
      <c r="Z1444" s="3"/>
      <c r="AA1444" s="3"/>
    </row>
    <row r="1445" spans="1:27" x14ac:dyDescent="0.2">
      <c r="A1445" s="29" t="s">
        <v>2054</v>
      </c>
      <c r="B1445" s="29" t="s">
        <v>4261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2">
      <c r="A1446" s="28" t="s">
        <v>2011</v>
      </c>
      <c r="B1446" s="30" t="s">
        <v>2012</v>
      </c>
      <c r="C1446" t="s">
        <v>28</v>
      </c>
      <c r="D1446" s="3"/>
      <c r="E1446" s="3"/>
      <c r="F1446" s="3"/>
      <c r="G1446" s="3"/>
      <c r="H1446" s="3"/>
      <c r="I1446" s="2"/>
      <c r="J1446" s="2"/>
      <c r="K1446" s="3"/>
      <c r="L1446" s="3"/>
      <c r="M1446" s="3"/>
      <c r="N1446" s="3"/>
      <c r="O1446" s="2"/>
      <c r="P1446" s="2"/>
      <c r="Q1446" s="2"/>
      <c r="R1446" s="2"/>
      <c r="S1446" s="3"/>
      <c r="T1446" s="3"/>
      <c r="U1446" s="3"/>
      <c r="V1446" s="3"/>
      <c r="W1446" s="2"/>
      <c r="X1446" s="2"/>
      <c r="Y1446" s="2"/>
      <c r="Z1446" s="3"/>
      <c r="AA1446" s="3"/>
    </row>
    <row r="1447" spans="1:27" x14ac:dyDescent="0.2">
      <c r="A1447" s="28" t="s">
        <v>2013</v>
      </c>
      <c r="B1447" s="31" t="s">
        <v>2014</v>
      </c>
      <c r="C1447" t="s">
        <v>28</v>
      </c>
      <c r="D1447" s="3"/>
      <c r="E1447" s="3"/>
      <c r="F1447" s="3"/>
      <c r="G1447" s="3"/>
      <c r="H1447" s="3"/>
      <c r="I1447" s="2"/>
      <c r="J1447" s="2"/>
      <c r="K1447" s="3"/>
      <c r="L1447" s="3"/>
      <c r="M1447" s="3"/>
      <c r="N1447" s="3"/>
      <c r="O1447" s="2"/>
      <c r="P1447" s="2"/>
      <c r="Q1447" s="2"/>
      <c r="R1447" s="2"/>
      <c r="S1447" s="3"/>
      <c r="T1447" s="3"/>
      <c r="U1447" s="3"/>
      <c r="V1447" s="3"/>
      <c r="W1447" s="2"/>
      <c r="X1447" s="2"/>
      <c r="Y1447" s="2"/>
      <c r="Z1447" s="3"/>
      <c r="AA1447" s="3"/>
    </row>
    <row r="1448" spans="1:27" x14ac:dyDescent="0.2">
      <c r="A1448" s="28" t="s">
        <v>2015</v>
      </c>
      <c r="B1448" s="31" t="s">
        <v>2016</v>
      </c>
      <c r="C1448" t="s">
        <v>33</v>
      </c>
      <c r="D1448" s="3"/>
      <c r="E1448" s="3"/>
      <c r="F1448" s="3"/>
      <c r="G1448" s="3"/>
      <c r="H1448" s="3"/>
      <c r="I1448" s="2"/>
      <c r="J1448" s="2"/>
      <c r="K1448" s="3"/>
      <c r="L1448" s="3"/>
      <c r="M1448" s="3"/>
      <c r="N1448" s="3"/>
      <c r="O1448" s="2"/>
      <c r="P1448" s="2"/>
      <c r="Q1448" s="2"/>
      <c r="R1448" s="2"/>
      <c r="S1448" s="3"/>
      <c r="T1448" s="3"/>
      <c r="U1448" s="3"/>
      <c r="V1448" s="3"/>
      <c r="W1448" s="2"/>
      <c r="X1448" s="2"/>
      <c r="Y1448" s="2"/>
      <c r="Z1448" s="3"/>
      <c r="AA1448" s="3"/>
    </row>
    <row r="1449" spans="1:27" x14ac:dyDescent="0.2">
      <c r="A1449" s="28" t="s">
        <v>2017</v>
      </c>
      <c r="B1449" s="31" t="s">
        <v>2018</v>
      </c>
      <c r="C1449" t="s">
        <v>36</v>
      </c>
      <c r="D1449" s="3"/>
      <c r="E1449" s="3"/>
      <c r="F1449" s="3"/>
      <c r="G1449" s="3"/>
      <c r="H1449" s="3"/>
      <c r="I1449" s="2"/>
      <c r="J1449" s="2"/>
      <c r="K1449" s="3"/>
      <c r="L1449" s="3"/>
      <c r="M1449" s="3"/>
      <c r="N1449" s="3"/>
      <c r="O1449" s="2"/>
      <c r="P1449" s="2"/>
      <c r="Q1449" s="2"/>
      <c r="R1449" s="2"/>
      <c r="S1449" s="3"/>
      <c r="T1449" s="3"/>
      <c r="U1449" s="3"/>
      <c r="V1449" s="3"/>
      <c r="W1449" s="2"/>
      <c r="X1449" s="2"/>
      <c r="Y1449" s="2"/>
      <c r="Z1449" s="3"/>
      <c r="AA1449" s="3"/>
    </row>
    <row r="1450" spans="1:27" x14ac:dyDescent="0.2">
      <c r="A1450" s="28" t="s">
        <v>2019</v>
      </c>
      <c r="B1450" s="31" t="s">
        <v>2020</v>
      </c>
      <c r="C1450" t="s">
        <v>39</v>
      </c>
      <c r="D1450" s="3"/>
      <c r="E1450" s="3"/>
      <c r="F1450" s="3"/>
      <c r="G1450" s="3"/>
      <c r="H1450" s="3"/>
      <c r="I1450" s="2"/>
      <c r="J1450" s="2"/>
      <c r="K1450" s="3"/>
      <c r="L1450" s="3"/>
      <c r="M1450" s="3"/>
      <c r="N1450" s="3"/>
      <c r="O1450" s="2"/>
      <c r="P1450" s="2"/>
      <c r="Q1450" s="2"/>
      <c r="R1450" s="2"/>
      <c r="S1450" s="3"/>
      <c r="T1450" s="3"/>
      <c r="U1450" s="3"/>
      <c r="V1450" s="3"/>
      <c r="W1450" s="2"/>
      <c r="X1450" s="2"/>
      <c r="Y1450" s="2"/>
      <c r="Z1450" s="3"/>
      <c r="AA1450" s="3"/>
    </row>
    <row r="1451" spans="1:27" x14ac:dyDescent="0.2">
      <c r="A1451" s="29" t="s">
        <v>2055</v>
      </c>
      <c r="B1451" s="29" t="s">
        <v>4262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2">
      <c r="A1452" s="28" t="s">
        <v>1971</v>
      </c>
      <c r="B1452" s="30" t="s">
        <v>1972</v>
      </c>
      <c r="C1452" t="s">
        <v>28</v>
      </c>
      <c r="D1452" s="3"/>
      <c r="E1452" s="3"/>
      <c r="F1452" s="3"/>
      <c r="G1452" s="3"/>
      <c r="H1452" s="3"/>
      <c r="I1452" s="2"/>
      <c r="J1452" s="2"/>
      <c r="K1452" s="3"/>
      <c r="L1452" s="3"/>
      <c r="M1452" s="3"/>
      <c r="N1452" s="3"/>
      <c r="O1452" s="2"/>
      <c r="P1452" s="2"/>
      <c r="Q1452" s="2"/>
      <c r="R1452" s="2"/>
      <c r="S1452" s="3"/>
      <c r="T1452" s="3"/>
      <c r="U1452" s="3"/>
      <c r="V1452" s="3"/>
      <c r="W1452" s="2"/>
      <c r="X1452" s="2"/>
      <c r="Y1452" s="2"/>
      <c r="Z1452" s="3"/>
      <c r="AA1452" s="3"/>
    </row>
    <row r="1453" spans="1:27" x14ac:dyDescent="0.2">
      <c r="A1453" s="28" t="s">
        <v>1868</v>
      </c>
      <c r="B1453" s="33" t="s">
        <v>1869</v>
      </c>
      <c r="C1453" t="s">
        <v>28</v>
      </c>
      <c r="D1453" s="3"/>
      <c r="E1453" s="3"/>
      <c r="F1453" s="3"/>
      <c r="G1453" s="3"/>
      <c r="H1453" s="3"/>
      <c r="I1453" s="2"/>
      <c r="J1453" s="2"/>
      <c r="K1453" s="3"/>
      <c r="L1453" s="3"/>
      <c r="M1453" s="3"/>
      <c r="N1453" s="3"/>
      <c r="O1453" s="2"/>
      <c r="P1453" s="2"/>
      <c r="Q1453" s="2"/>
      <c r="R1453" s="2"/>
      <c r="S1453" s="3"/>
      <c r="T1453" s="3"/>
      <c r="U1453" s="3"/>
      <c r="V1453" s="3"/>
      <c r="W1453" s="2"/>
      <c r="X1453" s="2"/>
      <c r="Y1453" s="2"/>
      <c r="Z1453" s="3"/>
      <c r="AA1453" s="3"/>
    </row>
    <row r="1454" spans="1:27" x14ac:dyDescent="0.2">
      <c r="A1454" s="28" t="s">
        <v>1870</v>
      </c>
      <c r="B1454" s="32" t="s">
        <v>1871</v>
      </c>
      <c r="C1454" t="s">
        <v>28</v>
      </c>
      <c r="D1454" s="3"/>
      <c r="E1454" s="3"/>
      <c r="F1454" s="3"/>
      <c r="G1454" s="3"/>
      <c r="H1454" s="3"/>
      <c r="I1454" s="2"/>
      <c r="J1454" s="2"/>
      <c r="K1454" s="3"/>
      <c r="L1454" s="3"/>
      <c r="M1454" s="3"/>
      <c r="N1454" s="3"/>
      <c r="O1454" s="2"/>
      <c r="P1454" s="2"/>
      <c r="Q1454" s="2"/>
      <c r="R1454" s="2"/>
      <c r="S1454" s="3"/>
      <c r="T1454" s="3"/>
      <c r="U1454" s="3"/>
      <c r="V1454" s="3"/>
      <c r="W1454" s="2"/>
      <c r="X1454" s="2"/>
      <c r="Y1454" s="2"/>
      <c r="Z1454" s="3"/>
      <c r="AA1454" s="3"/>
    </row>
    <row r="1455" spans="1:27" x14ac:dyDescent="0.2">
      <c r="A1455" s="28" t="s">
        <v>1872</v>
      </c>
      <c r="B1455" s="32" t="s">
        <v>1873</v>
      </c>
      <c r="C1455" t="s">
        <v>33</v>
      </c>
      <c r="D1455" s="3"/>
      <c r="E1455" s="3"/>
      <c r="F1455" s="3"/>
      <c r="G1455" s="3"/>
      <c r="H1455" s="3"/>
      <c r="I1455" s="2"/>
      <c r="J1455" s="2"/>
      <c r="K1455" s="3"/>
      <c r="L1455" s="3"/>
      <c r="M1455" s="3"/>
      <c r="N1455" s="3"/>
      <c r="O1455" s="2"/>
      <c r="P1455" s="2"/>
      <c r="Q1455" s="2"/>
      <c r="R1455" s="2"/>
      <c r="S1455" s="3"/>
      <c r="T1455" s="3"/>
      <c r="U1455" s="3"/>
      <c r="V1455" s="3"/>
      <c r="W1455" s="2"/>
      <c r="X1455" s="2"/>
      <c r="Y1455" s="2"/>
      <c r="Z1455" s="3"/>
      <c r="AA1455" s="3"/>
    </row>
    <row r="1456" spans="1:27" x14ac:dyDescent="0.2">
      <c r="A1456" s="28" t="s">
        <v>1876</v>
      </c>
      <c r="B1456" s="35" t="s">
        <v>1877</v>
      </c>
      <c r="C1456" t="s">
        <v>36</v>
      </c>
      <c r="D1456" s="3"/>
      <c r="E1456" s="3"/>
      <c r="F1456" s="3"/>
      <c r="G1456" s="3"/>
      <c r="H1456" s="3"/>
      <c r="I1456" s="2"/>
      <c r="J1456" s="2"/>
      <c r="K1456" s="3"/>
      <c r="L1456" s="3"/>
      <c r="M1456" s="3"/>
      <c r="N1456" s="3"/>
      <c r="O1456" s="2"/>
      <c r="P1456" s="2"/>
      <c r="Q1456" s="2"/>
      <c r="R1456" s="2"/>
      <c r="S1456" s="3"/>
      <c r="T1456" s="3"/>
      <c r="U1456" s="3"/>
      <c r="V1456" s="3"/>
      <c r="W1456" s="2"/>
      <c r="X1456" s="2"/>
      <c r="Y1456" s="2"/>
      <c r="Z1456" s="3"/>
      <c r="AA1456" s="3"/>
    </row>
    <row r="1457" spans="1:27" x14ac:dyDescent="0.2">
      <c r="A1457" s="28" t="s">
        <v>1973</v>
      </c>
      <c r="B1457" s="36" t="s">
        <v>1974</v>
      </c>
      <c r="C1457" t="s">
        <v>28</v>
      </c>
      <c r="D1457" s="3"/>
      <c r="E1457" s="3"/>
      <c r="F1457" s="3"/>
      <c r="G1457" s="3"/>
      <c r="H1457" s="3"/>
      <c r="I1457" s="2"/>
      <c r="J1457" s="2"/>
      <c r="K1457" s="3"/>
      <c r="L1457" s="3"/>
      <c r="M1457" s="3"/>
      <c r="N1457" s="3"/>
      <c r="O1457" s="2"/>
      <c r="P1457" s="2"/>
      <c r="Q1457" s="2"/>
      <c r="R1457" s="2"/>
      <c r="S1457" s="3"/>
      <c r="T1457" s="3"/>
      <c r="U1457" s="3"/>
      <c r="V1457" s="3"/>
      <c r="W1457" s="2"/>
      <c r="X1457" s="2"/>
      <c r="Y1457" s="2"/>
      <c r="Z1457" s="3"/>
      <c r="AA1457" s="3"/>
    </row>
    <row r="1458" spans="1:27" x14ac:dyDescent="0.2">
      <c r="A1458" s="28" t="s">
        <v>1975</v>
      </c>
      <c r="B1458" s="36" t="s">
        <v>1976</v>
      </c>
      <c r="C1458" t="s">
        <v>33</v>
      </c>
      <c r="D1458" s="3"/>
      <c r="E1458" s="3"/>
      <c r="F1458" s="3"/>
      <c r="G1458" s="3"/>
      <c r="H1458" s="3"/>
      <c r="I1458" s="2"/>
      <c r="J1458" s="2"/>
      <c r="K1458" s="3"/>
      <c r="L1458" s="3"/>
      <c r="M1458" s="3"/>
      <c r="N1458" s="3"/>
      <c r="O1458" s="2"/>
      <c r="P1458" s="2"/>
      <c r="Q1458" s="2"/>
      <c r="R1458" s="2"/>
      <c r="S1458" s="3"/>
      <c r="T1458" s="3"/>
      <c r="U1458" s="3"/>
      <c r="V1458" s="3"/>
      <c r="W1458" s="2"/>
      <c r="X1458" s="2"/>
      <c r="Y1458" s="2"/>
      <c r="Z1458" s="3"/>
      <c r="AA1458" s="3"/>
    </row>
    <row r="1459" spans="1:27" x14ac:dyDescent="0.2">
      <c r="A1459" s="28" t="s">
        <v>1882</v>
      </c>
      <c r="B1459" s="35" t="s">
        <v>1883</v>
      </c>
      <c r="C1459" t="s">
        <v>39</v>
      </c>
      <c r="D1459" s="3"/>
      <c r="E1459" s="3"/>
      <c r="F1459" s="3"/>
      <c r="G1459" s="3"/>
      <c r="H1459" s="3"/>
      <c r="I1459" s="2"/>
      <c r="J1459" s="2"/>
      <c r="K1459" s="3"/>
      <c r="L1459" s="3"/>
      <c r="M1459" s="3"/>
      <c r="N1459" s="3"/>
      <c r="O1459" s="2"/>
      <c r="P1459" s="2"/>
      <c r="Q1459" s="2"/>
      <c r="R1459" s="2"/>
      <c r="S1459" s="3"/>
      <c r="T1459" s="3"/>
      <c r="U1459" s="3"/>
      <c r="V1459" s="3"/>
      <c r="W1459" s="2"/>
      <c r="X1459" s="2"/>
      <c r="Y1459" s="2"/>
      <c r="Z1459" s="3"/>
      <c r="AA1459" s="3"/>
    </row>
    <row r="1460" spans="1:27" x14ac:dyDescent="0.2">
      <c r="A1460" s="28" t="s">
        <v>1977</v>
      </c>
      <c r="B1460" s="36" t="s">
        <v>1978</v>
      </c>
      <c r="C1460" t="s">
        <v>28</v>
      </c>
      <c r="D1460" s="3"/>
      <c r="E1460" s="3"/>
      <c r="F1460" s="3"/>
      <c r="G1460" s="3"/>
      <c r="H1460" s="3"/>
      <c r="I1460" s="2"/>
      <c r="J1460" s="2"/>
      <c r="K1460" s="3"/>
      <c r="L1460" s="3"/>
      <c r="M1460" s="3"/>
      <c r="N1460" s="3"/>
      <c r="O1460" s="2"/>
      <c r="P1460" s="2"/>
      <c r="Q1460" s="2"/>
      <c r="R1460" s="2"/>
      <c r="S1460" s="3"/>
      <c r="T1460" s="3"/>
      <c r="U1460" s="3"/>
      <c r="V1460" s="3"/>
      <c r="W1460" s="2"/>
      <c r="X1460" s="2"/>
      <c r="Y1460" s="2"/>
      <c r="Z1460" s="3"/>
      <c r="AA1460" s="3"/>
    </row>
    <row r="1461" spans="1:27" x14ac:dyDescent="0.2">
      <c r="A1461" s="28" t="s">
        <v>1979</v>
      </c>
      <c r="B1461" s="36" t="s">
        <v>1980</v>
      </c>
      <c r="C1461" t="s">
        <v>33</v>
      </c>
      <c r="D1461" s="3"/>
      <c r="E1461" s="3"/>
      <c r="F1461" s="3"/>
      <c r="G1461" s="3"/>
      <c r="H1461" s="3"/>
      <c r="I1461" s="2"/>
      <c r="J1461" s="2"/>
      <c r="K1461" s="3"/>
      <c r="L1461" s="3"/>
      <c r="M1461" s="3"/>
      <c r="N1461" s="3"/>
      <c r="O1461" s="2"/>
      <c r="P1461" s="2"/>
      <c r="Q1461" s="2"/>
      <c r="R1461" s="2"/>
      <c r="S1461" s="3"/>
      <c r="T1461" s="3"/>
      <c r="U1461" s="3"/>
      <c r="V1461" s="3"/>
      <c r="W1461" s="2"/>
      <c r="X1461" s="2"/>
      <c r="Y1461" s="2"/>
      <c r="Z1461" s="3"/>
      <c r="AA1461" s="3"/>
    </row>
    <row r="1462" spans="1:27" x14ac:dyDescent="0.2">
      <c r="A1462" s="28" t="s">
        <v>1981</v>
      </c>
      <c r="B1462" s="36" t="s">
        <v>1982</v>
      </c>
      <c r="C1462" t="s">
        <v>36</v>
      </c>
      <c r="D1462" s="3"/>
      <c r="E1462" s="3"/>
      <c r="F1462" s="3"/>
      <c r="G1462" s="3"/>
      <c r="H1462" s="3"/>
      <c r="I1462" s="2"/>
      <c r="J1462" s="2"/>
      <c r="K1462" s="3"/>
      <c r="L1462" s="3"/>
      <c r="M1462" s="3"/>
      <c r="N1462" s="3"/>
      <c r="O1462" s="2"/>
      <c r="P1462" s="2"/>
      <c r="Q1462" s="2"/>
      <c r="R1462" s="2"/>
      <c r="S1462" s="3"/>
      <c r="T1462" s="3"/>
      <c r="U1462" s="3"/>
      <c r="V1462" s="3"/>
      <c r="W1462" s="2"/>
      <c r="X1462" s="2"/>
      <c r="Y1462" s="2"/>
      <c r="Z1462" s="3"/>
      <c r="AA1462" s="3"/>
    </row>
    <row r="1463" spans="1:27" x14ac:dyDescent="0.2">
      <c r="A1463" s="28" t="s">
        <v>1896</v>
      </c>
      <c r="B1463" s="35" t="s">
        <v>1897</v>
      </c>
      <c r="C1463" t="s">
        <v>42</v>
      </c>
      <c r="D1463" s="3"/>
      <c r="E1463" s="3"/>
      <c r="F1463" s="3"/>
      <c r="G1463" s="3"/>
      <c r="H1463" s="3"/>
      <c r="I1463" s="2"/>
      <c r="J1463" s="2"/>
      <c r="K1463" s="3"/>
      <c r="L1463" s="3"/>
      <c r="M1463" s="3"/>
      <c r="N1463" s="3"/>
      <c r="O1463" s="2"/>
      <c r="P1463" s="2"/>
      <c r="Q1463" s="2"/>
      <c r="R1463" s="2"/>
      <c r="S1463" s="3"/>
      <c r="T1463" s="3"/>
      <c r="U1463" s="3"/>
      <c r="V1463" s="3"/>
      <c r="W1463" s="2"/>
      <c r="X1463" s="2"/>
      <c r="Y1463" s="2"/>
      <c r="Z1463" s="3"/>
      <c r="AA1463" s="3"/>
    </row>
    <row r="1464" spans="1:27" x14ac:dyDescent="0.2">
      <c r="A1464" s="28" t="s">
        <v>1983</v>
      </c>
      <c r="B1464" s="36" t="s">
        <v>1984</v>
      </c>
      <c r="C1464" t="s">
        <v>28</v>
      </c>
      <c r="D1464" s="3"/>
      <c r="E1464" s="3"/>
      <c r="F1464" s="3"/>
      <c r="G1464" s="3"/>
      <c r="H1464" s="3"/>
      <c r="I1464" s="2"/>
      <c r="J1464" s="2"/>
      <c r="K1464" s="3"/>
      <c r="L1464" s="3"/>
      <c r="M1464" s="3"/>
      <c r="N1464" s="3"/>
      <c r="O1464" s="2"/>
      <c r="P1464" s="2"/>
      <c r="Q1464" s="2"/>
      <c r="R1464" s="2"/>
      <c r="S1464" s="3"/>
      <c r="T1464" s="3"/>
      <c r="U1464" s="3"/>
      <c r="V1464" s="3"/>
      <c r="W1464" s="2"/>
      <c r="X1464" s="2"/>
      <c r="Y1464" s="2"/>
      <c r="Z1464" s="3"/>
      <c r="AA1464" s="3"/>
    </row>
    <row r="1465" spans="1:27" x14ac:dyDescent="0.2">
      <c r="A1465" s="28" t="s">
        <v>1985</v>
      </c>
      <c r="B1465" s="36" t="s">
        <v>1986</v>
      </c>
      <c r="C1465" t="s">
        <v>33</v>
      </c>
      <c r="D1465" s="3"/>
      <c r="E1465" s="3"/>
      <c r="F1465" s="3"/>
      <c r="G1465" s="3"/>
      <c r="H1465" s="3"/>
      <c r="I1465" s="2"/>
      <c r="J1465" s="2"/>
      <c r="K1465" s="3"/>
      <c r="L1465" s="3"/>
      <c r="M1465" s="3"/>
      <c r="N1465" s="3"/>
      <c r="O1465" s="2"/>
      <c r="P1465" s="2"/>
      <c r="Q1465" s="2"/>
      <c r="R1465" s="2"/>
      <c r="S1465" s="3"/>
      <c r="T1465" s="3"/>
      <c r="U1465" s="3"/>
      <c r="V1465" s="3"/>
      <c r="W1465" s="2"/>
      <c r="X1465" s="2"/>
      <c r="Y1465" s="2"/>
      <c r="Z1465" s="3"/>
      <c r="AA1465" s="3"/>
    </row>
    <row r="1466" spans="1:27" x14ac:dyDescent="0.2">
      <c r="A1466" s="28" t="s">
        <v>1987</v>
      </c>
      <c r="B1466" s="36" t="s">
        <v>1988</v>
      </c>
      <c r="C1466" t="s">
        <v>36</v>
      </c>
      <c r="D1466" s="3"/>
      <c r="E1466" s="3"/>
      <c r="F1466" s="3"/>
      <c r="G1466" s="3"/>
      <c r="H1466" s="3"/>
      <c r="I1466" s="2"/>
      <c r="J1466" s="2"/>
      <c r="K1466" s="3"/>
      <c r="L1466" s="3"/>
      <c r="M1466" s="3"/>
      <c r="N1466" s="3"/>
      <c r="O1466" s="2"/>
      <c r="P1466" s="2"/>
      <c r="Q1466" s="2"/>
      <c r="R1466" s="2"/>
      <c r="S1466" s="3"/>
      <c r="T1466" s="3"/>
      <c r="U1466" s="3"/>
      <c r="V1466" s="3"/>
      <c r="W1466" s="2"/>
      <c r="X1466" s="2"/>
      <c r="Y1466" s="2"/>
      <c r="Z1466" s="3"/>
      <c r="AA1466" s="3"/>
    </row>
    <row r="1467" spans="1:27" x14ac:dyDescent="0.2">
      <c r="A1467" s="28" t="s">
        <v>1898</v>
      </c>
      <c r="B1467" s="36" t="s">
        <v>1899</v>
      </c>
      <c r="C1467" t="s">
        <v>39</v>
      </c>
      <c r="D1467" s="3"/>
      <c r="E1467" s="3"/>
      <c r="F1467" s="3"/>
      <c r="G1467" s="3"/>
      <c r="H1467" s="3"/>
      <c r="I1467" s="2"/>
      <c r="J1467" s="2"/>
      <c r="K1467" s="3"/>
      <c r="L1467" s="3"/>
      <c r="M1467" s="3"/>
      <c r="N1467" s="3"/>
      <c r="O1467" s="2"/>
      <c r="P1467" s="2"/>
      <c r="Q1467" s="2"/>
      <c r="R1467" s="2"/>
      <c r="S1467" s="3"/>
      <c r="T1467" s="3"/>
      <c r="U1467" s="3"/>
      <c r="V1467" s="3"/>
      <c r="W1467" s="2"/>
      <c r="X1467" s="2"/>
      <c r="Y1467" s="2"/>
      <c r="Z1467" s="3"/>
      <c r="AA1467" s="3"/>
    </row>
    <row r="1468" spans="1:27" x14ac:dyDescent="0.2">
      <c r="A1468" s="28" t="s">
        <v>1989</v>
      </c>
      <c r="B1468" s="36" t="s">
        <v>1990</v>
      </c>
      <c r="C1468" t="s">
        <v>42</v>
      </c>
      <c r="D1468" s="3"/>
      <c r="E1468" s="3"/>
      <c r="F1468" s="3"/>
      <c r="G1468" s="3"/>
      <c r="H1468" s="3"/>
      <c r="I1468" s="2"/>
      <c r="J1468" s="2"/>
      <c r="K1468" s="3"/>
      <c r="L1468" s="3"/>
      <c r="M1468" s="3"/>
      <c r="N1468" s="3"/>
      <c r="O1468" s="2"/>
      <c r="P1468" s="2"/>
      <c r="Q1468" s="2"/>
      <c r="R1468" s="2"/>
      <c r="S1468" s="3"/>
      <c r="T1468" s="3"/>
      <c r="U1468" s="3"/>
      <c r="V1468" s="3"/>
      <c r="W1468" s="2"/>
      <c r="X1468" s="2"/>
      <c r="Y1468" s="2"/>
      <c r="Z1468" s="3"/>
      <c r="AA1468" s="3"/>
    </row>
    <row r="1469" spans="1:27" x14ac:dyDescent="0.2">
      <c r="A1469" s="28" t="s">
        <v>1991</v>
      </c>
      <c r="B1469" s="36" t="s">
        <v>1992</v>
      </c>
      <c r="C1469" t="s">
        <v>45</v>
      </c>
      <c r="D1469" s="3"/>
      <c r="E1469" s="3"/>
      <c r="F1469" s="3"/>
      <c r="G1469" s="3"/>
      <c r="H1469" s="3"/>
      <c r="I1469" s="2"/>
      <c r="J1469" s="2"/>
      <c r="K1469" s="3"/>
      <c r="L1469" s="3"/>
      <c r="M1469" s="3"/>
      <c r="N1469" s="3"/>
      <c r="O1469" s="2"/>
      <c r="P1469" s="2"/>
      <c r="Q1469" s="2"/>
      <c r="R1469" s="2"/>
      <c r="S1469" s="3"/>
      <c r="T1469" s="3"/>
      <c r="U1469" s="3"/>
      <c r="V1469" s="3"/>
      <c r="W1469" s="2"/>
      <c r="X1469" s="2"/>
      <c r="Y1469" s="2"/>
      <c r="Z1469" s="3"/>
      <c r="AA1469" s="3"/>
    </row>
    <row r="1470" spans="1:27" x14ac:dyDescent="0.2">
      <c r="A1470" s="28" t="s">
        <v>1993</v>
      </c>
      <c r="B1470" s="36" t="s">
        <v>1994</v>
      </c>
      <c r="C1470" t="s">
        <v>48</v>
      </c>
      <c r="D1470" s="3"/>
      <c r="E1470" s="3"/>
      <c r="F1470" s="3"/>
      <c r="G1470" s="3"/>
      <c r="H1470" s="3"/>
      <c r="I1470" s="2"/>
      <c r="J1470" s="2"/>
      <c r="K1470" s="3"/>
      <c r="L1470" s="3"/>
      <c r="M1470" s="3"/>
      <c r="N1470" s="3"/>
      <c r="O1470" s="2"/>
      <c r="P1470" s="2"/>
      <c r="Q1470" s="2"/>
      <c r="R1470" s="2"/>
      <c r="S1470" s="3"/>
      <c r="T1470" s="3"/>
      <c r="U1470" s="3"/>
      <c r="V1470" s="3"/>
      <c r="W1470" s="2"/>
      <c r="X1470" s="2"/>
      <c r="Y1470" s="2"/>
      <c r="Z1470" s="3"/>
      <c r="AA1470" s="3"/>
    </row>
    <row r="1471" spans="1:27" x14ac:dyDescent="0.2">
      <c r="A1471" s="28" t="s">
        <v>1995</v>
      </c>
      <c r="B1471" s="35" t="s">
        <v>1996</v>
      </c>
      <c r="C1471" t="s">
        <v>45</v>
      </c>
      <c r="D1471" s="3"/>
      <c r="E1471" s="3"/>
      <c r="F1471" s="3"/>
      <c r="G1471" s="3"/>
      <c r="H1471" s="3"/>
      <c r="I1471" s="2"/>
      <c r="J1471" s="2"/>
      <c r="K1471" s="3"/>
      <c r="L1471" s="3"/>
      <c r="M1471" s="3"/>
      <c r="N1471" s="3"/>
      <c r="O1471" s="2"/>
      <c r="P1471" s="2"/>
      <c r="Q1471" s="2"/>
      <c r="R1471" s="2"/>
      <c r="S1471" s="3"/>
      <c r="T1471" s="3"/>
      <c r="U1471" s="3"/>
      <c r="V1471" s="3"/>
      <c r="W1471" s="2"/>
      <c r="X1471" s="2"/>
      <c r="Y1471" s="2"/>
      <c r="Z1471" s="3"/>
      <c r="AA1471" s="3"/>
    </row>
    <row r="1472" spans="1:27" x14ac:dyDescent="0.2">
      <c r="A1472" s="28" t="s">
        <v>1997</v>
      </c>
      <c r="B1472" s="36" t="s">
        <v>1998</v>
      </c>
      <c r="C1472" t="s">
        <v>28</v>
      </c>
      <c r="D1472" s="3"/>
      <c r="E1472" s="3"/>
      <c r="F1472" s="3"/>
      <c r="G1472" s="3"/>
      <c r="H1472" s="3"/>
      <c r="I1472" s="2"/>
      <c r="J1472" s="2"/>
      <c r="K1472" s="3"/>
      <c r="L1472" s="3"/>
      <c r="M1472" s="3"/>
      <c r="N1472" s="3"/>
      <c r="O1472" s="2"/>
      <c r="P1472" s="2"/>
      <c r="Q1472" s="2"/>
      <c r="R1472" s="2"/>
      <c r="S1472" s="3"/>
      <c r="T1472" s="3"/>
      <c r="U1472" s="3"/>
      <c r="V1472" s="3"/>
      <c r="W1472" s="2"/>
      <c r="X1472" s="2"/>
      <c r="Y1472" s="2"/>
      <c r="Z1472" s="3"/>
      <c r="AA1472" s="3"/>
    </row>
    <row r="1473" spans="1:27" x14ac:dyDescent="0.2">
      <c r="A1473" s="28" t="s">
        <v>1999</v>
      </c>
      <c r="B1473" s="36" t="s">
        <v>2000</v>
      </c>
      <c r="C1473" t="s">
        <v>33</v>
      </c>
      <c r="D1473" s="3"/>
      <c r="E1473" s="3"/>
      <c r="F1473" s="3"/>
      <c r="G1473" s="3"/>
      <c r="H1473" s="3"/>
      <c r="I1473" s="2"/>
      <c r="J1473" s="2"/>
      <c r="K1473" s="3"/>
      <c r="L1473" s="3"/>
      <c r="M1473" s="3"/>
      <c r="N1473" s="3"/>
      <c r="O1473" s="2"/>
      <c r="P1473" s="2"/>
      <c r="Q1473" s="2"/>
      <c r="R1473" s="2"/>
      <c r="S1473" s="3"/>
      <c r="T1473" s="3"/>
      <c r="U1473" s="3"/>
      <c r="V1473" s="3"/>
      <c r="W1473" s="2"/>
      <c r="X1473" s="2"/>
      <c r="Y1473" s="2"/>
      <c r="Z1473" s="3"/>
      <c r="AA1473" s="3"/>
    </row>
    <row r="1474" spans="1:27" x14ac:dyDescent="0.2">
      <c r="A1474" s="28" t="s">
        <v>2056</v>
      </c>
      <c r="B1474" s="33" t="s">
        <v>2057</v>
      </c>
      <c r="C1474" t="s">
        <v>33</v>
      </c>
      <c r="D1474" s="3"/>
      <c r="E1474" s="3"/>
      <c r="F1474" s="3"/>
      <c r="G1474" s="3"/>
      <c r="H1474" s="3"/>
      <c r="I1474" s="2"/>
      <c r="J1474" s="2"/>
      <c r="K1474" s="3"/>
      <c r="L1474" s="3"/>
      <c r="M1474" s="3"/>
      <c r="N1474" s="3"/>
      <c r="O1474" s="2"/>
      <c r="P1474" s="2"/>
      <c r="Q1474" s="2"/>
      <c r="R1474" s="2"/>
      <c r="S1474" s="3"/>
      <c r="T1474" s="3"/>
      <c r="U1474" s="3"/>
      <c r="V1474" s="3"/>
      <c r="W1474" s="2"/>
      <c r="X1474" s="2"/>
      <c r="Y1474" s="2"/>
      <c r="Z1474" s="3"/>
      <c r="AA1474" s="3"/>
    </row>
    <row r="1475" spans="1:27" x14ac:dyDescent="0.2">
      <c r="A1475" s="28" t="s">
        <v>2058</v>
      </c>
      <c r="B1475" s="32" t="s">
        <v>2059</v>
      </c>
      <c r="C1475" t="s">
        <v>28</v>
      </c>
      <c r="D1475" s="3"/>
      <c r="E1475" s="3"/>
      <c r="F1475" s="3"/>
      <c r="G1475" s="3"/>
      <c r="H1475" s="3"/>
      <c r="I1475" s="2"/>
      <c r="J1475" s="2"/>
      <c r="K1475" s="3"/>
      <c r="L1475" s="3"/>
      <c r="M1475" s="3"/>
      <c r="N1475" s="3"/>
      <c r="O1475" s="2"/>
      <c r="P1475" s="2"/>
      <c r="Q1475" s="2"/>
      <c r="R1475" s="2"/>
      <c r="S1475" s="3"/>
      <c r="T1475" s="3"/>
      <c r="U1475" s="3"/>
      <c r="V1475" s="3"/>
      <c r="W1475" s="2"/>
      <c r="X1475" s="2"/>
      <c r="Y1475" s="2"/>
      <c r="Z1475" s="3"/>
      <c r="AA1475" s="3"/>
    </row>
    <row r="1476" spans="1:27" x14ac:dyDescent="0.2">
      <c r="A1476" s="28" t="s">
        <v>2060</v>
      </c>
      <c r="B1476" s="32" t="s">
        <v>2061</v>
      </c>
      <c r="C1476" t="s">
        <v>33</v>
      </c>
      <c r="D1476" s="3"/>
      <c r="E1476" s="3"/>
      <c r="F1476" s="3"/>
      <c r="G1476" s="3"/>
      <c r="H1476" s="3"/>
      <c r="I1476" s="2"/>
      <c r="J1476" s="2"/>
      <c r="K1476" s="3"/>
      <c r="L1476" s="3"/>
      <c r="M1476" s="3"/>
      <c r="N1476" s="3"/>
      <c r="O1476" s="2"/>
      <c r="P1476" s="2"/>
      <c r="Q1476" s="2"/>
      <c r="R1476" s="2"/>
      <c r="S1476" s="3"/>
      <c r="T1476" s="3"/>
      <c r="U1476" s="3"/>
      <c r="V1476" s="3"/>
      <c r="W1476" s="2"/>
      <c r="X1476" s="2"/>
      <c r="Y1476" s="2"/>
      <c r="Z1476" s="3"/>
      <c r="AA1476" s="3"/>
    </row>
    <row r="1477" spans="1:27" x14ac:dyDescent="0.2">
      <c r="A1477" s="28" t="s">
        <v>2062</v>
      </c>
      <c r="B1477" s="32" t="s">
        <v>2063</v>
      </c>
      <c r="C1477" t="s">
        <v>36</v>
      </c>
      <c r="D1477" s="3"/>
      <c r="E1477" s="3"/>
      <c r="F1477" s="3"/>
      <c r="G1477" s="3"/>
      <c r="H1477" s="3"/>
      <c r="I1477" s="2"/>
      <c r="J1477" s="2"/>
      <c r="K1477" s="3"/>
      <c r="L1477" s="3"/>
      <c r="M1477" s="3"/>
      <c r="N1477" s="3"/>
      <c r="O1477" s="2"/>
      <c r="P1477" s="2"/>
      <c r="Q1477" s="2"/>
      <c r="R1477" s="2"/>
      <c r="S1477" s="3"/>
      <c r="T1477" s="3"/>
      <c r="U1477" s="3"/>
      <c r="V1477" s="3"/>
      <c r="W1477" s="2"/>
      <c r="X1477" s="2"/>
      <c r="Y1477" s="2"/>
      <c r="Z1477" s="3"/>
      <c r="AA1477" s="3"/>
    </row>
    <row r="1478" spans="1:27" x14ac:dyDescent="0.2">
      <c r="A1478" s="28" t="s">
        <v>2046</v>
      </c>
      <c r="B1478" s="35" t="s">
        <v>2047</v>
      </c>
      <c r="C1478" t="s">
        <v>39</v>
      </c>
      <c r="D1478" s="3"/>
      <c r="E1478" s="3"/>
      <c r="F1478" s="3"/>
      <c r="G1478" s="3"/>
      <c r="H1478" s="3"/>
      <c r="I1478" s="2"/>
      <c r="J1478" s="2"/>
      <c r="K1478" s="3"/>
      <c r="L1478" s="3"/>
      <c r="M1478" s="3"/>
      <c r="N1478" s="3"/>
      <c r="O1478" s="2"/>
      <c r="P1478" s="2"/>
      <c r="Q1478" s="2"/>
      <c r="R1478" s="2"/>
      <c r="S1478" s="3"/>
      <c r="T1478" s="3"/>
      <c r="U1478" s="3"/>
      <c r="V1478" s="3"/>
      <c r="W1478" s="2"/>
      <c r="X1478" s="2"/>
      <c r="Y1478" s="2"/>
      <c r="Z1478" s="3"/>
      <c r="AA1478" s="3"/>
    </row>
    <row r="1479" spans="1:27" x14ac:dyDescent="0.2">
      <c r="A1479" s="28" t="s">
        <v>2048</v>
      </c>
      <c r="B1479" s="36" t="s">
        <v>2049</v>
      </c>
      <c r="C1479" t="s">
        <v>28</v>
      </c>
      <c r="D1479" s="3"/>
      <c r="E1479" s="3"/>
      <c r="F1479" s="3"/>
      <c r="G1479" s="3"/>
      <c r="H1479" s="3"/>
      <c r="I1479" s="2"/>
      <c r="J1479" s="2"/>
      <c r="K1479" s="3"/>
      <c r="L1479" s="3"/>
      <c r="M1479" s="3"/>
      <c r="N1479" s="3"/>
      <c r="O1479" s="2"/>
      <c r="P1479" s="2"/>
      <c r="Q1479" s="2"/>
      <c r="R1479" s="2"/>
      <c r="S1479" s="3"/>
      <c r="T1479" s="3"/>
      <c r="U1479" s="3"/>
      <c r="V1479" s="3"/>
      <c r="W1479" s="2"/>
      <c r="X1479" s="2"/>
      <c r="Y1479" s="2"/>
      <c r="Z1479" s="3"/>
      <c r="AA1479" s="3"/>
    </row>
    <row r="1480" spans="1:27" x14ac:dyDescent="0.2">
      <c r="A1480" s="28" t="s">
        <v>2050</v>
      </c>
      <c r="B1480" s="36" t="s">
        <v>2051</v>
      </c>
      <c r="C1480" t="s">
        <v>33</v>
      </c>
      <c r="D1480" s="3"/>
      <c r="E1480" s="3"/>
      <c r="F1480" s="3"/>
      <c r="G1480" s="3"/>
      <c r="H1480" s="3"/>
      <c r="I1480" s="2"/>
      <c r="J1480" s="2"/>
      <c r="K1480" s="3"/>
      <c r="L1480" s="3"/>
      <c r="M1480" s="3"/>
      <c r="N1480" s="3"/>
      <c r="O1480" s="2"/>
      <c r="P1480" s="2"/>
      <c r="Q1480" s="2"/>
      <c r="R1480" s="2"/>
      <c r="S1480" s="3"/>
      <c r="T1480" s="3"/>
      <c r="U1480" s="3"/>
      <c r="V1480" s="3"/>
      <c r="W1480" s="2"/>
      <c r="X1480" s="2"/>
      <c r="Y1480" s="2"/>
      <c r="Z1480" s="3"/>
      <c r="AA1480" s="3"/>
    </row>
    <row r="1481" spans="1:27" x14ac:dyDescent="0.2">
      <c r="A1481" s="28" t="s">
        <v>2052</v>
      </c>
      <c r="B1481" s="36" t="s">
        <v>2053</v>
      </c>
      <c r="C1481" t="s">
        <v>36</v>
      </c>
      <c r="D1481" s="3"/>
      <c r="E1481" s="3"/>
      <c r="F1481" s="3"/>
      <c r="G1481" s="3"/>
      <c r="H1481" s="3"/>
      <c r="I1481" s="2"/>
      <c r="J1481" s="2"/>
      <c r="K1481" s="3"/>
      <c r="L1481" s="3"/>
      <c r="M1481" s="3"/>
      <c r="N1481" s="3"/>
      <c r="O1481" s="2"/>
      <c r="P1481" s="2"/>
      <c r="Q1481" s="2"/>
      <c r="R1481" s="2"/>
      <c r="S1481" s="3"/>
      <c r="T1481" s="3"/>
      <c r="U1481" s="3"/>
      <c r="V1481" s="3"/>
      <c r="W1481" s="2"/>
      <c r="X1481" s="2"/>
      <c r="Y1481" s="2"/>
      <c r="Z1481" s="3"/>
      <c r="AA1481" s="3"/>
    </row>
    <row r="1482" spans="1:27" x14ac:dyDescent="0.2">
      <c r="A1482" s="28" t="s">
        <v>2064</v>
      </c>
      <c r="B1482" s="32" t="s">
        <v>2065</v>
      </c>
      <c r="C1482" t="s">
        <v>42</v>
      </c>
      <c r="D1482" s="3"/>
      <c r="E1482" s="3"/>
      <c r="F1482" s="3"/>
      <c r="G1482" s="3"/>
      <c r="H1482" s="3"/>
      <c r="I1482" s="2"/>
      <c r="J1482" s="2"/>
      <c r="K1482" s="3"/>
      <c r="L1482" s="3"/>
      <c r="M1482" s="3"/>
      <c r="N1482" s="3"/>
      <c r="O1482" s="2"/>
      <c r="P1482" s="2"/>
      <c r="Q1482" s="2"/>
      <c r="R1482" s="2"/>
      <c r="S1482" s="3"/>
      <c r="T1482" s="3"/>
      <c r="U1482" s="3"/>
      <c r="V1482" s="3"/>
      <c r="W1482" s="2"/>
      <c r="X1482" s="2"/>
      <c r="Y1482" s="2"/>
      <c r="Z1482" s="3"/>
      <c r="AA1482" s="3"/>
    </row>
    <row r="1483" spans="1:27" x14ac:dyDescent="0.2">
      <c r="A1483" s="29" t="s">
        <v>2066</v>
      </c>
      <c r="B1483" s="29" t="s">
        <v>4263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2">
      <c r="A1484" s="28" t="s">
        <v>2011</v>
      </c>
      <c r="B1484" s="30" t="s">
        <v>2012</v>
      </c>
      <c r="C1484" t="s">
        <v>28</v>
      </c>
      <c r="D1484" s="3"/>
      <c r="E1484" s="3"/>
      <c r="F1484" s="3"/>
      <c r="G1484" s="3"/>
      <c r="H1484" s="3"/>
      <c r="I1484" s="2"/>
      <c r="J1484" s="2"/>
      <c r="K1484" s="3"/>
      <c r="L1484" s="3"/>
      <c r="M1484" s="3"/>
      <c r="N1484" s="3"/>
      <c r="O1484" s="2"/>
      <c r="P1484" s="2"/>
      <c r="Q1484" s="2"/>
      <c r="R1484" s="2"/>
      <c r="S1484" s="3"/>
      <c r="T1484" s="3"/>
      <c r="U1484" s="3"/>
      <c r="V1484" s="3"/>
      <c r="W1484" s="2"/>
      <c r="X1484" s="2"/>
      <c r="Y1484" s="2"/>
      <c r="Z1484" s="3"/>
      <c r="AA1484" s="3"/>
    </row>
    <row r="1485" spans="1:27" x14ac:dyDescent="0.2">
      <c r="A1485" s="28" t="s">
        <v>2013</v>
      </c>
      <c r="B1485" s="31" t="s">
        <v>2014</v>
      </c>
      <c r="C1485" t="s">
        <v>28</v>
      </c>
      <c r="D1485" s="3"/>
      <c r="E1485" s="3"/>
      <c r="F1485" s="3"/>
      <c r="G1485" s="3"/>
      <c r="H1485" s="3"/>
      <c r="I1485" s="2"/>
      <c r="J1485" s="2"/>
      <c r="K1485" s="3"/>
      <c r="L1485" s="3"/>
      <c r="M1485" s="3"/>
      <c r="N1485" s="3"/>
      <c r="O1485" s="2"/>
      <c r="P1485" s="2"/>
      <c r="Q1485" s="2"/>
      <c r="R1485" s="2"/>
      <c r="S1485" s="3"/>
      <c r="T1485" s="3"/>
      <c r="U1485" s="3"/>
      <c r="V1485" s="3"/>
      <c r="W1485" s="2"/>
      <c r="X1485" s="2"/>
      <c r="Y1485" s="2"/>
      <c r="Z1485" s="3"/>
      <c r="AA1485" s="3"/>
    </row>
    <row r="1486" spans="1:27" x14ac:dyDescent="0.2">
      <c r="A1486" s="28" t="s">
        <v>2015</v>
      </c>
      <c r="B1486" s="31" t="s">
        <v>2016</v>
      </c>
      <c r="C1486" t="s">
        <v>33</v>
      </c>
      <c r="D1486" s="3"/>
      <c r="E1486" s="3"/>
      <c r="F1486" s="3"/>
      <c r="G1486" s="3"/>
      <c r="H1486" s="3"/>
      <c r="I1486" s="2"/>
      <c r="J1486" s="2"/>
      <c r="K1486" s="3"/>
      <c r="L1486" s="3"/>
      <c r="M1486" s="3"/>
      <c r="N1486" s="3"/>
      <c r="O1486" s="2"/>
      <c r="P1486" s="2"/>
      <c r="Q1486" s="2"/>
      <c r="R1486" s="2"/>
      <c r="S1486" s="3"/>
      <c r="T1486" s="3"/>
      <c r="U1486" s="3"/>
      <c r="V1486" s="3"/>
      <c r="W1486" s="2"/>
      <c r="X1486" s="2"/>
      <c r="Y1486" s="2"/>
      <c r="Z1486" s="3"/>
      <c r="AA1486" s="3"/>
    </row>
    <row r="1487" spans="1:27" x14ac:dyDescent="0.2">
      <c r="A1487" s="28" t="s">
        <v>2017</v>
      </c>
      <c r="B1487" s="31" t="s">
        <v>2018</v>
      </c>
      <c r="C1487" t="s">
        <v>36</v>
      </c>
      <c r="D1487" s="3"/>
      <c r="E1487" s="3"/>
      <c r="F1487" s="3"/>
      <c r="G1487" s="3"/>
      <c r="H1487" s="3"/>
      <c r="I1487" s="2"/>
      <c r="J1487" s="2"/>
      <c r="K1487" s="3"/>
      <c r="L1487" s="3"/>
      <c r="M1487" s="3"/>
      <c r="N1487" s="3"/>
      <c r="O1487" s="2"/>
      <c r="P1487" s="2"/>
      <c r="Q1487" s="2"/>
      <c r="R1487" s="2"/>
      <c r="S1487" s="3"/>
      <c r="T1487" s="3"/>
      <c r="U1487" s="3"/>
      <c r="V1487" s="3"/>
      <c r="W1487" s="2"/>
      <c r="X1487" s="2"/>
      <c r="Y1487" s="2"/>
      <c r="Z1487" s="3"/>
      <c r="AA1487" s="3"/>
    </row>
    <row r="1488" spans="1:27" x14ac:dyDescent="0.2">
      <c r="A1488" s="28" t="s">
        <v>2019</v>
      </c>
      <c r="B1488" s="31" t="s">
        <v>2020</v>
      </c>
      <c r="C1488" t="s">
        <v>39</v>
      </c>
      <c r="D1488" s="3"/>
      <c r="E1488" s="3"/>
      <c r="F1488" s="3"/>
      <c r="G1488" s="3"/>
      <c r="H1488" s="3"/>
      <c r="I1488" s="2"/>
      <c r="J1488" s="2"/>
      <c r="K1488" s="3"/>
      <c r="L1488" s="3"/>
      <c r="M1488" s="3"/>
      <c r="N1488" s="3"/>
      <c r="O1488" s="2"/>
      <c r="P1488" s="2"/>
      <c r="Q1488" s="2"/>
      <c r="R1488" s="2"/>
      <c r="S1488" s="3"/>
      <c r="T1488" s="3"/>
      <c r="U1488" s="3"/>
      <c r="V1488" s="3"/>
      <c r="W1488" s="2"/>
      <c r="X1488" s="2"/>
      <c r="Y1488" s="2"/>
      <c r="Z1488" s="3"/>
      <c r="AA1488" s="3"/>
    </row>
    <row r="1489" spans="1:27" x14ac:dyDescent="0.2">
      <c r="A1489" s="29" t="s">
        <v>2067</v>
      </c>
      <c r="B1489" s="29" t="s">
        <v>4264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2">
      <c r="A1490" s="28" t="s">
        <v>1971</v>
      </c>
      <c r="B1490" s="30" t="s">
        <v>1972</v>
      </c>
      <c r="C1490" t="s">
        <v>28</v>
      </c>
      <c r="D1490" s="3"/>
      <c r="E1490" s="3"/>
      <c r="F1490" s="3"/>
      <c r="G1490" s="3"/>
      <c r="H1490" s="3"/>
      <c r="I1490" s="2"/>
      <c r="J1490" s="2"/>
      <c r="K1490" s="3"/>
      <c r="L1490" s="3"/>
      <c r="M1490" s="3"/>
      <c r="N1490" s="3"/>
      <c r="O1490" s="2"/>
      <c r="P1490" s="2"/>
      <c r="Q1490" s="2"/>
      <c r="R1490" s="2"/>
      <c r="S1490" s="3"/>
      <c r="T1490" s="3"/>
      <c r="U1490" s="3"/>
      <c r="V1490" s="3"/>
      <c r="W1490" s="2"/>
      <c r="X1490" s="2"/>
      <c r="Y1490" s="2"/>
      <c r="Z1490" s="3"/>
      <c r="AA1490" s="3"/>
    </row>
    <row r="1491" spans="1:27" x14ac:dyDescent="0.2">
      <c r="A1491" s="28" t="s">
        <v>1868</v>
      </c>
      <c r="B1491" s="33" t="s">
        <v>1869</v>
      </c>
      <c r="C1491" t="s">
        <v>28</v>
      </c>
      <c r="D1491" s="3"/>
      <c r="E1491" s="3"/>
      <c r="F1491" s="3"/>
      <c r="G1491" s="3"/>
      <c r="H1491" s="3"/>
      <c r="I1491" s="2"/>
      <c r="J1491" s="2"/>
      <c r="K1491" s="3"/>
      <c r="L1491" s="3"/>
      <c r="M1491" s="3"/>
      <c r="N1491" s="3"/>
      <c r="O1491" s="2"/>
      <c r="P1491" s="2"/>
      <c r="Q1491" s="2"/>
      <c r="R1491" s="2"/>
      <c r="S1491" s="3"/>
      <c r="T1491" s="3"/>
      <c r="U1491" s="3"/>
      <c r="V1491" s="3"/>
      <c r="W1491" s="2"/>
      <c r="X1491" s="2"/>
      <c r="Y1491" s="2"/>
      <c r="Z1491" s="3"/>
      <c r="AA1491" s="3"/>
    </row>
    <row r="1492" spans="1:27" x14ac:dyDescent="0.2">
      <c r="A1492" s="28" t="s">
        <v>1870</v>
      </c>
      <c r="B1492" s="32" t="s">
        <v>1871</v>
      </c>
      <c r="C1492" t="s">
        <v>28</v>
      </c>
      <c r="D1492" s="3"/>
      <c r="E1492" s="3"/>
      <c r="F1492" s="3"/>
      <c r="G1492" s="3"/>
      <c r="H1492" s="3"/>
      <c r="I1492" s="2"/>
      <c r="J1492" s="2"/>
      <c r="K1492" s="3"/>
      <c r="L1492" s="3"/>
      <c r="M1492" s="3"/>
      <c r="N1492" s="3"/>
      <c r="O1492" s="2"/>
      <c r="P1492" s="2"/>
      <c r="Q1492" s="2"/>
      <c r="R1492" s="2"/>
      <c r="S1492" s="3"/>
      <c r="T1492" s="3"/>
      <c r="U1492" s="3"/>
      <c r="V1492" s="3"/>
      <c r="W1492" s="2"/>
      <c r="X1492" s="2"/>
      <c r="Y1492" s="2"/>
      <c r="Z1492" s="3"/>
      <c r="AA1492" s="3"/>
    </row>
    <row r="1493" spans="1:27" x14ac:dyDescent="0.2">
      <c r="A1493" s="28" t="s">
        <v>1872</v>
      </c>
      <c r="B1493" s="32" t="s">
        <v>1873</v>
      </c>
      <c r="C1493" t="s">
        <v>33</v>
      </c>
      <c r="D1493" s="3"/>
      <c r="E1493" s="3"/>
      <c r="F1493" s="3"/>
      <c r="G1493" s="3"/>
      <c r="H1493" s="3"/>
      <c r="I1493" s="2"/>
      <c r="J1493" s="2"/>
      <c r="K1493" s="3"/>
      <c r="L1493" s="3"/>
      <c r="M1493" s="3"/>
      <c r="N1493" s="3"/>
      <c r="O1493" s="2"/>
      <c r="P1493" s="2"/>
      <c r="Q1493" s="2"/>
      <c r="R1493" s="2"/>
      <c r="S1493" s="3"/>
      <c r="T1493" s="3"/>
      <c r="U1493" s="3"/>
      <c r="V1493" s="3"/>
      <c r="W1493" s="2"/>
      <c r="X1493" s="2"/>
      <c r="Y1493" s="2"/>
      <c r="Z1493" s="3"/>
      <c r="AA1493" s="3"/>
    </row>
    <row r="1494" spans="1:27" x14ac:dyDescent="0.2">
      <c r="A1494" s="28" t="s">
        <v>1876</v>
      </c>
      <c r="B1494" s="35" t="s">
        <v>1877</v>
      </c>
      <c r="C1494" t="s">
        <v>36</v>
      </c>
      <c r="D1494" s="3"/>
      <c r="E1494" s="3"/>
      <c r="F1494" s="3"/>
      <c r="G1494" s="3"/>
      <c r="H1494" s="3"/>
      <c r="I1494" s="2"/>
      <c r="J1494" s="2"/>
      <c r="K1494" s="3"/>
      <c r="L1494" s="3"/>
      <c r="M1494" s="3"/>
      <c r="N1494" s="3"/>
      <c r="O1494" s="2"/>
      <c r="P1494" s="2"/>
      <c r="Q1494" s="2"/>
      <c r="R1494" s="2"/>
      <c r="S1494" s="3"/>
      <c r="T1494" s="3"/>
      <c r="U1494" s="3"/>
      <c r="V1494" s="3"/>
      <c r="W1494" s="2"/>
      <c r="X1494" s="2"/>
      <c r="Y1494" s="2"/>
      <c r="Z1494" s="3"/>
      <c r="AA1494" s="3"/>
    </row>
    <row r="1495" spans="1:27" x14ac:dyDescent="0.2">
      <c r="A1495" s="28" t="s">
        <v>1973</v>
      </c>
      <c r="B1495" s="36" t="s">
        <v>1974</v>
      </c>
      <c r="C1495" t="s">
        <v>28</v>
      </c>
      <c r="D1495" s="3"/>
      <c r="E1495" s="3"/>
      <c r="F1495" s="3"/>
      <c r="G1495" s="3"/>
      <c r="H1495" s="3"/>
      <c r="I1495" s="2"/>
      <c r="J1495" s="2"/>
      <c r="K1495" s="3"/>
      <c r="L1495" s="3"/>
      <c r="M1495" s="3"/>
      <c r="N1495" s="3"/>
      <c r="O1495" s="2"/>
      <c r="P1495" s="2"/>
      <c r="Q1495" s="2"/>
      <c r="R1495" s="2"/>
      <c r="S1495" s="3"/>
      <c r="T1495" s="3"/>
      <c r="U1495" s="3"/>
      <c r="V1495" s="3"/>
      <c r="W1495" s="2"/>
      <c r="X1495" s="2"/>
      <c r="Y1495" s="2"/>
      <c r="Z1495" s="3"/>
      <c r="AA1495" s="3"/>
    </row>
    <row r="1496" spans="1:27" x14ac:dyDescent="0.2">
      <c r="A1496" s="28" t="s">
        <v>1975</v>
      </c>
      <c r="B1496" s="36" t="s">
        <v>1976</v>
      </c>
      <c r="C1496" t="s">
        <v>33</v>
      </c>
      <c r="D1496" s="3"/>
      <c r="E1496" s="3"/>
      <c r="F1496" s="3"/>
      <c r="G1496" s="3"/>
      <c r="H1496" s="3"/>
      <c r="I1496" s="2"/>
      <c r="J1496" s="2"/>
      <c r="K1496" s="3"/>
      <c r="L1496" s="3"/>
      <c r="M1496" s="3"/>
      <c r="N1496" s="3"/>
      <c r="O1496" s="2"/>
      <c r="P1496" s="2"/>
      <c r="Q1496" s="2"/>
      <c r="R1496" s="2"/>
      <c r="S1496" s="3"/>
      <c r="T1496" s="3"/>
      <c r="U1496" s="3"/>
      <c r="V1496" s="3"/>
      <c r="W1496" s="2"/>
      <c r="X1496" s="2"/>
      <c r="Y1496" s="2"/>
      <c r="Z1496" s="3"/>
      <c r="AA1496" s="3"/>
    </row>
    <row r="1497" spans="1:27" x14ac:dyDescent="0.2">
      <c r="A1497" s="28" t="s">
        <v>1882</v>
      </c>
      <c r="B1497" s="35" t="s">
        <v>1883</v>
      </c>
      <c r="C1497" t="s">
        <v>39</v>
      </c>
      <c r="D1497" s="3"/>
      <c r="E1497" s="3"/>
      <c r="F1497" s="3"/>
      <c r="G1497" s="3"/>
      <c r="H1497" s="3"/>
      <c r="I1497" s="2"/>
      <c r="J1497" s="2"/>
      <c r="K1497" s="3"/>
      <c r="L1497" s="3"/>
      <c r="M1497" s="3"/>
      <c r="N1497" s="3"/>
      <c r="O1497" s="2"/>
      <c r="P1497" s="2"/>
      <c r="Q1497" s="2"/>
      <c r="R1497" s="2"/>
      <c r="S1497" s="3"/>
      <c r="T1497" s="3"/>
      <c r="U1497" s="3"/>
      <c r="V1497" s="3"/>
      <c r="W1497" s="2"/>
      <c r="X1497" s="2"/>
      <c r="Y1497" s="2"/>
      <c r="Z1497" s="3"/>
      <c r="AA1497" s="3"/>
    </row>
    <row r="1498" spans="1:27" x14ac:dyDescent="0.2">
      <c r="A1498" s="28" t="s">
        <v>1977</v>
      </c>
      <c r="B1498" s="36" t="s">
        <v>1978</v>
      </c>
      <c r="C1498" t="s">
        <v>28</v>
      </c>
      <c r="D1498" s="3"/>
      <c r="E1498" s="3"/>
      <c r="F1498" s="3"/>
      <c r="G1498" s="3"/>
      <c r="H1498" s="3"/>
      <c r="I1498" s="2"/>
      <c r="J1498" s="2"/>
      <c r="K1498" s="3"/>
      <c r="L1498" s="3"/>
      <c r="M1498" s="3"/>
      <c r="N1498" s="3"/>
      <c r="O1498" s="2"/>
      <c r="P1498" s="2"/>
      <c r="Q1498" s="2"/>
      <c r="R1498" s="2"/>
      <c r="S1498" s="3"/>
      <c r="T1498" s="3"/>
      <c r="U1498" s="3"/>
      <c r="V1498" s="3"/>
      <c r="W1498" s="2"/>
      <c r="X1498" s="2"/>
      <c r="Y1498" s="2"/>
      <c r="Z1498" s="3"/>
      <c r="AA1498" s="3"/>
    </row>
    <row r="1499" spans="1:27" x14ac:dyDescent="0.2">
      <c r="A1499" s="28" t="s">
        <v>1979</v>
      </c>
      <c r="B1499" s="36" t="s">
        <v>1980</v>
      </c>
      <c r="C1499" t="s">
        <v>33</v>
      </c>
      <c r="D1499" s="3"/>
      <c r="E1499" s="3"/>
      <c r="F1499" s="3"/>
      <c r="G1499" s="3"/>
      <c r="H1499" s="3"/>
      <c r="I1499" s="2"/>
      <c r="J1499" s="2"/>
      <c r="K1499" s="3"/>
      <c r="L1499" s="3"/>
      <c r="M1499" s="3"/>
      <c r="N1499" s="3"/>
      <c r="O1499" s="2"/>
      <c r="P1499" s="2"/>
      <c r="Q1499" s="2"/>
      <c r="R1499" s="2"/>
      <c r="S1499" s="3"/>
      <c r="T1499" s="3"/>
      <c r="U1499" s="3"/>
      <c r="V1499" s="3"/>
      <c r="W1499" s="2"/>
      <c r="X1499" s="2"/>
      <c r="Y1499" s="2"/>
      <c r="Z1499" s="3"/>
      <c r="AA1499" s="3"/>
    </row>
    <row r="1500" spans="1:27" x14ac:dyDescent="0.2">
      <c r="A1500" s="28" t="s">
        <v>1981</v>
      </c>
      <c r="B1500" s="36" t="s">
        <v>1982</v>
      </c>
      <c r="C1500" t="s">
        <v>36</v>
      </c>
      <c r="D1500" s="3"/>
      <c r="E1500" s="3"/>
      <c r="F1500" s="3"/>
      <c r="G1500" s="3"/>
      <c r="H1500" s="3"/>
      <c r="I1500" s="2"/>
      <c r="J1500" s="2"/>
      <c r="K1500" s="3"/>
      <c r="L1500" s="3"/>
      <c r="M1500" s="3"/>
      <c r="N1500" s="3"/>
      <c r="O1500" s="2"/>
      <c r="P1500" s="2"/>
      <c r="Q1500" s="2"/>
      <c r="R1500" s="2"/>
      <c r="S1500" s="3"/>
      <c r="T1500" s="3"/>
      <c r="U1500" s="3"/>
      <c r="V1500" s="3"/>
      <c r="W1500" s="2"/>
      <c r="X1500" s="2"/>
      <c r="Y1500" s="2"/>
      <c r="Z1500" s="3"/>
      <c r="AA1500" s="3"/>
    </row>
    <row r="1501" spans="1:27" x14ac:dyDescent="0.2">
      <c r="A1501" s="28" t="s">
        <v>1896</v>
      </c>
      <c r="B1501" s="35" t="s">
        <v>1897</v>
      </c>
      <c r="C1501" t="s">
        <v>42</v>
      </c>
      <c r="D1501" s="3"/>
      <c r="E1501" s="3"/>
      <c r="F1501" s="3"/>
      <c r="G1501" s="3"/>
      <c r="H1501" s="3"/>
      <c r="I1501" s="2"/>
      <c r="J1501" s="2"/>
      <c r="K1501" s="3"/>
      <c r="L1501" s="3"/>
      <c r="M1501" s="3"/>
      <c r="N1501" s="3"/>
      <c r="O1501" s="2"/>
      <c r="P1501" s="2"/>
      <c r="Q1501" s="2"/>
      <c r="R1501" s="2"/>
      <c r="S1501" s="3"/>
      <c r="T1501" s="3"/>
      <c r="U1501" s="3"/>
      <c r="V1501" s="3"/>
      <c r="W1501" s="2"/>
      <c r="X1501" s="2"/>
      <c r="Y1501" s="2"/>
      <c r="Z1501" s="3"/>
      <c r="AA1501" s="3"/>
    </row>
    <row r="1502" spans="1:27" x14ac:dyDescent="0.2">
      <c r="A1502" s="28" t="s">
        <v>1983</v>
      </c>
      <c r="B1502" s="36" t="s">
        <v>1984</v>
      </c>
      <c r="C1502" t="s">
        <v>28</v>
      </c>
      <c r="D1502" s="3"/>
      <c r="E1502" s="3"/>
      <c r="F1502" s="3"/>
      <c r="G1502" s="3"/>
      <c r="H1502" s="3"/>
      <c r="I1502" s="2"/>
      <c r="J1502" s="2"/>
      <c r="K1502" s="3"/>
      <c r="L1502" s="3"/>
      <c r="M1502" s="3"/>
      <c r="N1502" s="3"/>
      <c r="O1502" s="2"/>
      <c r="P1502" s="2"/>
      <c r="Q1502" s="2"/>
      <c r="R1502" s="2"/>
      <c r="S1502" s="3"/>
      <c r="T1502" s="3"/>
      <c r="U1502" s="3"/>
      <c r="V1502" s="3"/>
      <c r="W1502" s="2"/>
      <c r="X1502" s="2"/>
      <c r="Y1502" s="2"/>
      <c r="Z1502" s="3"/>
      <c r="AA1502" s="3"/>
    </row>
    <row r="1503" spans="1:27" x14ac:dyDescent="0.2">
      <c r="A1503" s="28" t="s">
        <v>1985</v>
      </c>
      <c r="B1503" s="36" t="s">
        <v>1986</v>
      </c>
      <c r="C1503" t="s">
        <v>33</v>
      </c>
      <c r="D1503" s="3"/>
      <c r="E1503" s="3"/>
      <c r="F1503" s="3"/>
      <c r="G1503" s="3"/>
      <c r="H1503" s="3"/>
      <c r="I1503" s="2"/>
      <c r="J1503" s="2"/>
      <c r="K1503" s="3"/>
      <c r="L1503" s="3"/>
      <c r="M1503" s="3"/>
      <c r="N1503" s="3"/>
      <c r="O1503" s="2"/>
      <c r="P1503" s="2"/>
      <c r="Q1503" s="2"/>
      <c r="R1503" s="2"/>
      <c r="S1503" s="3"/>
      <c r="T1503" s="3"/>
      <c r="U1503" s="3"/>
      <c r="V1503" s="3"/>
      <c r="W1503" s="2"/>
      <c r="X1503" s="2"/>
      <c r="Y1503" s="2"/>
      <c r="Z1503" s="3"/>
      <c r="AA1503" s="3"/>
    </row>
    <row r="1504" spans="1:27" x14ac:dyDescent="0.2">
      <c r="A1504" s="28" t="s">
        <v>1987</v>
      </c>
      <c r="B1504" s="36" t="s">
        <v>1988</v>
      </c>
      <c r="C1504" t="s">
        <v>36</v>
      </c>
      <c r="D1504" s="3"/>
      <c r="E1504" s="3"/>
      <c r="F1504" s="3"/>
      <c r="G1504" s="3"/>
      <c r="H1504" s="3"/>
      <c r="I1504" s="2"/>
      <c r="J1504" s="2"/>
      <c r="K1504" s="3"/>
      <c r="L1504" s="3"/>
      <c r="M1504" s="3"/>
      <c r="N1504" s="3"/>
      <c r="O1504" s="2"/>
      <c r="P1504" s="2"/>
      <c r="Q1504" s="2"/>
      <c r="R1504" s="2"/>
      <c r="S1504" s="3"/>
      <c r="T1504" s="3"/>
      <c r="U1504" s="3"/>
      <c r="V1504" s="3"/>
      <c r="W1504" s="2"/>
      <c r="X1504" s="2"/>
      <c r="Y1504" s="2"/>
      <c r="Z1504" s="3"/>
      <c r="AA1504" s="3"/>
    </row>
    <row r="1505" spans="1:27" x14ac:dyDescent="0.2">
      <c r="A1505" s="28" t="s">
        <v>1898</v>
      </c>
      <c r="B1505" s="36" t="s">
        <v>1899</v>
      </c>
      <c r="C1505" t="s">
        <v>39</v>
      </c>
      <c r="D1505" s="3"/>
      <c r="E1505" s="3"/>
      <c r="F1505" s="3"/>
      <c r="G1505" s="3"/>
      <c r="H1505" s="3"/>
      <c r="I1505" s="2"/>
      <c r="J1505" s="2"/>
      <c r="K1505" s="3"/>
      <c r="L1505" s="3"/>
      <c r="M1505" s="3"/>
      <c r="N1505" s="3"/>
      <c r="O1505" s="2"/>
      <c r="P1505" s="2"/>
      <c r="Q1505" s="2"/>
      <c r="R1505" s="2"/>
      <c r="S1505" s="3"/>
      <c r="T1505" s="3"/>
      <c r="U1505" s="3"/>
      <c r="V1505" s="3"/>
      <c r="W1505" s="2"/>
      <c r="X1505" s="2"/>
      <c r="Y1505" s="2"/>
      <c r="Z1505" s="3"/>
      <c r="AA1505" s="3"/>
    </row>
    <row r="1506" spans="1:27" x14ac:dyDescent="0.2">
      <c r="A1506" s="28" t="s">
        <v>1989</v>
      </c>
      <c r="B1506" s="36" t="s">
        <v>1990</v>
      </c>
      <c r="C1506" t="s">
        <v>42</v>
      </c>
      <c r="D1506" s="3"/>
      <c r="E1506" s="3"/>
      <c r="F1506" s="3"/>
      <c r="G1506" s="3"/>
      <c r="H1506" s="3"/>
      <c r="I1506" s="2"/>
      <c r="J1506" s="2"/>
      <c r="K1506" s="3"/>
      <c r="L1506" s="3"/>
      <c r="M1506" s="3"/>
      <c r="N1506" s="3"/>
      <c r="O1506" s="2"/>
      <c r="P1506" s="2"/>
      <c r="Q1506" s="2"/>
      <c r="R1506" s="2"/>
      <c r="S1506" s="3"/>
      <c r="T1506" s="3"/>
      <c r="U1506" s="3"/>
      <c r="V1506" s="3"/>
      <c r="W1506" s="2"/>
      <c r="X1506" s="2"/>
      <c r="Y1506" s="2"/>
      <c r="Z1506" s="3"/>
      <c r="AA1506" s="3"/>
    </row>
    <row r="1507" spans="1:27" x14ac:dyDescent="0.2">
      <c r="A1507" s="28" t="s">
        <v>1991</v>
      </c>
      <c r="B1507" s="36" t="s">
        <v>1992</v>
      </c>
      <c r="C1507" t="s">
        <v>45</v>
      </c>
      <c r="D1507" s="3"/>
      <c r="E1507" s="3"/>
      <c r="F1507" s="3"/>
      <c r="G1507" s="3"/>
      <c r="H1507" s="3"/>
      <c r="I1507" s="2"/>
      <c r="J1507" s="2"/>
      <c r="K1507" s="3"/>
      <c r="L1507" s="3"/>
      <c r="M1507" s="3"/>
      <c r="N1507" s="3"/>
      <c r="O1507" s="2"/>
      <c r="P1507" s="2"/>
      <c r="Q1507" s="2"/>
      <c r="R1507" s="2"/>
      <c r="S1507" s="3"/>
      <c r="T1507" s="3"/>
      <c r="U1507" s="3"/>
      <c r="V1507" s="3"/>
      <c r="W1507" s="2"/>
      <c r="X1507" s="2"/>
      <c r="Y1507" s="2"/>
      <c r="Z1507" s="3"/>
      <c r="AA1507" s="3"/>
    </row>
    <row r="1508" spans="1:27" x14ac:dyDescent="0.2">
      <c r="A1508" s="28" t="s">
        <v>1993</v>
      </c>
      <c r="B1508" s="36" t="s">
        <v>1994</v>
      </c>
      <c r="C1508" t="s">
        <v>48</v>
      </c>
      <c r="D1508" s="3"/>
      <c r="E1508" s="3"/>
      <c r="F1508" s="3"/>
      <c r="G1508" s="3"/>
      <c r="H1508" s="3"/>
      <c r="I1508" s="2"/>
      <c r="J1508" s="2"/>
      <c r="K1508" s="3"/>
      <c r="L1508" s="3"/>
      <c r="M1508" s="3"/>
      <c r="N1508" s="3"/>
      <c r="O1508" s="2"/>
      <c r="P1508" s="2"/>
      <c r="Q1508" s="2"/>
      <c r="R1508" s="2"/>
      <c r="S1508" s="3"/>
      <c r="T1508" s="3"/>
      <c r="U1508" s="3"/>
      <c r="V1508" s="3"/>
      <c r="W1508" s="2"/>
      <c r="X1508" s="2"/>
      <c r="Y1508" s="2"/>
      <c r="Z1508" s="3"/>
      <c r="AA1508" s="3"/>
    </row>
    <row r="1509" spans="1:27" x14ac:dyDescent="0.2">
      <c r="A1509" s="28" t="s">
        <v>1995</v>
      </c>
      <c r="B1509" s="35" t="s">
        <v>1996</v>
      </c>
      <c r="C1509" t="s">
        <v>45</v>
      </c>
      <c r="D1509" s="3"/>
      <c r="E1509" s="3"/>
      <c r="F1509" s="3"/>
      <c r="G1509" s="3"/>
      <c r="H1509" s="3"/>
      <c r="I1509" s="2"/>
      <c r="J1509" s="2"/>
      <c r="K1509" s="3"/>
      <c r="L1509" s="3"/>
      <c r="M1509" s="3"/>
      <c r="N1509" s="3"/>
      <c r="O1509" s="2"/>
      <c r="P1509" s="2"/>
      <c r="Q1509" s="2"/>
      <c r="R1509" s="2"/>
      <c r="S1509" s="3"/>
      <c r="T1509" s="3"/>
      <c r="U1509" s="3"/>
      <c r="V1509" s="3"/>
      <c r="W1509" s="2"/>
      <c r="X1509" s="2"/>
      <c r="Y1509" s="2"/>
      <c r="Z1509" s="3"/>
      <c r="AA1509" s="3"/>
    </row>
    <row r="1510" spans="1:27" x14ac:dyDescent="0.2">
      <c r="A1510" s="28" t="s">
        <v>1997</v>
      </c>
      <c r="B1510" s="36" t="s">
        <v>1998</v>
      </c>
      <c r="C1510" t="s">
        <v>28</v>
      </c>
      <c r="D1510" s="3"/>
      <c r="E1510" s="3"/>
      <c r="F1510" s="3"/>
      <c r="G1510" s="3"/>
      <c r="H1510" s="3"/>
      <c r="I1510" s="2"/>
      <c r="J1510" s="2"/>
      <c r="K1510" s="3"/>
      <c r="L1510" s="3"/>
      <c r="M1510" s="3"/>
      <c r="N1510" s="3"/>
      <c r="O1510" s="2"/>
      <c r="P1510" s="2"/>
      <c r="Q1510" s="2"/>
      <c r="R1510" s="2"/>
      <c r="S1510" s="3"/>
      <c r="T1510" s="3"/>
      <c r="U1510" s="3"/>
      <c r="V1510" s="3"/>
      <c r="W1510" s="2"/>
      <c r="X1510" s="2"/>
      <c r="Y1510" s="2"/>
      <c r="Z1510" s="3"/>
      <c r="AA1510" s="3"/>
    </row>
    <row r="1511" spans="1:27" x14ac:dyDescent="0.2">
      <c r="A1511" s="28" t="s">
        <v>1999</v>
      </c>
      <c r="B1511" s="36" t="s">
        <v>2000</v>
      </c>
      <c r="C1511" t="s">
        <v>33</v>
      </c>
      <c r="D1511" s="3"/>
      <c r="E1511" s="3"/>
      <c r="F1511" s="3"/>
      <c r="G1511" s="3"/>
      <c r="H1511" s="3"/>
      <c r="I1511" s="2"/>
      <c r="J1511" s="2"/>
      <c r="K1511" s="3"/>
      <c r="L1511" s="3"/>
      <c r="M1511" s="3"/>
      <c r="N1511" s="3"/>
      <c r="O1511" s="2"/>
      <c r="P1511" s="2"/>
      <c r="Q1511" s="2"/>
      <c r="R1511" s="2"/>
      <c r="S1511" s="3"/>
      <c r="T1511" s="3"/>
      <c r="U1511" s="3"/>
      <c r="V1511" s="3"/>
      <c r="W1511" s="2"/>
      <c r="X1511" s="2"/>
      <c r="Y1511" s="2"/>
      <c r="Z1511" s="3"/>
      <c r="AA1511" s="3"/>
    </row>
    <row r="1512" spans="1:27" x14ac:dyDescent="0.2">
      <c r="A1512" s="28" t="s">
        <v>2068</v>
      </c>
      <c r="B1512" s="33" t="s">
        <v>2069</v>
      </c>
      <c r="C1512" t="s">
        <v>33</v>
      </c>
      <c r="D1512" s="3"/>
      <c r="E1512" s="3"/>
      <c r="F1512" s="3"/>
      <c r="G1512" s="3"/>
      <c r="H1512" s="3"/>
      <c r="I1512" s="2"/>
      <c r="J1512" s="2"/>
      <c r="K1512" s="3"/>
      <c r="L1512" s="3"/>
      <c r="M1512" s="3"/>
      <c r="N1512" s="3"/>
      <c r="O1512" s="2"/>
      <c r="P1512" s="2"/>
      <c r="Q1512" s="2"/>
      <c r="R1512" s="2"/>
      <c r="S1512" s="3"/>
      <c r="T1512" s="3"/>
      <c r="U1512" s="3"/>
      <c r="V1512" s="3"/>
      <c r="W1512" s="2"/>
      <c r="X1512" s="2"/>
      <c r="Y1512" s="2"/>
      <c r="Z1512" s="3"/>
      <c r="AA1512" s="3"/>
    </row>
    <row r="1513" spans="1:27" x14ac:dyDescent="0.2">
      <c r="A1513" s="28" t="s">
        <v>2032</v>
      </c>
      <c r="B1513" s="32" t="s">
        <v>2033</v>
      </c>
      <c r="C1513" t="s">
        <v>28</v>
      </c>
      <c r="D1513" s="3"/>
      <c r="E1513" s="3"/>
      <c r="F1513" s="3"/>
      <c r="G1513" s="3"/>
      <c r="H1513" s="3"/>
      <c r="I1513" s="2"/>
      <c r="J1513" s="2"/>
      <c r="K1513" s="3"/>
      <c r="L1513" s="3"/>
      <c r="M1513" s="3"/>
      <c r="N1513" s="3"/>
      <c r="O1513" s="2"/>
      <c r="P1513" s="2"/>
      <c r="Q1513" s="2"/>
      <c r="R1513" s="2"/>
      <c r="S1513" s="3"/>
      <c r="T1513" s="3"/>
      <c r="U1513" s="3"/>
      <c r="V1513" s="3"/>
      <c r="W1513" s="2"/>
      <c r="X1513" s="2"/>
      <c r="Y1513" s="2"/>
      <c r="Z1513" s="3"/>
      <c r="AA1513" s="3"/>
    </row>
    <row r="1514" spans="1:27" x14ac:dyDescent="0.2">
      <c r="A1514" s="28" t="s">
        <v>2070</v>
      </c>
      <c r="B1514" s="32" t="s">
        <v>2071</v>
      </c>
      <c r="C1514" t="s">
        <v>33</v>
      </c>
      <c r="D1514" s="3"/>
      <c r="E1514" s="3"/>
      <c r="F1514" s="3"/>
      <c r="G1514" s="3"/>
      <c r="H1514" s="3"/>
      <c r="I1514" s="2"/>
      <c r="J1514" s="2"/>
      <c r="K1514" s="3"/>
      <c r="L1514" s="3"/>
      <c r="M1514" s="3"/>
      <c r="N1514" s="3"/>
      <c r="O1514" s="2"/>
      <c r="P1514" s="2"/>
      <c r="Q1514" s="2"/>
      <c r="R1514" s="2"/>
      <c r="S1514" s="3"/>
      <c r="T1514" s="3"/>
      <c r="U1514" s="3"/>
      <c r="V1514" s="3"/>
      <c r="W1514" s="2"/>
      <c r="X1514" s="2"/>
      <c r="Y1514" s="2"/>
      <c r="Z1514" s="3"/>
      <c r="AA1514" s="3"/>
    </row>
    <row r="1515" spans="1:27" x14ac:dyDescent="0.2">
      <c r="A1515" s="28" t="s">
        <v>2072</v>
      </c>
      <c r="B1515" s="32" t="s">
        <v>2073</v>
      </c>
      <c r="C1515" t="s">
        <v>36</v>
      </c>
      <c r="D1515" s="3"/>
      <c r="E1515" s="3"/>
      <c r="F1515" s="3"/>
      <c r="G1515" s="3"/>
      <c r="H1515" s="3"/>
      <c r="I1515" s="2"/>
      <c r="J1515" s="2"/>
      <c r="K1515" s="3"/>
      <c r="L1515" s="3"/>
      <c r="M1515" s="3"/>
      <c r="N1515" s="3"/>
      <c r="O1515" s="2"/>
      <c r="P1515" s="2"/>
      <c r="Q1515" s="2"/>
      <c r="R1515" s="2"/>
      <c r="S1515" s="3"/>
      <c r="T1515" s="3"/>
      <c r="U1515" s="3"/>
      <c r="V1515" s="3"/>
      <c r="W1515" s="2"/>
      <c r="X1515" s="2"/>
      <c r="Y1515" s="2"/>
      <c r="Z1515" s="3"/>
      <c r="AA1515" s="3"/>
    </row>
    <row r="1516" spans="1:27" x14ac:dyDescent="0.2">
      <c r="A1516" s="28" t="s">
        <v>2038</v>
      </c>
      <c r="B1516" s="32" t="s">
        <v>2039</v>
      </c>
      <c r="C1516" t="s">
        <v>39</v>
      </c>
      <c r="D1516" s="3"/>
      <c r="E1516" s="3"/>
      <c r="F1516" s="3"/>
      <c r="G1516" s="3"/>
      <c r="H1516" s="3"/>
      <c r="I1516" s="2"/>
      <c r="J1516" s="2"/>
      <c r="K1516" s="3"/>
      <c r="L1516" s="3"/>
      <c r="M1516" s="3"/>
      <c r="N1516" s="3"/>
      <c r="O1516" s="2"/>
      <c r="P1516" s="2"/>
      <c r="Q1516" s="2"/>
      <c r="R1516" s="2"/>
      <c r="S1516" s="3"/>
      <c r="T1516" s="3"/>
      <c r="U1516" s="3"/>
      <c r="V1516" s="3"/>
      <c r="W1516" s="2"/>
      <c r="X1516" s="2"/>
      <c r="Y1516" s="2"/>
      <c r="Z1516" s="3"/>
      <c r="AA1516" s="3"/>
    </row>
    <row r="1517" spans="1:27" x14ac:dyDescent="0.2">
      <c r="A1517" s="28" t="s">
        <v>2040</v>
      </c>
      <c r="B1517" s="32" t="s">
        <v>2041</v>
      </c>
      <c r="C1517" t="s">
        <v>42</v>
      </c>
      <c r="D1517" s="3"/>
      <c r="E1517" s="3"/>
      <c r="F1517" s="3"/>
      <c r="G1517" s="3"/>
      <c r="H1517" s="3"/>
      <c r="I1517" s="2"/>
      <c r="J1517" s="2"/>
      <c r="K1517" s="3"/>
      <c r="L1517" s="3"/>
      <c r="M1517" s="3"/>
      <c r="N1517" s="3"/>
      <c r="O1517" s="2"/>
      <c r="P1517" s="2"/>
      <c r="Q1517" s="2"/>
      <c r="R1517" s="2"/>
      <c r="S1517" s="3"/>
      <c r="T1517" s="3"/>
      <c r="U1517" s="3"/>
      <c r="V1517" s="3"/>
      <c r="W1517" s="2"/>
      <c r="X1517" s="2"/>
      <c r="Y1517" s="2"/>
      <c r="Z1517" s="3"/>
      <c r="AA1517" s="3"/>
    </row>
    <row r="1518" spans="1:27" x14ac:dyDescent="0.2">
      <c r="A1518" s="28" t="s">
        <v>2042</v>
      </c>
      <c r="B1518" s="36" t="s">
        <v>2043</v>
      </c>
      <c r="C1518" t="s">
        <v>28</v>
      </c>
      <c r="D1518" s="3"/>
      <c r="E1518" s="3"/>
      <c r="F1518" s="3"/>
      <c r="G1518" s="3"/>
      <c r="H1518" s="3"/>
      <c r="I1518" s="2"/>
      <c r="J1518" s="2"/>
      <c r="K1518" s="3"/>
      <c r="L1518" s="3"/>
      <c r="M1518" s="3"/>
      <c r="N1518" s="3"/>
      <c r="O1518" s="2"/>
      <c r="P1518" s="2"/>
      <c r="Q1518" s="2"/>
      <c r="R1518" s="2"/>
      <c r="S1518" s="3"/>
      <c r="T1518" s="3"/>
      <c r="U1518" s="3"/>
      <c r="V1518" s="3"/>
      <c r="W1518" s="2"/>
      <c r="X1518" s="2"/>
      <c r="Y1518" s="2"/>
      <c r="Z1518" s="3"/>
      <c r="AA1518" s="3"/>
    </row>
    <row r="1519" spans="1:27" x14ac:dyDescent="0.2">
      <c r="A1519" s="28" t="s">
        <v>2044</v>
      </c>
      <c r="B1519" s="36" t="s">
        <v>2045</v>
      </c>
      <c r="C1519" t="s">
        <v>33</v>
      </c>
      <c r="D1519" s="3"/>
      <c r="E1519" s="3"/>
      <c r="F1519" s="3"/>
      <c r="G1519" s="3"/>
      <c r="H1519" s="3"/>
      <c r="I1519" s="2"/>
      <c r="J1519" s="2"/>
      <c r="K1519" s="3"/>
      <c r="L1519" s="3"/>
      <c r="M1519" s="3"/>
      <c r="N1519" s="3"/>
      <c r="O1519" s="2"/>
      <c r="P1519" s="2"/>
      <c r="Q1519" s="2"/>
      <c r="R1519" s="2"/>
      <c r="S1519" s="3"/>
      <c r="T1519" s="3"/>
      <c r="U1519" s="3"/>
      <c r="V1519" s="3"/>
      <c r="W1519" s="2"/>
      <c r="X1519" s="2"/>
      <c r="Y1519" s="2"/>
      <c r="Z1519" s="3"/>
      <c r="AA1519" s="3"/>
    </row>
    <row r="1520" spans="1:27" x14ac:dyDescent="0.2">
      <c r="A1520" s="28" t="s">
        <v>2046</v>
      </c>
      <c r="B1520" s="35" t="s">
        <v>2047</v>
      </c>
      <c r="C1520" t="s">
        <v>45</v>
      </c>
      <c r="D1520" s="3"/>
      <c r="E1520" s="3"/>
      <c r="F1520" s="3"/>
      <c r="G1520" s="3"/>
      <c r="H1520" s="3"/>
      <c r="I1520" s="2"/>
      <c r="J1520" s="2"/>
      <c r="K1520" s="3"/>
      <c r="L1520" s="3"/>
      <c r="M1520" s="3"/>
      <c r="N1520" s="3"/>
      <c r="O1520" s="2"/>
      <c r="P1520" s="2"/>
      <c r="Q1520" s="2"/>
      <c r="R1520" s="2"/>
      <c r="S1520" s="3"/>
      <c r="T1520" s="3"/>
      <c r="U1520" s="3"/>
      <c r="V1520" s="3"/>
      <c r="W1520" s="2"/>
      <c r="X1520" s="2"/>
      <c r="Y1520" s="2"/>
      <c r="Z1520" s="3"/>
      <c r="AA1520" s="3"/>
    </row>
    <row r="1521" spans="1:27" x14ac:dyDescent="0.2">
      <c r="A1521" s="28" t="s">
        <v>2048</v>
      </c>
      <c r="B1521" s="36" t="s">
        <v>2049</v>
      </c>
      <c r="C1521" t="s">
        <v>28</v>
      </c>
      <c r="D1521" s="3"/>
      <c r="E1521" s="3"/>
      <c r="F1521" s="3"/>
      <c r="G1521" s="3"/>
      <c r="H1521" s="3"/>
      <c r="I1521" s="2"/>
      <c r="J1521" s="2"/>
      <c r="K1521" s="3"/>
      <c r="L1521" s="3"/>
      <c r="M1521" s="3"/>
      <c r="N1521" s="3"/>
      <c r="O1521" s="2"/>
      <c r="P1521" s="2"/>
      <c r="Q1521" s="2"/>
      <c r="R1521" s="2"/>
      <c r="S1521" s="3"/>
      <c r="T1521" s="3"/>
      <c r="U1521" s="3"/>
      <c r="V1521" s="3"/>
      <c r="W1521" s="2"/>
      <c r="X1521" s="2"/>
      <c r="Y1521" s="2"/>
      <c r="Z1521" s="3"/>
      <c r="AA1521" s="3"/>
    </row>
    <row r="1522" spans="1:27" x14ac:dyDescent="0.2">
      <c r="A1522" s="28" t="s">
        <v>2050</v>
      </c>
      <c r="B1522" s="36" t="s">
        <v>2051</v>
      </c>
      <c r="C1522" t="s">
        <v>33</v>
      </c>
      <c r="D1522" s="3"/>
      <c r="E1522" s="3"/>
      <c r="F1522" s="3"/>
      <c r="G1522" s="3"/>
      <c r="H1522" s="3"/>
      <c r="I1522" s="2"/>
      <c r="J1522" s="2"/>
      <c r="K1522" s="3"/>
      <c r="L1522" s="3"/>
      <c r="M1522" s="3"/>
      <c r="N1522" s="3"/>
      <c r="O1522" s="2"/>
      <c r="P1522" s="2"/>
      <c r="Q1522" s="2"/>
      <c r="R1522" s="2"/>
      <c r="S1522" s="3"/>
      <c r="T1522" s="3"/>
      <c r="U1522" s="3"/>
      <c r="V1522" s="3"/>
      <c r="W1522" s="2"/>
      <c r="X1522" s="2"/>
      <c r="Y1522" s="2"/>
      <c r="Z1522" s="3"/>
      <c r="AA1522" s="3"/>
    </row>
    <row r="1523" spans="1:27" x14ac:dyDescent="0.2">
      <c r="A1523" s="28" t="s">
        <v>2052</v>
      </c>
      <c r="B1523" s="36" t="s">
        <v>2053</v>
      </c>
      <c r="C1523" t="s">
        <v>36</v>
      </c>
      <c r="D1523" s="3"/>
      <c r="E1523" s="3"/>
      <c r="F1523" s="3"/>
      <c r="G1523" s="3"/>
      <c r="H1523" s="3"/>
      <c r="I1523" s="2"/>
      <c r="J1523" s="2"/>
      <c r="K1523" s="3"/>
      <c r="L1523" s="3"/>
      <c r="M1523" s="3"/>
      <c r="N1523" s="3"/>
      <c r="O1523" s="2"/>
      <c r="P1523" s="2"/>
      <c r="Q1523" s="2"/>
      <c r="R1523" s="2"/>
      <c r="S1523" s="3"/>
      <c r="T1523" s="3"/>
      <c r="U1523" s="3"/>
      <c r="V1523" s="3"/>
      <c r="W1523" s="2"/>
      <c r="X1523" s="2"/>
      <c r="Y1523" s="2"/>
      <c r="Z1523" s="3"/>
      <c r="AA1523" s="3"/>
    </row>
    <row r="1524" spans="1:27" x14ac:dyDescent="0.2">
      <c r="A1524" s="29" t="s">
        <v>2074</v>
      </c>
      <c r="B1524" s="29" t="s">
        <v>4265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2">
      <c r="A1525" s="28" t="s">
        <v>2011</v>
      </c>
      <c r="B1525" s="30" t="s">
        <v>2012</v>
      </c>
      <c r="C1525" t="s">
        <v>28</v>
      </c>
      <c r="D1525" s="3"/>
      <c r="E1525" s="3"/>
      <c r="F1525" s="3"/>
      <c r="G1525" s="3"/>
      <c r="H1525" s="3"/>
      <c r="I1525" s="2"/>
      <c r="J1525" s="2"/>
      <c r="K1525" s="3"/>
      <c r="L1525" s="3"/>
      <c r="M1525" s="3"/>
      <c r="N1525" s="3"/>
      <c r="O1525" s="2"/>
      <c r="P1525" s="2"/>
      <c r="Q1525" s="2"/>
      <c r="R1525" s="2"/>
      <c r="S1525" s="3"/>
      <c r="T1525" s="3"/>
      <c r="U1525" s="3"/>
      <c r="V1525" s="3"/>
      <c r="W1525" s="2"/>
      <c r="X1525" s="2"/>
      <c r="Y1525" s="2"/>
      <c r="Z1525" s="3"/>
      <c r="AA1525" s="3"/>
    </row>
    <row r="1526" spans="1:27" x14ac:dyDescent="0.2">
      <c r="A1526" s="28" t="s">
        <v>2013</v>
      </c>
      <c r="B1526" s="31" t="s">
        <v>2014</v>
      </c>
      <c r="C1526" t="s">
        <v>28</v>
      </c>
      <c r="D1526" s="3"/>
      <c r="E1526" s="3"/>
      <c r="F1526" s="3"/>
      <c r="G1526" s="3"/>
      <c r="H1526" s="3"/>
      <c r="I1526" s="2"/>
      <c r="J1526" s="2"/>
      <c r="K1526" s="3"/>
      <c r="L1526" s="3"/>
      <c r="M1526" s="3"/>
      <c r="N1526" s="3"/>
      <c r="O1526" s="2"/>
      <c r="P1526" s="2"/>
      <c r="Q1526" s="2"/>
      <c r="R1526" s="2"/>
      <c r="S1526" s="3"/>
      <c r="T1526" s="3"/>
      <c r="U1526" s="3"/>
      <c r="V1526" s="3"/>
      <c r="W1526" s="2"/>
      <c r="X1526" s="2"/>
      <c r="Y1526" s="2"/>
      <c r="Z1526" s="3"/>
      <c r="AA1526" s="3"/>
    </row>
    <row r="1527" spans="1:27" x14ac:dyDescent="0.2">
      <c r="A1527" s="28" t="s">
        <v>2015</v>
      </c>
      <c r="B1527" s="31" t="s">
        <v>2016</v>
      </c>
      <c r="C1527" t="s">
        <v>33</v>
      </c>
      <c r="D1527" s="3"/>
      <c r="E1527" s="3"/>
      <c r="F1527" s="3"/>
      <c r="G1527" s="3"/>
      <c r="H1527" s="3"/>
      <c r="I1527" s="2"/>
      <c r="J1527" s="2"/>
      <c r="K1527" s="3"/>
      <c r="L1527" s="3"/>
      <c r="M1527" s="3"/>
      <c r="N1527" s="3"/>
      <c r="O1527" s="2"/>
      <c r="P1527" s="2"/>
      <c r="Q1527" s="2"/>
      <c r="R1527" s="2"/>
      <c r="S1527" s="3"/>
      <c r="T1527" s="3"/>
      <c r="U1527" s="3"/>
      <c r="V1527" s="3"/>
      <c r="W1527" s="2"/>
      <c r="X1527" s="2"/>
      <c r="Y1527" s="2"/>
      <c r="Z1527" s="3"/>
      <c r="AA1527" s="3"/>
    </row>
    <row r="1528" spans="1:27" x14ac:dyDescent="0.2">
      <c r="A1528" s="28" t="s">
        <v>2017</v>
      </c>
      <c r="B1528" s="31" t="s">
        <v>2018</v>
      </c>
      <c r="C1528" t="s">
        <v>36</v>
      </c>
      <c r="D1528" s="3"/>
      <c r="E1528" s="3"/>
      <c r="F1528" s="3"/>
      <c r="G1528" s="3"/>
      <c r="H1528" s="3"/>
      <c r="I1528" s="2"/>
      <c r="J1528" s="2"/>
      <c r="K1528" s="3"/>
      <c r="L1528" s="3"/>
      <c r="M1528" s="3"/>
      <c r="N1528" s="3"/>
      <c r="O1528" s="2"/>
      <c r="P1528" s="2"/>
      <c r="Q1528" s="2"/>
      <c r="R1528" s="2"/>
      <c r="S1528" s="3"/>
      <c r="T1528" s="3"/>
      <c r="U1528" s="3"/>
      <c r="V1528" s="3"/>
      <c r="W1528" s="2"/>
      <c r="X1528" s="2"/>
      <c r="Y1528" s="2"/>
      <c r="Z1528" s="3"/>
      <c r="AA1528" s="3"/>
    </row>
    <row r="1529" spans="1:27" x14ac:dyDescent="0.2">
      <c r="A1529" s="28" t="s">
        <v>2019</v>
      </c>
      <c r="B1529" s="31" t="s">
        <v>2020</v>
      </c>
      <c r="C1529" t="s">
        <v>39</v>
      </c>
      <c r="D1529" s="3"/>
      <c r="E1529" s="3"/>
      <c r="F1529" s="3"/>
      <c r="G1529" s="3"/>
      <c r="H1529" s="3"/>
      <c r="I1529" s="2"/>
      <c r="J1529" s="2"/>
      <c r="K1529" s="3"/>
      <c r="L1529" s="3"/>
      <c r="M1529" s="3"/>
      <c r="N1529" s="3"/>
      <c r="O1529" s="2"/>
      <c r="P1529" s="2"/>
      <c r="Q1529" s="2"/>
      <c r="R1529" s="2"/>
      <c r="S1529" s="3"/>
      <c r="T1529" s="3"/>
      <c r="U1529" s="3"/>
      <c r="V1529" s="3"/>
      <c r="W1529" s="2"/>
      <c r="X1529" s="2"/>
      <c r="Y1529" s="2"/>
      <c r="Z1529" s="3"/>
      <c r="AA1529" s="3"/>
    </row>
    <row r="1530" spans="1:27" x14ac:dyDescent="0.2">
      <c r="A1530" s="29" t="s">
        <v>2075</v>
      </c>
      <c r="B1530" s="29" t="s">
        <v>4266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2">
      <c r="A1531" s="28" t="s">
        <v>1971</v>
      </c>
      <c r="B1531" s="30" t="s">
        <v>1972</v>
      </c>
      <c r="C1531" t="s">
        <v>28</v>
      </c>
      <c r="D1531" s="3"/>
      <c r="E1531" s="3"/>
      <c r="F1531" s="3"/>
      <c r="G1531" s="3"/>
      <c r="H1531" s="3"/>
      <c r="I1531" s="2"/>
      <c r="J1531" s="2"/>
      <c r="K1531" s="3"/>
      <c r="L1531" s="3"/>
      <c r="M1531" s="3"/>
      <c r="N1531" s="3"/>
      <c r="O1531" s="2"/>
      <c r="P1531" s="2"/>
      <c r="Q1531" s="2"/>
      <c r="R1531" s="2"/>
      <c r="S1531" s="3"/>
      <c r="T1531" s="3"/>
      <c r="U1531" s="3"/>
      <c r="V1531" s="3"/>
      <c r="W1531" s="2"/>
      <c r="X1531" s="2"/>
      <c r="Y1531" s="2"/>
      <c r="Z1531" s="3"/>
      <c r="AA1531" s="3"/>
    </row>
    <row r="1532" spans="1:27" x14ac:dyDescent="0.2">
      <c r="A1532" s="28" t="s">
        <v>1868</v>
      </c>
      <c r="B1532" s="33" t="s">
        <v>1869</v>
      </c>
      <c r="C1532" t="s">
        <v>28</v>
      </c>
      <c r="D1532" s="3"/>
      <c r="E1532" s="3"/>
      <c r="F1532" s="3"/>
      <c r="G1532" s="3"/>
      <c r="H1532" s="3"/>
      <c r="I1532" s="2"/>
      <c r="J1532" s="2"/>
      <c r="K1532" s="3"/>
      <c r="L1532" s="3"/>
      <c r="M1532" s="3"/>
      <c r="N1532" s="3"/>
      <c r="O1532" s="2"/>
      <c r="P1532" s="2"/>
      <c r="Q1532" s="2"/>
      <c r="R1532" s="2"/>
      <c r="S1532" s="3"/>
      <c r="T1532" s="3"/>
      <c r="U1532" s="3"/>
      <c r="V1532" s="3"/>
      <c r="W1532" s="2"/>
      <c r="X1532" s="2"/>
      <c r="Y1532" s="2"/>
      <c r="Z1532" s="3"/>
      <c r="AA1532" s="3"/>
    </row>
    <row r="1533" spans="1:27" x14ac:dyDescent="0.2">
      <c r="A1533" s="28" t="s">
        <v>1870</v>
      </c>
      <c r="B1533" s="32" t="s">
        <v>1871</v>
      </c>
      <c r="C1533" t="s">
        <v>28</v>
      </c>
      <c r="D1533" s="3"/>
      <c r="E1533" s="3"/>
      <c r="F1533" s="3"/>
      <c r="G1533" s="3"/>
      <c r="H1533" s="3"/>
      <c r="I1533" s="2"/>
      <c r="J1533" s="2"/>
      <c r="K1533" s="3"/>
      <c r="L1533" s="3"/>
      <c r="M1533" s="3"/>
      <c r="N1533" s="3"/>
      <c r="O1533" s="2"/>
      <c r="P1533" s="2"/>
      <c r="Q1533" s="2"/>
      <c r="R1533" s="2"/>
      <c r="S1533" s="3"/>
      <c r="T1533" s="3"/>
      <c r="U1533" s="3"/>
      <c r="V1533" s="3"/>
      <c r="W1533" s="2"/>
      <c r="X1533" s="2"/>
      <c r="Y1533" s="2"/>
      <c r="Z1533" s="3"/>
      <c r="AA1533" s="3"/>
    </row>
    <row r="1534" spans="1:27" x14ac:dyDescent="0.2">
      <c r="A1534" s="28" t="s">
        <v>1872</v>
      </c>
      <c r="B1534" s="32" t="s">
        <v>1873</v>
      </c>
      <c r="C1534" t="s">
        <v>33</v>
      </c>
      <c r="D1534" s="3"/>
      <c r="E1534" s="3"/>
      <c r="F1534" s="3"/>
      <c r="G1534" s="3"/>
      <c r="H1534" s="3"/>
      <c r="I1534" s="2"/>
      <c r="J1534" s="2"/>
      <c r="K1534" s="3"/>
      <c r="L1534" s="3"/>
      <c r="M1534" s="3"/>
      <c r="N1534" s="3"/>
      <c r="O1534" s="2"/>
      <c r="P1534" s="2"/>
      <c r="Q1534" s="2"/>
      <c r="R1534" s="2"/>
      <c r="S1534" s="3"/>
      <c r="T1534" s="3"/>
      <c r="U1534" s="3"/>
      <c r="V1534" s="3"/>
      <c r="W1534" s="2"/>
      <c r="X1534" s="2"/>
      <c r="Y1534" s="2"/>
      <c r="Z1534" s="3"/>
      <c r="AA1534" s="3"/>
    </row>
    <row r="1535" spans="1:27" x14ac:dyDescent="0.2">
      <c r="A1535" s="28" t="s">
        <v>1876</v>
      </c>
      <c r="B1535" s="35" t="s">
        <v>1877</v>
      </c>
      <c r="C1535" t="s">
        <v>36</v>
      </c>
      <c r="D1535" s="3"/>
      <c r="E1535" s="3"/>
      <c r="F1535" s="3"/>
      <c r="G1535" s="3"/>
      <c r="H1535" s="3"/>
      <c r="I1535" s="2"/>
      <c r="J1535" s="2"/>
      <c r="K1535" s="3"/>
      <c r="L1535" s="3"/>
      <c r="M1535" s="3"/>
      <c r="N1535" s="3"/>
      <c r="O1535" s="2"/>
      <c r="P1535" s="2"/>
      <c r="Q1535" s="2"/>
      <c r="R1535" s="2"/>
      <c r="S1535" s="3"/>
      <c r="T1535" s="3"/>
      <c r="U1535" s="3"/>
      <c r="V1535" s="3"/>
      <c r="W1535" s="2"/>
      <c r="X1535" s="2"/>
      <c r="Y1535" s="2"/>
      <c r="Z1535" s="3"/>
      <c r="AA1535" s="3"/>
    </row>
    <row r="1536" spans="1:27" x14ac:dyDescent="0.2">
      <c r="A1536" s="28" t="s">
        <v>1973</v>
      </c>
      <c r="B1536" s="36" t="s">
        <v>1974</v>
      </c>
      <c r="C1536" t="s">
        <v>28</v>
      </c>
      <c r="D1536" s="3"/>
      <c r="E1536" s="3"/>
      <c r="F1536" s="3"/>
      <c r="G1536" s="3"/>
      <c r="H1536" s="3"/>
      <c r="I1536" s="2"/>
      <c r="J1536" s="2"/>
      <c r="K1536" s="3"/>
      <c r="L1536" s="3"/>
      <c r="M1536" s="3"/>
      <c r="N1536" s="3"/>
      <c r="O1536" s="2"/>
      <c r="P1536" s="2"/>
      <c r="Q1536" s="2"/>
      <c r="R1536" s="2"/>
      <c r="S1536" s="3"/>
      <c r="T1536" s="3"/>
      <c r="U1536" s="3"/>
      <c r="V1536" s="3"/>
      <c r="W1536" s="2"/>
      <c r="X1536" s="2"/>
      <c r="Y1536" s="2"/>
      <c r="Z1536" s="3"/>
      <c r="AA1536" s="3"/>
    </row>
    <row r="1537" spans="1:27" x14ac:dyDescent="0.2">
      <c r="A1537" s="28" t="s">
        <v>1975</v>
      </c>
      <c r="B1537" s="36" t="s">
        <v>1976</v>
      </c>
      <c r="C1537" t="s">
        <v>33</v>
      </c>
      <c r="D1537" s="3"/>
      <c r="E1537" s="3"/>
      <c r="F1537" s="3"/>
      <c r="G1537" s="3"/>
      <c r="H1537" s="3"/>
      <c r="I1537" s="2"/>
      <c r="J1537" s="2"/>
      <c r="K1537" s="3"/>
      <c r="L1537" s="3"/>
      <c r="M1537" s="3"/>
      <c r="N1537" s="3"/>
      <c r="O1537" s="2"/>
      <c r="P1537" s="2"/>
      <c r="Q1537" s="2"/>
      <c r="R1537" s="2"/>
      <c r="S1537" s="3"/>
      <c r="T1537" s="3"/>
      <c r="U1537" s="3"/>
      <c r="V1537" s="3"/>
      <c r="W1537" s="2"/>
      <c r="X1537" s="2"/>
      <c r="Y1537" s="2"/>
      <c r="Z1537" s="3"/>
      <c r="AA1537" s="3"/>
    </row>
    <row r="1538" spans="1:27" x14ac:dyDescent="0.2">
      <c r="A1538" s="28" t="s">
        <v>1882</v>
      </c>
      <c r="B1538" s="35" t="s">
        <v>1883</v>
      </c>
      <c r="C1538" t="s">
        <v>39</v>
      </c>
      <c r="D1538" s="3"/>
      <c r="E1538" s="3"/>
      <c r="F1538" s="3"/>
      <c r="G1538" s="3"/>
      <c r="H1538" s="3"/>
      <c r="I1538" s="2"/>
      <c r="J1538" s="2"/>
      <c r="K1538" s="3"/>
      <c r="L1538" s="3"/>
      <c r="M1538" s="3"/>
      <c r="N1538" s="3"/>
      <c r="O1538" s="2"/>
      <c r="P1538" s="2"/>
      <c r="Q1538" s="2"/>
      <c r="R1538" s="2"/>
      <c r="S1538" s="3"/>
      <c r="T1538" s="3"/>
      <c r="U1538" s="3"/>
      <c r="V1538" s="3"/>
      <c r="W1538" s="2"/>
      <c r="X1538" s="2"/>
      <c r="Y1538" s="2"/>
      <c r="Z1538" s="3"/>
      <c r="AA1538" s="3"/>
    </row>
    <row r="1539" spans="1:27" x14ac:dyDescent="0.2">
      <c r="A1539" s="28" t="s">
        <v>1977</v>
      </c>
      <c r="B1539" s="36" t="s">
        <v>1978</v>
      </c>
      <c r="C1539" t="s">
        <v>28</v>
      </c>
      <c r="D1539" s="3"/>
      <c r="E1539" s="3"/>
      <c r="F1539" s="3"/>
      <c r="G1539" s="3"/>
      <c r="H1539" s="3"/>
      <c r="I1539" s="2"/>
      <c r="J1539" s="2"/>
      <c r="K1539" s="3"/>
      <c r="L1539" s="3"/>
      <c r="M1539" s="3"/>
      <c r="N1539" s="3"/>
      <c r="O1539" s="2"/>
      <c r="P1539" s="2"/>
      <c r="Q1539" s="2"/>
      <c r="R1539" s="2"/>
      <c r="S1539" s="3"/>
      <c r="T1539" s="3"/>
      <c r="U1539" s="3"/>
      <c r="V1539" s="3"/>
      <c r="W1539" s="2"/>
      <c r="X1539" s="2"/>
      <c r="Y1539" s="2"/>
      <c r="Z1539" s="3"/>
      <c r="AA1539" s="3"/>
    </row>
    <row r="1540" spans="1:27" x14ac:dyDescent="0.2">
      <c r="A1540" s="28" t="s">
        <v>1979</v>
      </c>
      <c r="B1540" s="36" t="s">
        <v>1980</v>
      </c>
      <c r="C1540" t="s">
        <v>33</v>
      </c>
      <c r="D1540" s="3"/>
      <c r="E1540" s="3"/>
      <c r="F1540" s="3"/>
      <c r="G1540" s="3"/>
      <c r="H1540" s="3"/>
      <c r="I1540" s="2"/>
      <c r="J1540" s="2"/>
      <c r="K1540" s="3"/>
      <c r="L1540" s="3"/>
      <c r="M1540" s="3"/>
      <c r="N1540" s="3"/>
      <c r="O1540" s="2"/>
      <c r="P1540" s="2"/>
      <c r="Q1540" s="2"/>
      <c r="R1540" s="2"/>
      <c r="S1540" s="3"/>
      <c r="T1540" s="3"/>
      <c r="U1540" s="3"/>
      <c r="V1540" s="3"/>
      <c r="W1540" s="2"/>
      <c r="X1540" s="2"/>
      <c r="Y1540" s="2"/>
      <c r="Z1540" s="3"/>
      <c r="AA1540" s="3"/>
    </row>
    <row r="1541" spans="1:27" x14ac:dyDescent="0.2">
      <c r="A1541" s="28" t="s">
        <v>1981</v>
      </c>
      <c r="B1541" s="36" t="s">
        <v>1982</v>
      </c>
      <c r="C1541" t="s">
        <v>36</v>
      </c>
      <c r="D1541" s="3"/>
      <c r="E1541" s="3"/>
      <c r="F1541" s="3"/>
      <c r="G1541" s="3"/>
      <c r="H1541" s="3"/>
      <c r="I1541" s="2"/>
      <c r="J1541" s="2"/>
      <c r="K1541" s="3"/>
      <c r="L1541" s="3"/>
      <c r="M1541" s="3"/>
      <c r="N1541" s="3"/>
      <c r="O1541" s="2"/>
      <c r="P1541" s="2"/>
      <c r="Q1541" s="2"/>
      <c r="R1541" s="2"/>
      <c r="S1541" s="3"/>
      <c r="T1541" s="3"/>
      <c r="U1541" s="3"/>
      <c r="V1541" s="3"/>
      <c r="W1541" s="2"/>
      <c r="X1541" s="2"/>
      <c r="Y1541" s="2"/>
      <c r="Z1541" s="3"/>
      <c r="AA1541" s="3"/>
    </row>
    <row r="1542" spans="1:27" x14ac:dyDescent="0.2">
      <c r="A1542" s="28" t="s">
        <v>1896</v>
      </c>
      <c r="B1542" s="35" t="s">
        <v>1897</v>
      </c>
      <c r="C1542" t="s">
        <v>42</v>
      </c>
      <c r="D1542" s="3"/>
      <c r="E1542" s="3"/>
      <c r="F1542" s="3"/>
      <c r="G1542" s="3"/>
      <c r="H1542" s="3"/>
      <c r="I1542" s="2"/>
      <c r="J1542" s="2"/>
      <c r="K1542" s="3"/>
      <c r="L1542" s="3"/>
      <c r="M1542" s="3"/>
      <c r="N1542" s="3"/>
      <c r="O1542" s="2"/>
      <c r="P1542" s="2"/>
      <c r="Q1542" s="2"/>
      <c r="R1542" s="2"/>
      <c r="S1542" s="3"/>
      <c r="T1542" s="3"/>
      <c r="U1542" s="3"/>
      <c r="V1542" s="3"/>
      <c r="W1542" s="2"/>
      <c r="X1542" s="2"/>
      <c r="Y1542" s="2"/>
      <c r="Z1542" s="3"/>
      <c r="AA1542" s="3"/>
    </row>
    <row r="1543" spans="1:27" x14ac:dyDescent="0.2">
      <c r="A1543" s="28" t="s">
        <v>1983</v>
      </c>
      <c r="B1543" s="36" t="s">
        <v>1984</v>
      </c>
      <c r="C1543" t="s">
        <v>28</v>
      </c>
      <c r="D1543" s="3"/>
      <c r="E1543" s="3"/>
      <c r="F1543" s="3"/>
      <c r="G1543" s="3"/>
      <c r="H1543" s="3"/>
      <c r="I1543" s="2"/>
      <c r="J1543" s="2"/>
      <c r="K1543" s="3"/>
      <c r="L1543" s="3"/>
      <c r="M1543" s="3"/>
      <c r="N1543" s="3"/>
      <c r="O1543" s="2"/>
      <c r="P1543" s="2"/>
      <c r="Q1543" s="2"/>
      <c r="R1543" s="2"/>
      <c r="S1543" s="3"/>
      <c r="T1543" s="3"/>
      <c r="U1543" s="3"/>
      <c r="V1543" s="3"/>
      <c r="W1543" s="2"/>
      <c r="X1543" s="2"/>
      <c r="Y1543" s="2"/>
      <c r="Z1543" s="3"/>
      <c r="AA1543" s="3"/>
    </row>
    <row r="1544" spans="1:27" x14ac:dyDescent="0.2">
      <c r="A1544" s="28" t="s">
        <v>1985</v>
      </c>
      <c r="B1544" s="36" t="s">
        <v>1986</v>
      </c>
      <c r="C1544" t="s">
        <v>33</v>
      </c>
      <c r="D1544" s="3"/>
      <c r="E1544" s="3"/>
      <c r="F1544" s="3"/>
      <c r="G1544" s="3"/>
      <c r="H1544" s="3"/>
      <c r="I1544" s="2"/>
      <c r="J1544" s="2"/>
      <c r="K1544" s="3"/>
      <c r="L1544" s="3"/>
      <c r="M1544" s="3"/>
      <c r="N1544" s="3"/>
      <c r="O1544" s="2"/>
      <c r="P1544" s="2"/>
      <c r="Q1544" s="2"/>
      <c r="R1544" s="2"/>
      <c r="S1544" s="3"/>
      <c r="T1544" s="3"/>
      <c r="U1544" s="3"/>
      <c r="V1544" s="3"/>
      <c r="W1544" s="2"/>
      <c r="X1544" s="2"/>
      <c r="Y1544" s="2"/>
      <c r="Z1544" s="3"/>
      <c r="AA1544" s="3"/>
    </row>
    <row r="1545" spans="1:27" x14ac:dyDescent="0.2">
      <c r="A1545" s="28" t="s">
        <v>1987</v>
      </c>
      <c r="B1545" s="36" t="s">
        <v>1988</v>
      </c>
      <c r="C1545" t="s">
        <v>36</v>
      </c>
      <c r="D1545" s="3"/>
      <c r="E1545" s="3"/>
      <c r="F1545" s="3"/>
      <c r="G1545" s="3"/>
      <c r="H1545" s="3"/>
      <c r="I1545" s="2"/>
      <c r="J1545" s="2"/>
      <c r="K1545" s="3"/>
      <c r="L1545" s="3"/>
      <c r="M1545" s="3"/>
      <c r="N1545" s="3"/>
      <c r="O1545" s="2"/>
      <c r="P1545" s="2"/>
      <c r="Q1545" s="2"/>
      <c r="R1545" s="2"/>
      <c r="S1545" s="3"/>
      <c r="T1545" s="3"/>
      <c r="U1545" s="3"/>
      <c r="V1545" s="3"/>
      <c r="W1545" s="2"/>
      <c r="X1545" s="2"/>
      <c r="Y1545" s="2"/>
      <c r="Z1545" s="3"/>
      <c r="AA1545" s="3"/>
    </row>
    <row r="1546" spans="1:27" x14ac:dyDescent="0.2">
      <c r="A1546" s="28" t="s">
        <v>1898</v>
      </c>
      <c r="B1546" s="36" t="s">
        <v>1899</v>
      </c>
      <c r="C1546" t="s">
        <v>39</v>
      </c>
      <c r="D1546" s="3"/>
      <c r="E1546" s="3"/>
      <c r="F1546" s="3"/>
      <c r="G1546" s="3"/>
      <c r="H1546" s="3"/>
      <c r="I1546" s="2"/>
      <c r="J1546" s="2"/>
      <c r="K1546" s="3"/>
      <c r="L1546" s="3"/>
      <c r="M1546" s="3"/>
      <c r="N1546" s="3"/>
      <c r="O1546" s="2"/>
      <c r="P1546" s="2"/>
      <c r="Q1546" s="2"/>
      <c r="R1546" s="2"/>
      <c r="S1546" s="3"/>
      <c r="T1546" s="3"/>
      <c r="U1546" s="3"/>
      <c r="V1546" s="3"/>
      <c r="W1546" s="2"/>
      <c r="X1546" s="2"/>
      <c r="Y1546" s="2"/>
      <c r="Z1546" s="3"/>
      <c r="AA1546" s="3"/>
    </row>
    <row r="1547" spans="1:27" x14ac:dyDescent="0.2">
      <c r="A1547" s="28" t="s">
        <v>1989</v>
      </c>
      <c r="B1547" s="36" t="s">
        <v>1990</v>
      </c>
      <c r="C1547" t="s">
        <v>42</v>
      </c>
      <c r="D1547" s="3"/>
      <c r="E1547" s="3"/>
      <c r="F1547" s="3"/>
      <c r="G1547" s="3"/>
      <c r="H1547" s="3"/>
      <c r="I1547" s="2"/>
      <c r="J1547" s="2"/>
      <c r="K1547" s="3"/>
      <c r="L1547" s="3"/>
      <c r="M1547" s="3"/>
      <c r="N1547" s="3"/>
      <c r="O1547" s="2"/>
      <c r="P1547" s="2"/>
      <c r="Q1547" s="2"/>
      <c r="R1547" s="2"/>
      <c r="S1547" s="3"/>
      <c r="T1547" s="3"/>
      <c r="U1547" s="3"/>
      <c r="V1547" s="3"/>
      <c r="W1547" s="2"/>
      <c r="X1547" s="2"/>
      <c r="Y1547" s="2"/>
      <c r="Z1547" s="3"/>
      <c r="AA1547" s="3"/>
    </row>
    <row r="1548" spans="1:27" x14ac:dyDescent="0.2">
      <c r="A1548" s="28" t="s">
        <v>1991</v>
      </c>
      <c r="B1548" s="36" t="s">
        <v>1992</v>
      </c>
      <c r="C1548" t="s">
        <v>45</v>
      </c>
      <c r="D1548" s="3"/>
      <c r="E1548" s="3"/>
      <c r="F1548" s="3"/>
      <c r="G1548" s="3"/>
      <c r="H1548" s="3"/>
      <c r="I1548" s="2"/>
      <c r="J1548" s="2"/>
      <c r="K1548" s="3"/>
      <c r="L1548" s="3"/>
      <c r="M1548" s="3"/>
      <c r="N1548" s="3"/>
      <c r="O1548" s="2"/>
      <c r="P1548" s="2"/>
      <c r="Q1548" s="2"/>
      <c r="R1548" s="2"/>
      <c r="S1548" s="3"/>
      <c r="T1548" s="3"/>
      <c r="U1548" s="3"/>
      <c r="V1548" s="3"/>
      <c r="W1548" s="2"/>
      <c r="X1548" s="2"/>
      <c r="Y1548" s="2"/>
      <c r="Z1548" s="3"/>
      <c r="AA1548" s="3"/>
    </row>
    <row r="1549" spans="1:27" x14ac:dyDescent="0.2">
      <c r="A1549" s="28" t="s">
        <v>1993</v>
      </c>
      <c r="B1549" s="36" t="s">
        <v>1994</v>
      </c>
      <c r="C1549" t="s">
        <v>48</v>
      </c>
      <c r="D1549" s="3"/>
      <c r="E1549" s="3"/>
      <c r="F1549" s="3"/>
      <c r="G1549" s="3"/>
      <c r="H1549" s="3"/>
      <c r="I1549" s="2"/>
      <c r="J1549" s="2"/>
      <c r="K1549" s="3"/>
      <c r="L1549" s="3"/>
      <c r="M1549" s="3"/>
      <c r="N1549" s="3"/>
      <c r="O1549" s="2"/>
      <c r="P1549" s="2"/>
      <c r="Q1549" s="2"/>
      <c r="R1549" s="2"/>
      <c r="S1549" s="3"/>
      <c r="T1549" s="3"/>
      <c r="U1549" s="3"/>
      <c r="V1549" s="3"/>
      <c r="W1549" s="2"/>
      <c r="X1549" s="2"/>
      <c r="Y1549" s="2"/>
      <c r="Z1549" s="3"/>
      <c r="AA1549" s="3"/>
    </row>
    <row r="1550" spans="1:27" x14ac:dyDescent="0.2">
      <c r="A1550" s="28" t="s">
        <v>1995</v>
      </c>
      <c r="B1550" s="35" t="s">
        <v>1996</v>
      </c>
      <c r="C1550" t="s">
        <v>45</v>
      </c>
      <c r="D1550" s="3"/>
      <c r="E1550" s="3"/>
      <c r="F1550" s="3"/>
      <c r="G1550" s="3"/>
      <c r="H1550" s="3"/>
      <c r="I1550" s="2"/>
      <c r="J1550" s="2"/>
      <c r="K1550" s="3"/>
      <c r="L1550" s="3"/>
      <c r="M1550" s="3"/>
      <c r="N1550" s="3"/>
      <c r="O1550" s="2"/>
      <c r="P1550" s="2"/>
      <c r="Q1550" s="2"/>
      <c r="R1550" s="2"/>
      <c r="S1550" s="3"/>
      <c r="T1550" s="3"/>
      <c r="U1550" s="3"/>
      <c r="V1550" s="3"/>
      <c r="W1550" s="2"/>
      <c r="X1550" s="2"/>
      <c r="Y1550" s="2"/>
      <c r="Z1550" s="3"/>
      <c r="AA1550" s="3"/>
    </row>
    <row r="1551" spans="1:27" x14ac:dyDescent="0.2">
      <c r="A1551" s="28" t="s">
        <v>1997</v>
      </c>
      <c r="B1551" s="36" t="s">
        <v>1998</v>
      </c>
      <c r="C1551" t="s">
        <v>28</v>
      </c>
      <c r="D1551" s="3"/>
      <c r="E1551" s="3"/>
      <c r="F1551" s="3"/>
      <c r="G1551" s="3"/>
      <c r="H1551" s="3"/>
      <c r="I1551" s="2"/>
      <c r="J1551" s="2"/>
      <c r="K1551" s="3"/>
      <c r="L1551" s="3"/>
      <c r="M1551" s="3"/>
      <c r="N1551" s="3"/>
      <c r="O1551" s="2"/>
      <c r="P1551" s="2"/>
      <c r="Q1551" s="2"/>
      <c r="R1551" s="2"/>
      <c r="S1551" s="3"/>
      <c r="T1551" s="3"/>
      <c r="U1551" s="3"/>
      <c r="V1551" s="3"/>
      <c r="W1551" s="2"/>
      <c r="X1551" s="2"/>
      <c r="Y1551" s="2"/>
      <c r="Z1551" s="3"/>
      <c r="AA1551" s="3"/>
    </row>
    <row r="1552" spans="1:27" x14ac:dyDescent="0.2">
      <c r="A1552" s="28" t="s">
        <v>1999</v>
      </c>
      <c r="B1552" s="36" t="s">
        <v>2000</v>
      </c>
      <c r="C1552" t="s">
        <v>33</v>
      </c>
      <c r="D1552" s="3"/>
      <c r="E1552" s="3"/>
      <c r="F1552" s="3"/>
      <c r="G1552" s="3"/>
      <c r="H1552" s="3"/>
      <c r="I1552" s="2"/>
      <c r="J1552" s="2"/>
      <c r="K1552" s="3"/>
      <c r="L1552" s="3"/>
      <c r="M1552" s="3"/>
      <c r="N1552" s="3"/>
      <c r="O1552" s="2"/>
      <c r="P1552" s="2"/>
      <c r="Q1552" s="2"/>
      <c r="R1552" s="2"/>
      <c r="S1552" s="3"/>
      <c r="T1552" s="3"/>
      <c r="U1552" s="3"/>
      <c r="V1552" s="3"/>
      <c r="W1552" s="2"/>
      <c r="X1552" s="2"/>
      <c r="Y1552" s="2"/>
      <c r="Z1552" s="3"/>
      <c r="AA1552" s="3"/>
    </row>
    <row r="1553" spans="1:27" x14ac:dyDescent="0.2">
      <c r="A1553" s="28" t="s">
        <v>2076</v>
      </c>
      <c r="B1553" s="33" t="s">
        <v>2077</v>
      </c>
      <c r="C1553" t="s">
        <v>33</v>
      </c>
      <c r="D1553" s="3"/>
      <c r="E1553" s="3"/>
      <c r="F1553" s="3"/>
      <c r="G1553" s="3"/>
      <c r="H1553" s="3"/>
      <c r="I1553" s="2"/>
      <c r="J1553" s="2"/>
      <c r="K1553" s="3"/>
      <c r="L1553" s="3"/>
      <c r="M1553" s="3"/>
      <c r="N1553" s="3"/>
      <c r="O1553" s="2"/>
      <c r="P1553" s="2"/>
      <c r="Q1553" s="2"/>
      <c r="R1553" s="2"/>
      <c r="S1553" s="3"/>
      <c r="T1553" s="3"/>
      <c r="U1553" s="3"/>
      <c r="V1553" s="3"/>
      <c r="W1553" s="2"/>
      <c r="X1553" s="2"/>
      <c r="Y1553" s="2"/>
      <c r="Z1553" s="3"/>
      <c r="AA1553" s="3"/>
    </row>
    <row r="1554" spans="1:27" x14ac:dyDescent="0.2">
      <c r="A1554" s="28" t="s">
        <v>2078</v>
      </c>
      <c r="B1554" s="32" t="s">
        <v>2079</v>
      </c>
      <c r="C1554" t="s">
        <v>28</v>
      </c>
      <c r="D1554" s="3"/>
      <c r="E1554" s="3"/>
      <c r="F1554" s="3"/>
      <c r="G1554" s="3"/>
      <c r="H1554" s="3"/>
      <c r="I1554" s="2"/>
      <c r="J1554" s="2"/>
      <c r="K1554" s="3"/>
      <c r="L1554" s="3"/>
      <c r="M1554" s="3"/>
      <c r="N1554" s="3"/>
      <c r="O1554" s="2"/>
      <c r="P1554" s="2"/>
      <c r="Q1554" s="2"/>
      <c r="R1554" s="2"/>
      <c r="S1554" s="3"/>
      <c r="T1554" s="3"/>
      <c r="U1554" s="3"/>
      <c r="V1554" s="3"/>
      <c r="W1554" s="2"/>
      <c r="X1554" s="2"/>
      <c r="Y1554" s="2"/>
      <c r="Z1554" s="3"/>
      <c r="AA1554" s="3"/>
    </row>
    <row r="1555" spans="1:27" x14ac:dyDescent="0.2">
      <c r="A1555" s="28" t="s">
        <v>2080</v>
      </c>
      <c r="B1555" s="32" t="s">
        <v>2081</v>
      </c>
      <c r="C1555" t="s">
        <v>33</v>
      </c>
      <c r="D1555" s="3"/>
      <c r="E1555" s="3"/>
      <c r="F1555" s="3"/>
      <c r="G1555" s="3"/>
      <c r="H1555" s="3"/>
      <c r="I1555" s="2"/>
      <c r="J1555" s="2"/>
      <c r="K1555" s="3"/>
      <c r="L1555" s="3"/>
      <c r="M1555" s="3"/>
      <c r="N1555" s="3"/>
      <c r="O1555" s="2"/>
      <c r="P1555" s="2"/>
      <c r="Q1555" s="2"/>
      <c r="R1555" s="2"/>
      <c r="S1555" s="3"/>
      <c r="T1555" s="3"/>
      <c r="U1555" s="3"/>
      <c r="V1555" s="3"/>
      <c r="W1555" s="2"/>
      <c r="X1555" s="2"/>
      <c r="Y1555" s="2"/>
      <c r="Z1555" s="3"/>
      <c r="AA1555" s="3"/>
    </row>
    <row r="1556" spans="1:27" x14ac:dyDescent="0.2">
      <c r="A1556" s="28" t="s">
        <v>2082</v>
      </c>
      <c r="B1556" s="32" t="s">
        <v>2083</v>
      </c>
      <c r="C1556" t="s">
        <v>36</v>
      </c>
      <c r="D1556" s="3"/>
      <c r="E1556" s="3"/>
      <c r="F1556" s="3"/>
      <c r="G1556" s="3"/>
      <c r="H1556" s="3"/>
      <c r="I1556" s="2"/>
      <c r="J1556" s="2"/>
      <c r="K1556" s="3"/>
      <c r="L1556" s="3"/>
      <c r="M1556" s="3"/>
      <c r="N1556" s="3"/>
      <c r="O1556" s="2"/>
      <c r="P1556" s="2"/>
      <c r="Q1556" s="2"/>
      <c r="R1556" s="2"/>
      <c r="S1556" s="3"/>
      <c r="T1556" s="3"/>
      <c r="U1556" s="3"/>
      <c r="V1556" s="3"/>
      <c r="W1556" s="2"/>
      <c r="X1556" s="2"/>
      <c r="Y1556" s="2"/>
      <c r="Z1556" s="3"/>
      <c r="AA1556" s="3"/>
    </row>
    <row r="1557" spans="1:27" x14ac:dyDescent="0.2">
      <c r="A1557" s="28" t="s">
        <v>2084</v>
      </c>
      <c r="B1557" s="32" t="s">
        <v>2085</v>
      </c>
      <c r="C1557" t="s">
        <v>39</v>
      </c>
      <c r="D1557" s="3"/>
      <c r="E1557" s="3"/>
      <c r="F1557" s="3"/>
      <c r="G1557" s="3"/>
      <c r="H1557" s="3"/>
      <c r="I1557" s="2"/>
      <c r="J1557" s="2"/>
      <c r="K1557" s="3"/>
      <c r="L1557" s="3"/>
      <c r="M1557" s="3"/>
      <c r="N1557" s="3"/>
      <c r="O1557" s="2"/>
      <c r="P1557" s="2"/>
      <c r="Q1557" s="2"/>
      <c r="R1557" s="2"/>
      <c r="S1557" s="3"/>
      <c r="T1557" s="3"/>
      <c r="U1557" s="3"/>
      <c r="V1557" s="3"/>
      <c r="W1557" s="2"/>
      <c r="X1557" s="2"/>
      <c r="Y1557" s="2"/>
      <c r="Z1557" s="3"/>
      <c r="AA1557" s="3"/>
    </row>
    <row r="1558" spans="1:27" x14ac:dyDescent="0.2">
      <c r="A1558" s="28" t="s">
        <v>2086</v>
      </c>
      <c r="B1558" s="32" t="s">
        <v>2087</v>
      </c>
      <c r="C1558" t="s">
        <v>42</v>
      </c>
      <c r="D1558" s="3"/>
      <c r="E1558" s="3"/>
      <c r="F1558" s="3"/>
      <c r="G1558" s="3"/>
      <c r="H1558" s="3"/>
      <c r="I1558" s="2"/>
      <c r="J1558" s="2"/>
      <c r="K1558" s="3"/>
      <c r="L1558" s="3"/>
      <c r="M1558" s="3"/>
      <c r="N1558" s="3"/>
      <c r="O1558" s="2"/>
      <c r="P1558" s="2"/>
      <c r="Q1558" s="2"/>
      <c r="R1558" s="2"/>
      <c r="S1558" s="3"/>
      <c r="T1558" s="3"/>
      <c r="U1558" s="3"/>
      <c r="V1558" s="3"/>
      <c r="W1558" s="2"/>
      <c r="X1558" s="2"/>
      <c r="Y1558" s="2"/>
      <c r="Z1558" s="3"/>
      <c r="AA1558" s="3"/>
    </row>
    <row r="1559" spans="1:27" x14ac:dyDescent="0.2">
      <c r="A1559" s="28" t="s">
        <v>2088</v>
      </c>
      <c r="B1559" s="32" t="s">
        <v>2089</v>
      </c>
      <c r="C1559" t="s">
        <v>45</v>
      </c>
      <c r="D1559" s="3"/>
      <c r="E1559" s="3"/>
      <c r="F1559" s="3"/>
      <c r="G1559" s="3"/>
      <c r="H1559" s="3"/>
      <c r="I1559" s="2"/>
      <c r="J1559" s="2"/>
      <c r="K1559" s="3"/>
      <c r="L1559" s="3"/>
      <c r="M1559" s="3"/>
      <c r="N1559" s="3"/>
      <c r="O1559" s="2"/>
      <c r="P1559" s="2"/>
      <c r="Q1559" s="2"/>
      <c r="R1559" s="2"/>
      <c r="S1559" s="3"/>
      <c r="T1559" s="3"/>
      <c r="U1559" s="3"/>
      <c r="V1559" s="3"/>
      <c r="W1559" s="2"/>
      <c r="X1559" s="2"/>
      <c r="Y1559" s="2"/>
      <c r="Z1559" s="3"/>
      <c r="AA1559" s="3"/>
    </row>
    <row r="1560" spans="1:27" x14ac:dyDescent="0.2">
      <c r="A1560" s="28" t="s">
        <v>2090</v>
      </c>
      <c r="B1560" s="32" t="s">
        <v>2091</v>
      </c>
      <c r="C1560" t="s">
        <v>48</v>
      </c>
      <c r="D1560" s="3"/>
      <c r="E1560" s="3"/>
      <c r="F1560" s="3"/>
      <c r="G1560" s="3"/>
      <c r="H1560" s="3"/>
      <c r="I1560" s="2"/>
      <c r="J1560" s="2"/>
      <c r="K1560" s="3"/>
      <c r="L1560" s="3"/>
      <c r="M1560" s="3"/>
      <c r="N1560" s="3"/>
      <c r="O1560" s="2"/>
      <c r="P1560" s="2"/>
      <c r="Q1560" s="2"/>
      <c r="R1560" s="2"/>
      <c r="S1560" s="3"/>
      <c r="T1560" s="3"/>
      <c r="U1560" s="3"/>
      <c r="V1560" s="3"/>
      <c r="W1560" s="2"/>
      <c r="X1560" s="2"/>
      <c r="Y1560" s="2"/>
      <c r="Z1560" s="3"/>
      <c r="AA1560" s="3"/>
    </row>
    <row r="1561" spans="1:27" x14ac:dyDescent="0.2">
      <c r="A1561" s="29" t="s">
        <v>2092</v>
      </c>
      <c r="B1561" s="29" t="s">
        <v>4267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2">
      <c r="A1562" s="28" t="s">
        <v>2011</v>
      </c>
      <c r="B1562" s="30" t="s">
        <v>2012</v>
      </c>
      <c r="C1562" t="s">
        <v>28</v>
      </c>
      <c r="D1562" s="3"/>
      <c r="E1562" s="3"/>
      <c r="F1562" s="3"/>
      <c r="G1562" s="3"/>
      <c r="H1562" s="3"/>
      <c r="I1562" s="2"/>
      <c r="J1562" s="2"/>
      <c r="K1562" s="3"/>
      <c r="L1562" s="3"/>
      <c r="M1562" s="3"/>
      <c r="N1562" s="3"/>
      <c r="O1562" s="2"/>
      <c r="P1562" s="2"/>
      <c r="Q1562" s="2"/>
      <c r="R1562" s="2"/>
      <c r="S1562" s="3"/>
      <c r="T1562" s="3"/>
      <c r="U1562" s="3"/>
      <c r="V1562" s="3"/>
      <c r="W1562" s="2"/>
      <c r="X1562" s="2"/>
      <c r="Y1562" s="2"/>
      <c r="Z1562" s="3"/>
      <c r="AA1562" s="3"/>
    </row>
    <row r="1563" spans="1:27" x14ac:dyDescent="0.2">
      <c r="A1563" s="28" t="s">
        <v>2013</v>
      </c>
      <c r="B1563" s="31" t="s">
        <v>2014</v>
      </c>
      <c r="C1563" t="s">
        <v>28</v>
      </c>
      <c r="D1563" s="3"/>
      <c r="E1563" s="3"/>
      <c r="F1563" s="3"/>
      <c r="G1563" s="3"/>
      <c r="H1563" s="3"/>
      <c r="I1563" s="2"/>
      <c r="J1563" s="2"/>
      <c r="K1563" s="3"/>
      <c r="L1563" s="3"/>
      <c r="M1563" s="3"/>
      <c r="N1563" s="3"/>
      <c r="O1563" s="2"/>
      <c r="P1563" s="2"/>
      <c r="Q1563" s="2"/>
      <c r="R1563" s="2"/>
      <c r="S1563" s="3"/>
      <c r="T1563" s="3"/>
      <c r="U1563" s="3"/>
      <c r="V1563" s="3"/>
      <c r="W1563" s="2"/>
      <c r="X1563" s="2"/>
      <c r="Y1563" s="2"/>
      <c r="Z1563" s="3"/>
      <c r="AA1563" s="3"/>
    </row>
    <row r="1564" spans="1:27" x14ac:dyDescent="0.2">
      <c r="A1564" s="28" t="s">
        <v>2015</v>
      </c>
      <c r="B1564" s="31" t="s">
        <v>2016</v>
      </c>
      <c r="C1564" t="s">
        <v>33</v>
      </c>
      <c r="D1564" s="3"/>
      <c r="E1564" s="3"/>
      <c r="F1564" s="3"/>
      <c r="G1564" s="3"/>
      <c r="H1564" s="3"/>
      <c r="I1564" s="2"/>
      <c r="J1564" s="2"/>
      <c r="K1564" s="3"/>
      <c r="L1564" s="3"/>
      <c r="M1564" s="3"/>
      <c r="N1564" s="3"/>
      <c r="O1564" s="2"/>
      <c r="P1564" s="2"/>
      <c r="Q1564" s="2"/>
      <c r="R1564" s="2"/>
      <c r="S1564" s="3"/>
      <c r="T1564" s="3"/>
      <c r="U1564" s="3"/>
      <c r="V1564" s="3"/>
      <c r="W1564" s="2"/>
      <c r="X1564" s="2"/>
      <c r="Y1564" s="2"/>
      <c r="Z1564" s="3"/>
      <c r="AA1564" s="3"/>
    </row>
    <row r="1565" spans="1:27" x14ac:dyDescent="0.2">
      <c r="A1565" s="28" t="s">
        <v>2017</v>
      </c>
      <c r="B1565" s="31" t="s">
        <v>2018</v>
      </c>
      <c r="C1565" t="s">
        <v>36</v>
      </c>
      <c r="D1565" s="3"/>
      <c r="E1565" s="3"/>
      <c r="F1565" s="3"/>
      <c r="G1565" s="3"/>
      <c r="H1565" s="3"/>
      <c r="I1565" s="2"/>
      <c r="J1565" s="2"/>
      <c r="K1565" s="3"/>
      <c r="L1565" s="3"/>
      <c r="M1565" s="3"/>
      <c r="N1565" s="3"/>
      <c r="O1565" s="2"/>
      <c r="P1565" s="2"/>
      <c r="Q1565" s="2"/>
      <c r="R1565" s="2"/>
      <c r="S1565" s="3"/>
      <c r="T1565" s="3"/>
      <c r="U1565" s="3"/>
      <c r="V1565" s="3"/>
      <c r="W1565" s="2"/>
      <c r="X1565" s="2"/>
      <c r="Y1565" s="2"/>
      <c r="Z1565" s="3"/>
      <c r="AA1565" s="3"/>
    </row>
    <row r="1566" spans="1:27" x14ac:dyDescent="0.2">
      <c r="A1566" s="28" t="s">
        <v>2019</v>
      </c>
      <c r="B1566" s="31" t="s">
        <v>2020</v>
      </c>
      <c r="C1566" t="s">
        <v>39</v>
      </c>
      <c r="D1566" s="3"/>
      <c r="E1566" s="3"/>
      <c r="F1566" s="3"/>
      <c r="G1566" s="3"/>
      <c r="H1566" s="3"/>
      <c r="I1566" s="2"/>
      <c r="J1566" s="2"/>
      <c r="K1566" s="3"/>
      <c r="L1566" s="3"/>
      <c r="M1566" s="3"/>
      <c r="N1566" s="3"/>
      <c r="O1566" s="2"/>
      <c r="P1566" s="2"/>
      <c r="Q1566" s="2"/>
      <c r="R1566" s="2"/>
      <c r="S1566" s="3"/>
      <c r="T1566" s="3"/>
      <c r="U1566" s="3"/>
      <c r="V1566" s="3"/>
      <c r="W1566" s="2"/>
      <c r="X1566" s="2"/>
      <c r="Y1566" s="2"/>
      <c r="Z1566" s="3"/>
      <c r="AA1566" s="3"/>
    </row>
    <row r="1567" spans="1:27" x14ac:dyDescent="0.2">
      <c r="A1567" s="29" t="s">
        <v>2093</v>
      </c>
      <c r="B1567" s="29" t="s">
        <v>4268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2">
      <c r="A1568" s="28" t="s">
        <v>1971</v>
      </c>
      <c r="B1568" s="30" t="s">
        <v>1972</v>
      </c>
      <c r="C1568" t="s">
        <v>28</v>
      </c>
      <c r="D1568" s="3"/>
      <c r="E1568" s="3"/>
      <c r="F1568" s="3"/>
      <c r="G1568" s="3"/>
      <c r="H1568" s="3"/>
      <c r="I1568" s="2"/>
      <c r="J1568" s="2"/>
      <c r="K1568" s="3"/>
      <c r="L1568" s="3"/>
      <c r="M1568" s="3"/>
      <c r="N1568" s="3"/>
      <c r="O1568" s="2"/>
      <c r="P1568" s="2"/>
      <c r="Q1568" s="2"/>
      <c r="R1568" s="2"/>
      <c r="S1568" s="3"/>
      <c r="T1568" s="3"/>
      <c r="U1568" s="3"/>
      <c r="V1568" s="3"/>
      <c r="W1568" s="2"/>
      <c r="X1568" s="2"/>
      <c r="Y1568" s="2"/>
      <c r="Z1568" s="3"/>
      <c r="AA1568" s="3"/>
    </row>
    <row r="1569" spans="1:27" x14ac:dyDescent="0.2">
      <c r="A1569" s="28" t="s">
        <v>1868</v>
      </c>
      <c r="B1569" s="33" t="s">
        <v>1869</v>
      </c>
      <c r="C1569" t="s">
        <v>28</v>
      </c>
      <c r="D1569" s="3"/>
      <c r="E1569" s="3"/>
      <c r="F1569" s="3"/>
      <c r="G1569" s="3"/>
      <c r="H1569" s="3"/>
      <c r="I1569" s="2"/>
      <c r="J1569" s="2"/>
      <c r="K1569" s="3"/>
      <c r="L1569" s="3"/>
      <c r="M1569" s="3"/>
      <c r="N1569" s="3"/>
      <c r="O1569" s="2"/>
      <c r="P1569" s="2"/>
      <c r="Q1569" s="2"/>
      <c r="R1569" s="2"/>
      <c r="S1569" s="3"/>
      <c r="T1569" s="3"/>
      <c r="U1569" s="3"/>
      <c r="V1569" s="3"/>
      <c r="W1569" s="2"/>
      <c r="X1569" s="2"/>
      <c r="Y1569" s="2"/>
      <c r="Z1569" s="3"/>
      <c r="AA1569" s="3"/>
    </row>
    <row r="1570" spans="1:27" x14ac:dyDescent="0.2">
      <c r="A1570" s="28" t="s">
        <v>1870</v>
      </c>
      <c r="B1570" s="32" t="s">
        <v>1871</v>
      </c>
      <c r="C1570" t="s">
        <v>28</v>
      </c>
      <c r="D1570" s="3"/>
      <c r="E1570" s="3"/>
      <c r="F1570" s="3"/>
      <c r="G1570" s="3"/>
      <c r="H1570" s="3"/>
      <c r="I1570" s="2"/>
      <c r="J1570" s="2"/>
      <c r="K1570" s="3"/>
      <c r="L1570" s="3"/>
      <c r="M1570" s="3"/>
      <c r="N1570" s="3"/>
      <c r="O1570" s="2"/>
      <c r="P1570" s="2"/>
      <c r="Q1570" s="2"/>
      <c r="R1570" s="2"/>
      <c r="S1570" s="3"/>
      <c r="T1570" s="3"/>
      <c r="U1570" s="3"/>
      <c r="V1570" s="3"/>
      <c r="W1570" s="2"/>
      <c r="X1570" s="2"/>
      <c r="Y1570" s="2"/>
      <c r="Z1570" s="3"/>
      <c r="AA1570" s="3"/>
    </row>
    <row r="1571" spans="1:27" x14ac:dyDescent="0.2">
      <c r="A1571" s="28" t="s">
        <v>1872</v>
      </c>
      <c r="B1571" s="32" t="s">
        <v>1873</v>
      </c>
      <c r="C1571" t="s">
        <v>33</v>
      </c>
      <c r="D1571" s="3"/>
      <c r="E1571" s="3"/>
      <c r="F1571" s="3"/>
      <c r="G1571" s="3"/>
      <c r="H1571" s="3"/>
      <c r="I1571" s="2"/>
      <c r="J1571" s="2"/>
      <c r="K1571" s="3"/>
      <c r="L1571" s="3"/>
      <c r="M1571" s="3"/>
      <c r="N1571" s="3"/>
      <c r="O1571" s="2"/>
      <c r="P1571" s="2"/>
      <c r="Q1571" s="2"/>
      <c r="R1571" s="2"/>
      <c r="S1571" s="3"/>
      <c r="T1571" s="3"/>
      <c r="U1571" s="3"/>
      <c r="V1571" s="3"/>
      <c r="W1571" s="2"/>
      <c r="X1571" s="2"/>
      <c r="Y1571" s="2"/>
      <c r="Z1571" s="3"/>
      <c r="AA1571" s="3"/>
    </row>
    <row r="1572" spans="1:27" x14ac:dyDescent="0.2">
      <c r="A1572" s="28" t="s">
        <v>1876</v>
      </c>
      <c r="B1572" s="35" t="s">
        <v>1877</v>
      </c>
      <c r="C1572" t="s">
        <v>36</v>
      </c>
      <c r="D1572" s="3"/>
      <c r="E1572" s="3"/>
      <c r="F1572" s="3"/>
      <c r="G1572" s="3"/>
      <c r="H1572" s="3"/>
      <c r="I1572" s="2"/>
      <c r="J1572" s="2"/>
      <c r="K1572" s="3"/>
      <c r="L1572" s="3"/>
      <c r="M1572" s="3"/>
      <c r="N1572" s="3"/>
      <c r="O1572" s="2"/>
      <c r="P1572" s="2"/>
      <c r="Q1572" s="2"/>
      <c r="R1572" s="2"/>
      <c r="S1572" s="3"/>
      <c r="T1572" s="3"/>
      <c r="U1572" s="3"/>
      <c r="V1572" s="3"/>
      <c r="W1572" s="2"/>
      <c r="X1572" s="2"/>
      <c r="Y1572" s="2"/>
      <c r="Z1572" s="3"/>
      <c r="AA1572" s="3"/>
    </row>
    <row r="1573" spans="1:27" x14ac:dyDescent="0.2">
      <c r="A1573" s="28" t="s">
        <v>1973</v>
      </c>
      <c r="B1573" s="36" t="s">
        <v>1974</v>
      </c>
      <c r="C1573" t="s">
        <v>28</v>
      </c>
      <c r="D1573" s="3"/>
      <c r="E1573" s="3"/>
      <c r="F1573" s="3"/>
      <c r="G1573" s="3"/>
      <c r="H1573" s="3"/>
      <c r="I1573" s="2"/>
      <c r="J1573" s="2"/>
      <c r="K1573" s="3"/>
      <c r="L1573" s="3"/>
      <c r="M1573" s="3"/>
      <c r="N1573" s="3"/>
      <c r="O1573" s="2"/>
      <c r="P1573" s="2"/>
      <c r="Q1573" s="2"/>
      <c r="R1573" s="2"/>
      <c r="S1573" s="3"/>
      <c r="T1573" s="3"/>
      <c r="U1573" s="3"/>
      <c r="V1573" s="3"/>
      <c r="W1573" s="2"/>
      <c r="X1573" s="2"/>
      <c r="Y1573" s="2"/>
      <c r="Z1573" s="3"/>
      <c r="AA1573" s="3"/>
    </row>
    <row r="1574" spans="1:27" x14ac:dyDescent="0.2">
      <c r="A1574" s="28" t="s">
        <v>1975</v>
      </c>
      <c r="B1574" s="36" t="s">
        <v>1976</v>
      </c>
      <c r="C1574" t="s">
        <v>33</v>
      </c>
      <c r="D1574" s="3"/>
      <c r="E1574" s="3"/>
      <c r="F1574" s="3"/>
      <c r="G1574" s="3"/>
      <c r="H1574" s="3"/>
      <c r="I1574" s="2"/>
      <c r="J1574" s="2"/>
      <c r="K1574" s="3"/>
      <c r="L1574" s="3"/>
      <c r="M1574" s="3"/>
      <c r="N1574" s="3"/>
      <c r="O1574" s="2"/>
      <c r="P1574" s="2"/>
      <c r="Q1574" s="2"/>
      <c r="R1574" s="2"/>
      <c r="S1574" s="3"/>
      <c r="T1574" s="3"/>
      <c r="U1574" s="3"/>
      <c r="V1574" s="3"/>
      <c r="W1574" s="2"/>
      <c r="X1574" s="2"/>
      <c r="Y1574" s="2"/>
      <c r="Z1574" s="3"/>
      <c r="AA1574" s="3"/>
    </row>
    <row r="1575" spans="1:27" x14ac:dyDescent="0.2">
      <c r="A1575" s="28" t="s">
        <v>1882</v>
      </c>
      <c r="B1575" s="35" t="s">
        <v>1883</v>
      </c>
      <c r="C1575" t="s">
        <v>39</v>
      </c>
      <c r="D1575" s="3"/>
      <c r="E1575" s="3"/>
      <c r="F1575" s="3"/>
      <c r="G1575" s="3"/>
      <c r="H1575" s="3"/>
      <c r="I1575" s="2"/>
      <c r="J1575" s="2"/>
      <c r="K1575" s="3"/>
      <c r="L1575" s="3"/>
      <c r="M1575" s="3"/>
      <c r="N1575" s="3"/>
      <c r="O1575" s="2"/>
      <c r="P1575" s="2"/>
      <c r="Q1575" s="2"/>
      <c r="R1575" s="2"/>
      <c r="S1575" s="3"/>
      <c r="T1575" s="3"/>
      <c r="U1575" s="3"/>
      <c r="V1575" s="3"/>
      <c r="W1575" s="2"/>
      <c r="X1575" s="2"/>
      <c r="Y1575" s="2"/>
      <c r="Z1575" s="3"/>
      <c r="AA1575" s="3"/>
    </row>
    <row r="1576" spans="1:27" x14ac:dyDescent="0.2">
      <c r="A1576" s="28" t="s">
        <v>1977</v>
      </c>
      <c r="B1576" s="36" t="s">
        <v>1978</v>
      </c>
      <c r="C1576" t="s">
        <v>28</v>
      </c>
      <c r="D1576" s="3"/>
      <c r="E1576" s="3"/>
      <c r="F1576" s="3"/>
      <c r="G1576" s="3"/>
      <c r="H1576" s="3"/>
      <c r="I1576" s="2"/>
      <c r="J1576" s="2"/>
      <c r="K1576" s="3"/>
      <c r="L1576" s="3"/>
      <c r="M1576" s="3"/>
      <c r="N1576" s="3"/>
      <c r="O1576" s="2"/>
      <c r="P1576" s="2"/>
      <c r="Q1576" s="2"/>
      <c r="R1576" s="2"/>
      <c r="S1576" s="3"/>
      <c r="T1576" s="3"/>
      <c r="U1576" s="3"/>
      <c r="V1576" s="3"/>
      <c r="W1576" s="2"/>
      <c r="X1576" s="2"/>
      <c r="Y1576" s="2"/>
      <c r="Z1576" s="3"/>
      <c r="AA1576" s="3"/>
    </row>
    <row r="1577" spans="1:27" x14ac:dyDescent="0.2">
      <c r="A1577" s="28" t="s">
        <v>1979</v>
      </c>
      <c r="B1577" s="36" t="s">
        <v>1980</v>
      </c>
      <c r="C1577" t="s">
        <v>33</v>
      </c>
      <c r="D1577" s="3"/>
      <c r="E1577" s="3"/>
      <c r="F1577" s="3"/>
      <c r="G1577" s="3"/>
      <c r="H1577" s="3"/>
      <c r="I1577" s="2"/>
      <c r="J1577" s="2"/>
      <c r="K1577" s="3"/>
      <c r="L1577" s="3"/>
      <c r="M1577" s="3"/>
      <c r="N1577" s="3"/>
      <c r="O1577" s="2"/>
      <c r="P1577" s="2"/>
      <c r="Q1577" s="2"/>
      <c r="R1577" s="2"/>
      <c r="S1577" s="3"/>
      <c r="T1577" s="3"/>
      <c r="U1577" s="3"/>
      <c r="V1577" s="3"/>
      <c r="W1577" s="2"/>
      <c r="X1577" s="2"/>
      <c r="Y1577" s="2"/>
      <c r="Z1577" s="3"/>
      <c r="AA1577" s="3"/>
    </row>
    <row r="1578" spans="1:27" x14ac:dyDescent="0.2">
      <c r="A1578" s="28" t="s">
        <v>1981</v>
      </c>
      <c r="B1578" s="36" t="s">
        <v>1982</v>
      </c>
      <c r="C1578" t="s">
        <v>36</v>
      </c>
      <c r="D1578" s="3"/>
      <c r="E1578" s="3"/>
      <c r="F1578" s="3"/>
      <c r="G1578" s="3"/>
      <c r="H1578" s="3"/>
      <c r="I1578" s="2"/>
      <c r="J1578" s="2"/>
      <c r="K1578" s="3"/>
      <c r="L1578" s="3"/>
      <c r="M1578" s="3"/>
      <c r="N1578" s="3"/>
      <c r="O1578" s="2"/>
      <c r="P1578" s="2"/>
      <c r="Q1578" s="2"/>
      <c r="R1578" s="2"/>
      <c r="S1578" s="3"/>
      <c r="T1578" s="3"/>
      <c r="U1578" s="3"/>
      <c r="V1578" s="3"/>
      <c r="W1578" s="2"/>
      <c r="X1578" s="2"/>
      <c r="Y1578" s="2"/>
      <c r="Z1578" s="3"/>
      <c r="AA1578" s="3"/>
    </row>
    <row r="1579" spans="1:27" x14ac:dyDescent="0.2">
      <c r="A1579" s="28" t="s">
        <v>1896</v>
      </c>
      <c r="B1579" s="35" t="s">
        <v>1897</v>
      </c>
      <c r="C1579" t="s">
        <v>42</v>
      </c>
      <c r="D1579" s="3"/>
      <c r="E1579" s="3"/>
      <c r="F1579" s="3"/>
      <c r="G1579" s="3"/>
      <c r="H1579" s="3"/>
      <c r="I1579" s="2"/>
      <c r="J1579" s="2"/>
      <c r="K1579" s="3"/>
      <c r="L1579" s="3"/>
      <c r="M1579" s="3"/>
      <c r="N1579" s="3"/>
      <c r="O1579" s="2"/>
      <c r="P1579" s="2"/>
      <c r="Q1579" s="2"/>
      <c r="R1579" s="2"/>
      <c r="S1579" s="3"/>
      <c r="T1579" s="3"/>
      <c r="U1579" s="3"/>
      <c r="V1579" s="3"/>
      <c r="W1579" s="2"/>
      <c r="X1579" s="2"/>
      <c r="Y1579" s="2"/>
      <c r="Z1579" s="3"/>
      <c r="AA1579" s="3"/>
    </row>
    <row r="1580" spans="1:27" x14ac:dyDescent="0.2">
      <c r="A1580" s="28" t="s">
        <v>1983</v>
      </c>
      <c r="B1580" s="36" t="s">
        <v>1984</v>
      </c>
      <c r="C1580" t="s">
        <v>28</v>
      </c>
      <c r="D1580" s="3"/>
      <c r="E1580" s="3"/>
      <c r="F1580" s="3"/>
      <c r="G1580" s="3"/>
      <c r="H1580" s="3"/>
      <c r="I1580" s="2"/>
      <c r="J1580" s="2"/>
      <c r="K1580" s="3"/>
      <c r="L1580" s="3"/>
      <c r="M1580" s="3"/>
      <c r="N1580" s="3"/>
      <c r="O1580" s="2"/>
      <c r="P1580" s="2"/>
      <c r="Q1580" s="2"/>
      <c r="R1580" s="2"/>
      <c r="S1580" s="3"/>
      <c r="T1580" s="3"/>
      <c r="U1580" s="3"/>
      <c r="V1580" s="3"/>
      <c r="W1580" s="2"/>
      <c r="X1580" s="2"/>
      <c r="Y1580" s="2"/>
      <c r="Z1580" s="3"/>
      <c r="AA1580" s="3"/>
    </row>
    <row r="1581" spans="1:27" x14ac:dyDescent="0.2">
      <c r="A1581" s="28" t="s">
        <v>1985</v>
      </c>
      <c r="B1581" s="36" t="s">
        <v>1986</v>
      </c>
      <c r="C1581" t="s">
        <v>33</v>
      </c>
      <c r="D1581" s="3"/>
      <c r="E1581" s="3"/>
      <c r="F1581" s="3"/>
      <c r="G1581" s="3"/>
      <c r="H1581" s="3"/>
      <c r="I1581" s="2"/>
      <c r="J1581" s="2"/>
      <c r="K1581" s="3"/>
      <c r="L1581" s="3"/>
      <c r="M1581" s="3"/>
      <c r="N1581" s="3"/>
      <c r="O1581" s="2"/>
      <c r="P1581" s="2"/>
      <c r="Q1581" s="2"/>
      <c r="R1581" s="2"/>
      <c r="S1581" s="3"/>
      <c r="T1581" s="3"/>
      <c r="U1581" s="3"/>
      <c r="V1581" s="3"/>
      <c r="W1581" s="2"/>
      <c r="X1581" s="2"/>
      <c r="Y1581" s="2"/>
      <c r="Z1581" s="3"/>
      <c r="AA1581" s="3"/>
    </row>
    <row r="1582" spans="1:27" x14ac:dyDescent="0.2">
      <c r="A1582" s="28" t="s">
        <v>1987</v>
      </c>
      <c r="B1582" s="36" t="s">
        <v>1988</v>
      </c>
      <c r="C1582" t="s">
        <v>36</v>
      </c>
      <c r="D1582" s="3"/>
      <c r="E1582" s="3"/>
      <c r="F1582" s="3"/>
      <c r="G1582" s="3"/>
      <c r="H1582" s="3"/>
      <c r="I1582" s="2"/>
      <c r="J1582" s="2"/>
      <c r="K1582" s="3"/>
      <c r="L1582" s="3"/>
      <c r="M1582" s="3"/>
      <c r="N1582" s="3"/>
      <c r="O1582" s="2"/>
      <c r="P1582" s="2"/>
      <c r="Q1582" s="2"/>
      <c r="R1582" s="2"/>
      <c r="S1582" s="3"/>
      <c r="T1582" s="3"/>
      <c r="U1582" s="3"/>
      <c r="V1582" s="3"/>
      <c r="W1582" s="2"/>
      <c r="X1582" s="2"/>
      <c r="Y1582" s="2"/>
      <c r="Z1582" s="3"/>
      <c r="AA1582" s="3"/>
    </row>
    <row r="1583" spans="1:27" x14ac:dyDescent="0.2">
      <c r="A1583" s="28" t="s">
        <v>1898</v>
      </c>
      <c r="B1583" s="36" t="s">
        <v>1899</v>
      </c>
      <c r="C1583" t="s">
        <v>39</v>
      </c>
      <c r="D1583" s="3"/>
      <c r="E1583" s="3"/>
      <c r="F1583" s="3"/>
      <c r="G1583" s="3"/>
      <c r="H1583" s="3"/>
      <c r="I1583" s="2"/>
      <c r="J1583" s="2"/>
      <c r="K1583" s="3"/>
      <c r="L1583" s="3"/>
      <c r="M1583" s="3"/>
      <c r="N1583" s="3"/>
      <c r="O1583" s="2"/>
      <c r="P1583" s="2"/>
      <c r="Q1583" s="2"/>
      <c r="R1583" s="2"/>
      <c r="S1583" s="3"/>
      <c r="T1583" s="3"/>
      <c r="U1583" s="3"/>
      <c r="V1583" s="3"/>
      <c r="W1583" s="2"/>
      <c r="X1583" s="2"/>
      <c r="Y1583" s="2"/>
      <c r="Z1583" s="3"/>
      <c r="AA1583" s="3"/>
    </row>
    <row r="1584" spans="1:27" x14ac:dyDescent="0.2">
      <c r="A1584" s="28" t="s">
        <v>1989</v>
      </c>
      <c r="B1584" s="36" t="s">
        <v>1990</v>
      </c>
      <c r="C1584" t="s">
        <v>42</v>
      </c>
      <c r="D1584" s="3"/>
      <c r="E1584" s="3"/>
      <c r="F1584" s="3"/>
      <c r="G1584" s="3"/>
      <c r="H1584" s="3"/>
      <c r="I1584" s="2"/>
      <c r="J1584" s="2"/>
      <c r="K1584" s="3"/>
      <c r="L1584" s="3"/>
      <c r="M1584" s="3"/>
      <c r="N1584" s="3"/>
      <c r="O1584" s="2"/>
      <c r="P1584" s="2"/>
      <c r="Q1584" s="2"/>
      <c r="R1584" s="2"/>
      <c r="S1584" s="3"/>
      <c r="T1584" s="3"/>
      <c r="U1584" s="3"/>
      <c r="V1584" s="3"/>
      <c r="W1584" s="2"/>
      <c r="X1584" s="2"/>
      <c r="Y1584" s="2"/>
      <c r="Z1584" s="3"/>
      <c r="AA1584" s="3"/>
    </row>
    <row r="1585" spans="1:27" x14ac:dyDescent="0.2">
      <c r="A1585" s="28" t="s">
        <v>1991</v>
      </c>
      <c r="B1585" s="36" t="s">
        <v>1992</v>
      </c>
      <c r="C1585" t="s">
        <v>45</v>
      </c>
      <c r="D1585" s="3"/>
      <c r="E1585" s="3"/>
      <c r="F1585" s="3"/>
      <c r="G1585" s="3"/>
      <c r="H1585" s="3"/>
      <c r="I1585" s="2"/>
      <c r="J1585" s="2"/>
      <c r="K1585" s="3"/>
      <c r="L1585" s="3"/>
      <c r="M1585" s="3"/>
      <c r="N1585" s="3"/>
      <c r="O1585" s="2"/>
      <c r="P1585" s="2"/>
      <c r="Q1585" s="2"/>
      <c r="R1585" s="2"/>
      <c r="S1585" s="3"/>
      <c r="T1585" s="3"/>
      <c r="U1585" s="3"/>
      <c r="V1585" s="3"/>
      <c r="W1585" s="2"/>
      <c r="X1585" s="2"/>
      <c r="Y1585" s="2"/>
      <c r="Z1585" s="3"/>
      <c r="AA1585" s="3"/>
    </row>
    <row r="1586" spans="1:27" x14ac:dyDescent="0.2">
      <c r="A1586" s="28" t="s">
        <v>1993</v>
      </c>
      <c r="B1586" s="36" t="s">
        <v>1994</v>
      </c>
      <c r="C1586" t="s">
        <v>48</v>
      </c>
      <c r="D1586" s="3"/>
      <c r="E1586" s="3"/>
      <c r="F1586" s="3"/>
      <c r="G1586" s="3"/>
      <c r="H1586" s="3"/>
      <c r="I1586" s="2"/>
      <c r="J1586" s="2"/>
      <c r="K1586" s="3"/>
      <c r="L1586" s="3"/>
      <c r="M1586" s="3"/>
      <c r="N1586" s="3"/>
      <c r="O1586" s="2"/>
      <c r="P1586" s="2"/>
      <c r="Q1586" s="2"/>
      <c r="R1586" s="2"/>
      <c r="S1586" s="3"/>
      <c r="T1586" s="3"/>
      <c r="U1586" s="3"/>
      <c r="V1586" s="3"/>
      <c r="W1586" s="2"/>
      <c r="X1586" s="2"/>
      <c r="Y1586" s="2"/>
      <c r="Z1586" s="3"/>
      <c r="AA1586" s="3"/>
    </row>
    <row r="1587" spans="1:27" x14ac:dyDescent="0.2">
      <c r="A1587" s="28" t="s">
        <v>1995</v>
      </c>
      <c r="B1587" s="35" t="s">
        <v>1996</v>
      </c>
      <c r="C1587" t="s">
        <v>45</v>
      </c>
      <c r="D1587" s="3"/>
      <c r="E1587" s="3"/>
      <c r="F1587" s="3"/>
      <c r="G1587" s="3"/>
      <c r="H1587" s="3"/>
      <c r="I1587" s="2"/>
      <c r="J1587" s="2"/>
      <c r="K1587" s="3"/>
      <c r="L1587" s="3"/>
      <c r="M1587" s="3"/>
      <c r="N1587" s="3"/>
      <c r="O1587" s="2"/>
      <c r="P1587" s="2"/>
      <c r="Q1587" s="2"/>
      <c r="R1587" s="2"/>
      <c r="S1587" s="3"/>
      <c r="T1587" s="3"/>
      <c r="U1587" s="3"/>
      <c r="V1587" s="3"/>
      <c r="W1587" s="2"/>
      <c r="X1587" s="2"/>
      <c r="Y1587" s="2"/>
      <c r="Z1587" s="3"/>
      <c r="AA1587" s="3"/>
    </row>
    <row r="1588" spans="1:27" x14ac:dyDescent="0.2">
      <c r="A1588" s="28" t="s">
        <v>1997</v>
      </c>
      <c r="B1588" s="36" t="s">
        <v>1998</v>
      </c>
      <c r="C1588" t="s">
        <v>28</v>
      </c>
      <c r="D1588" s="3"/>
      <c r="E1588" s="3"/>
      <c r="F1588" s="3"/>
      <c r="G1588" s="3"/>
      <c r="H1588" s="3"/>
      <c r="I1588" s="2"/>
      <c r="J1588" s="2"/>
      <c r="K1588" s="3"/>
      <c r="L1588" s="3"/>
      <c r="M1588" s="3"/>
      <c r="N1588" s="3"/>
      <c r="O1588" s="2"/>
      <c r="P1588" s="2"/>
      <c r="Q1588" s="2"/>
      <c r="R1588" s="2"/>
      <c r="S1588" s="3"/>
      <c r="T1588" s="3"/>
      <c r="U1588" s="3"/>
      <c r="V1588" s="3"/>
      <c r="W1588" s="2"/>
      <c r="X1588" s="2"/>
      <c r="Y1588" s="2"/>
      <c r="Z1588" s="3"/>
      <c r="AA1588" s="3"/>
    </row>
    <row r="1589" spans="1:27" x14ac:dyDescent="0.2">
      <c r="A1589" s="28" t="s">
        <v>1999</v>
      </c>
      <c r="B1589" s="36" t="s">
        <v>2000</v>
      </c>
      <c r="C1589" t="s">
        <v>33</v>
      </c>
      <c r="D1589" s="3"/>
      <c r="E1589" s="3"/>
      <c r="F1589" s="3"/>
      <c r="G1589" s="3"/>
      <c r="H1589" s="3"/>
      <c r="I1589" s="2"/>
      <c r="J1589" s="2"/>
      <c r="K1589" s="3"/>
      <c r="L1589" s="3"/>
      <c r="M1589" s="3"/>
      <c r="N1589" s="3"/>
      <c r="O1589" s="2"/>
      <c r="P1589" s="2"/>
      <c r="Q1589" s="2"/>
      <c r="R1589" s="2"/>
      <c r="S1589" s="3"/>
      <c r="T1589" s="3"/>
      <c r="U1589" s="3"/>
      <c r="V1589" s="3"/>
      <c r="W1589" s="2"/>
      <c r="X1589" s="2"/>
      <c r="Y1589" s="2"/>
      <c r="Z1589" s="3"/>
      <c r="AA1589" s="3"/>
    </row>
    <row r="1590" spans="1:27" x14ac:dyDescent="0.2">
      <c r="A1590" s="28" t="s">
        <v>2094</v>
      </c>
      <c r="B1590" s="33" t="s">
        <v>2095</v>
      </c>
      <c r="C1590" t="s">
        <v>33</v>
      </c>
      <c r="D1590" s="3"/>
      <c r="E1590" s="3"/>
      <c r="F1590" s="3"/>
      <c r="G1590" s="3"/>
      <c r="H1590" s="3"/>
      <c r="I1590" s="2"/>
      <c r="J1590" s="2"/>
      <c r="K1590" s="3"/>
      <c r="L1590" s="3"/>
      <c r="M1590" s="3"/>
      <c r="N1590" s="3"/>
      <c r="O1590" s="2"/>
      <c r="P1590" s="2"/>
      <c r="Q1590" s="2"/>
      <c r="R1590" s="2"/>
      <c r="S1590" s="3"/>
      <c r="T1590" s="3"/>
      <c r="U1590" s="3"/>
      <c r="V1590" s="3"/>
      <c r="W1590" s="2"/>
      <c r="X1590" s="2"/>
      <c r="Y1590" s="2"/>
      <c r="Z1590" s="3"/>
      <c r="AA1590" s="3"/>
    </row>
    <row r="1591" spans="1:27" x14ac:dyDescent="0.2">
      <c r="A1591" s="28" t="s">
        <v>2096</v>
      </c>
      <c r="B1591" s="32" t="s">
        <v>2097</v>
      </c>
      <c r="C1591" t="s">
        <v>28</v>
      </c>
      <c r="D1591" s="3"/>
      <c r="E1591" s="3"/>
      <c r="F1591" s="3"/>
      <c r="G1591" s="3"/>
      <c r="H1591" s="3"/>
      <c r="I1591" s="2"/>
      <c r="J1591" s="2"/>
      <c r="K1591" s="3"/>
      <c r="L1591" s="3"/>
      <c r="M1591" s="3"/>
      <c r="N1591" s="3"/>
      <c r="O1591" s="2"/>
      <c r="P1591" s="2"/>
      <c r="Q1591" s="2"/>
      <c r="R1591" s="2"/>
      <c r="S1591" s="3"/>
      <c r="T1591" s="3"/>
      <c r="U1591" s="3"/>
      <c r="V1591" s="3"/>
      <c r="W1591" s="2"/>
      <c r="X1591" s="2"/>
      <c r="Y1591" s="2"/>
      <c r="Z1591" s="3"/>
      <c r="AA1591" s="3"/>
    </row>
    <row r="1592" spans="1:27" x14ac:dyDescent="0.2">
      <c r="A1592" s="28" t="s">
        <v>2098</v>
      </c>
      <c r="B1592" s="32" t="s">
        <v>2099</v>
      </c>
      <c r="C1592" t="s">
        <v>33</v>
      </c>
      <c r="D1592" s="3"/>
      <c r="E1592" s="3"/>
      <c r="F1592" s="3"/>
      <c r="G1592" s="3"/>
      <c r="H1592" s="3"/>
      <c r="I1592" s="2"/>
      <c r="J1592" s="2"/>
      <c r="K1592" s="3"/>
      <c r="L1592" s="3"/>
      <c r="M1592" s="3"/>
      <c r="N1592" s="3"/>
      <c r="O1592" s="2"/>
      <c r="P1592" s="2"/>
      <c r="Q1592" s="2"/>
      <c r="R1592" s="2"/>
      <c r="S1592" s="3"/>
      <c r="T1592" s="3"/>
      <c r="U1592" s="3"/>
      <c r="V1592" s="3"/>
      <c r="W1592" s="2"/>
      <c r="X1592" s="2"/>
      <c r="Y1592" s="2"/>
      <c r="Z1592" s="3"/>
      <c r="AA1592" s="3"/>
    </row>
    <row r="1593" spans="1:27" x14ac:dyDescent="0.2">
      <c r="A1593" s="28" t="s">
        <v>2100</v>
      </c>
      <c r="B1593" s="32" t="s">
        <v>2101</v>
      </c>
      <c r="C1593" t="s">
        <v>36</v>
      </c>
      <c r="D1593" s="3"/>
      <c r="E1593" s="3"/>
      <c r="F1593" s="3"/>
      <c r="G1593" s="3"/>
      <c r="H1593" s="3"/>
      <c r="I1593" s="2"/>
      <c r="J1593" s="2"/>
      <c r="K1593" s="3"/>
      <c r="L1593" s="3"/>
      <c r="M1593" s="3"/>
      <c r="N1593" s="3"/>
      <c r="O1593" s="2"/>
      <c r="P1593" s="2"/>
      <c r="Q1593" s="2"/>
      <c r="R1593" s="2"/>
      <c r="S1593" s="3"/>
      <c r="T1593" s="3"/>
      <c r="U1593" s="3"/>
      <c r="V1593" s="3"/>
      <c r="W1593" s="2"/>
      <c r="X1593" s="2"/>
      <c r="Y1593" s="2"/>
      <c r="Z1593" s="3"/>
      <c r="AA1593" s="3"/>
    </row>
    <row r="1594" spans="1:27" x14ac:dyDescent="0.2">
      <c r="A1594" s="29" t="s">
        <v>2102</v>
      </c>
      <c r="B1594" s="29" t="s">
        <v>4269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2">
      <c r="A1595" s="28" t="s">
        <v>2011</v>
      </c>
      <c r="B1595" s="30" t="s">
        <v>2012</v>
      </c>
      <c r="C1595" t="s">
        <v>28</v>
      </c>
      <c r="D1595" s="3"/>
      <c r="E1595" s="3"/>
      <c r="F1595" s="3"/>
      <c r="G1595" s="3"/>
      <c r="H1595" s="3"/>
      <c r="I1595" s="2"/>
      <c r="J1595" s="2"/>
      <c r="K1595" s="3"/>
      <c r="L1595" s="3"/>
      <c r="M1595" s="3"/>
      <c r="N1595" s="3"/>
      <c r="O1595" s="2"/>
      <c r="P1595" s="2"/>
      <c r="Q1595" s="2"/>
      <c r="R1595" s="2"/>
      <c r="S1595" s="3"/>
      <c r="T1595" s="3"/>
      <c r="U1595" s="3"/>
      <c r="V1595" s="3"/>
      <c r="W1595" s="2"/>
      <c r="X1595" s="2"/>
      <c r="Y1595" s="2"/>
      <c r="Z1595" s="3"/>
      <c r="AA1595" s="3"/>
    </row>
    <row r="1596" spans="1:27" x14ac:dyDescent="0.2">
      <c r="A1596" s="28" t="s">
        <v>2013</v>
      </c>
      <c r="B1596" s="31" t="s">
        <v>2014</v>
      </c>
      <c r="C1596" t="s">
        <v>28</v>
      </c>
      <c r="D1596" s="3"/>
      <c r="E1596" s="3"/>
      <c r="F1596" s="3"/>
      <c r="G1596" s="3"/>
      <c r="H1596" s="3"/>
      <c r="I1596" s="2"/>
      <c r="J1596" s="2"/>
      <c r="K1596" s="3"/>
      <c r="L1596" s="3"/>
      <c r="M1596" s="3"/>
      <c r="N1596" s="3"/>
      <c r="O1596" s="2"/>
      <c r="P1596" s="2"/>
      <c r="Q1596" s="2"/>
      <c r="R1596" s="2"/>
      <c r="S1596" s="3"/>
      <c r="T1596" s="3"/>
      <c r="U1596" s="3"/>
      <c r="V1596" s="3"/>
      <c r="W1596" s="2"/>
      <c r="X1596" s="2"/>
      <c r="Y1596" s="2"/>
      <c r="Z1596" s="3"/>
      <c r="AA1596" s="3"/>
    </row>
    <row r="1597" spans="1:27" x14ac:dyDescent="0.2">
      <c r="A1597" s="28" t="s">
        <v>2015</v>
      </c>
      <c r="B1597" s="31" t="s">
        <v>2016</v>
      </c>
      <c r="C1597" t="s">
        <v>33</v>
      </c>
      <c r="D1597" s="3"/>
      <c r="E1597" s="3"/>
      <c r="F1597" s="3"/>
      <c r="G1597" s="3"/>
      <c r="H1597" s="3"/>
      <c r="I1597" s="2"/>
      <c r="J1597" s="2"/>
      <c r="K1597" s="3"/>
      <c r="L1597" s="3"/>
      <c r="M1597" s="3"/>
      <c r="N1597" s="3"/>
      <c r="O1597" s="2"/>
      <c r="P1597" s="2"/>
      <c r="Q1597" s="2"/>
      <c r="R1597" s="2"/>
      <c r="S1597" s="3"/>
      <c r="T1597" s="3"/>
      <c r="U1597" s="3"/>
      <c r="V1597" s="3"/>
      <c r="W1597" s="2"/>
      <c r="X1597" s="2"/>
      <c r="Y1597" s="2"/>
      <c r="Z1597" s="3"/>
      <c r="AA1597" s="3"/>
    </row>
    <row r="1598" spans="1:27" x14ac:dyDescent="0.2">
      <c r="A1598" s="28" t="s">
        <v>2017</v>
      </c>
      <c r="B1598" s="31" t="s">
        <v>2018</v>
      </c>
      <c r="C1598" t="s">
        <v>36</v>
      </c>
      <c r="D1598" s="3"/>
      <c r="E1598" s="3"/>
      <c r="F1598" s="3"/>
      <c r="G1598" s="3"/>
      <c r="H1598" s="3"/>
      <c r="I1598" s="2"/>
      <c r="J1598" s="2"/>
      <c r="K1598" s="3"/>
      <c r="L1598" s="3"/>
      <c r="M1598" s="3"/>
      <c r="N1598" s="3"/>
      <c r="O1598" s="2"/>
      <c r="P1598" s="2"/>
      <c r="Q1598" s="2"/>
      <c r="R1598" s="2"/>
      <c r="S1598" s="3"/>
      <c r="T1598" s="3"/>
      <c r="U1598" s="3"/>
      <c r="V1598" s="3"/>
      <c r="W1598" s="2"/>
      <c r="X1598" s="2"/>
      <c r="Y1598" s="2"/>
      <c r="Z1598" s="3"/>
      <c r="AA1598" s="3"/>
    </row>
    <row r="1599" spans="1:27" x14ac:dyDescent="0.2">
      <c r="A1599" s="28" t="s">
        <v>2019</v>
      </c>
      <c r="B1599" s="31" t="s">
        <v>2020</v>
      </c>
      <c r="C1599" t="s">
        <v>39</v>
      </c>
      <c r="D1599" s="3"/>
      <c r="E1599" s="3"/>
      <c r="F1599" s="3"/>
      <c r="G1599" s="3"/>
      <c r="H1599" s="3"/>
      <c r="I1599" s="2"/>
      <c r="J1599" s="2"/>
      <c r="K1599" s="3"/>
      <c r="L1599" s="3"/>
      <c r="M1599" s="3"/>
      <c r="N1599" s="3"/>
      <c r="O1599" s="2"/>
      <c r="P1599" s="2"/>
      <c r="Q1599" s="2"/>
      <c r="R1599" s="2"/>
      <c r="S1599" s="3"/>
      <c r="T1599" s="3"/>
      <c r="U1599" s="3"/>
      <c r="V1599" s="3"/>
      <c r="W1599" s="2"/>
      <c r="X1599" s="2"/>
      <c r="Y1599" s="2"/>
      <c r="Z1599" s="3"/>
      <c r="AA1599" s="3"/>
    </row>
    <row r="1600" spans="1:27" x14ac:dyDescent="0.2">
      <c r="A1600" s="29" t="s">
        <v>2103</v>
      </c>
      <c r="B1600" s="29" t="s">
        <v>4270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2">
      <c r="A1601" s="28" t="s">
        <v>1971</v>
      </c>
      <c r="B1601" s="30" t="s">
        <v>1972</v>
      </c>
      <c r="C1601" t="s">
        <v>28</v>
      </c>
      <c r="D1601" s="3"/>
      <c r="E1601" s="3"/>
      <c r="F1601" s="3"/>
      <c r="G1601" s="3"/>
      <c r="H1601" s="3"/>
      <c r="I1601" s="2"/>
      <c r="J1601" s="2"/>
      <c r="K1601" s="3"/>
      <c r="L1601" s="3"/>
      <c r="M1601" s="3"/>
      <c r="N1601" s="3"/>
      <c r="O1601" s="2"/>
      <c r="P1601" s="2"/>
      <c r="Q1601" s="2"/>
      <c r="R1601" s="2"/>
      <c r="S1601" s="3"/>
      <c r="T1601" s="3"/>
      <c r="U1601" s="3"/>
      <c r="V1601" s="3"/>
      <c r="W1601" s="2"/>
      <c r="X1601" s="2"/>
      <c r="Y1601" s="2"/>
      <c r="Z1601" s="3"/>
      <c r="AA1601" s="3"/>
    </row>
    <row r="1602" spans="1:27" x14ac:dyDescent="0.2">
      <c r="A1602" s="28" t="s">
        <v>1868</v>
      </c>
      <c r="B1602" s="33" t="s">
        <v>1869</v>
      </c>
      <c r="C1602" t="s">
        <v>28</v>
      </c>
      <c r="D1602" s="3"/>
      <c r="E1602" s="3"/>
      <c r="F1602" s="3"/>
      <c r="G1602" s="3"/>
      <c r="H1602" s="3"/>
      <c r="I1602" s="2"/>
      <c r="J1602" s="2"/>
      <c r="K1602" s="3"/>
      <c r="L1602" s="3"/>
      <c r="M1602" s="3"/>
      <c r="N1602" s="3"/>
      <c r="O1602" s="2"/>
      <c r="P1602" s="2"/>
      <c r="Q1602" s="2"/>
      <c r="R1602" s="2"/>
      <c r="S1602" s="3"/>
      <c r="T1602" s="3"/>
      <c r="U1602" s="3"/>
      <c r="V1602" s="3"/>
      <c r="W1602" s="2"/>
      <c r="X1602" s="2"/>
      <c r="Y1602" s="2"/>
      <c r="Z1602" s="3"/>
      <c r="AA1602" s="3"/>
    </row>
    <row r="1603" spans="1:27" x14ac:dyDescent="0.2">
      <c r="A1603" s="28" t="s">
        <v>1870</v>
      </c>
      <c r="B1603" s="32" t="s">
        <v>1871</v>
      </c>
      <c r="C1603" t="s">
        <v>28</v>
      </c>
      <c r="D1603" s="3"/>
      <c r="E1603" s="3"/>
      <c r="F1603" s="3"/>
      <c r="G1603" s="3"/>
      <c r="H1603" s="3"/>
      <c r="I1603" s="2"/>
      <c r="J1603" s="2"/>
      <c r="K1603" s="3"/>
      <c r="L1603" s="3"/>
      <c r="M1603" s="3"/>
      <c r="N1603" s="3"/>
      <c r="O1603" s="2"/>
      <c r="P1603" s="2"/>
      <c r="Q1603" s="2"/>
      <c r="R1603" s="2"/>
      <c r="S1603" s="3"/>
      <c r="T1603" s="3"/>
      <c r="U1603" s="3"/>
      <c r="V1603" s="3"/>
      <c r="W1603" s="2"/>
      <c r="X1603" s="2"/>
      <c r="Y1603" s="2"/>
      <c r="Z1603" s="3"/>
      <c r="AA1603" s="3"/>
    </row>
    <row r="1604" spans="1:27" x14ac:dyDescent="0.2">
      <c r="A1604" s="28" t="s">
        <v>1872</v>
      </c>
      <c r="B1604" s="32" t="s">
        <v>1873</v>
      </c>
      <c r="C1604" t="s">
        <v>33</v>
      </c>
      <c r="D1604" s="3"/>
      <c r="E1604" s="3"/>
      <c r="F1604" s="3"/>
      <c r="G1604" s="3"/>
      <c r="H1604" s="3"/>
      <c r="I1604" s="2"/>
      <c r="J1604" s="2"/>
      <c r="K1604" s="3"/>
      <c r="L1604" s="3"/>
      <c r="M1604" s="3"/>
      <c r="N1604" s="3"/>
      <c r="O1604" s="2"/>
      <c r="P1604" s="2"/>
      <c r="Q1604" s="2"/>
      <c r="R1604" s="2"/>
      <c r="S1604" s="3"/>
      <c r="T1604" s="3"/>
      <c r="U1604" s="3"/>
      <c r="V1604" s="3"/>
      <c r="W1604" s="2"/>
      <c r="X1604" s="2"/>
      <c r="Y1604" s="2"/>
      <c r="Z1604" s="3"/>
      <c r="AA1604" s="3"/>
    </row>
    <row r="1605" spans="1:27" x14ac:dyDescent="0.2">
      <c r="A1605" s="28" t="s">
        <v>1876</v>
      </c>
      <c r="B1605" s="35" t="s">
        <v>1877</v>
      </c>
      <c r="C1605" t="s">
        <v>36</v>
      </c>
      <c r="D1605" s="3"/>
      <c r="E1605" s="3"/>
      <c r="F1605" s="3"/>
      <c r="G1605" s="3"/>
      <c r="H1605" s="3"/>
      <c r="I1605" s="2"/>
      <c r="J1605" s="2"/>
      <c r="K1605" s="3"/>
      <c r="L1605" s="3"/>
      <c r="M1605" s="3"/>
      <c r="N1605" s="3"/>
      <c r="O1605" s="2"/>
      <c r="P1605" s="2"/>
      <c r="Q1605" s="2"/>
      <c r="R1605" s="2"/>
      <c r="S1605" s="3"/>
      <c r="T1605" s="3"/>
      <c r="U1605" s="3"/>
      <c r="V1605" s="3"/>
      <c r="W1605" s="2"/>
      <c r="X1605" s="2"/>
      <c r="Y1605" s="2"/>
      <c r="Z1605" s="3"/>
      <c r="AA1605" s="3"/>
    </row>
    <row r="1606" spans="1:27" x14ac:dyDescent="0.2">
      <c r="A1606" s="28" t="s">
        <v>1973</v>
      </c>
      <c r="B1606" s="36" t="s">
        <v>1974</v>
      </c>
      <c r="C1606" t="s">
        <v>28</v>
      </c>
      <c r="D1606" s="3"/>
      <c r="E1606" s="3"/>
      <c r="F1606" s="3"/>
      <c r="G1606" s="3"/>
      <c r="H1606" s="3"/>
      <c r="I1606" s="2"/>
      <c r="J1606" s="2"/>
      <c r="K1606" s="3"/>
      <c r="L1606" s="3"/>
      <c r="M1606" s="3"/>
      <c r="N1606" s="3"/>
      <c r="O1606" s="2"/>
      <c r="P1606" s="2"/>
      <c r="Q1606" s="2"/>
      <c r="R1606" s="2"/>
      <c r="S1606" s="3"/>
      <c r="T1606" s="3"/>
      <c r="U1606" s="3"/>
      <c r="V1606" s="3"/>
      <c r="W1606" s="2"/>
      <c r="X1606" s="2"/>
      <c r="Y1606" s="2"/>
      <c r="Z1606" s="3"/>
      <c r="AA1606" s="3"/>
    </row>
    <row r="1607" spans="1:27" x14ac:dyDescent="0.2">
      <c r="A1607" s="28" t="s">
        <v>1975</v>
      </c>
      <c r="B1607" s="36" t="s">
        <v>1976</v>
      </c>
      <c r="C1607" t="s">
        <v>33</v>
      </c>
      <c r="D1607" s="3"/>
      <c r="E1607" s="3"/>
      <c r="F1607" s="3"/>
      <c r="G1607" s="3"/>
      <c r="H1607" s="3"/>
      <c r="I1607" s="2"/>
      <c r="J1607" s="2"/>
      <c r="K1607" s="3"/>
      <c r="L1607" s="3"/>
      <c r="M1607" s="3"/>
      <c r="N1607" s="3"/>
      <c r="O1607" s="2"/>
      <c r="P1607" s="2"/>
      <c r="Q1607" s="2"/>
      <c r="R1607" s="2"/>
      <c r="S1607" s="3"/>
      <c r="T1607" s="3"/>
      <c r="U1607" s="3"/>
      <c r="V1607" s="3"/>
      <c r="W1607" s="2"/>
      <c r="X1607" s="2"/>
      <c r="Y1607" s="2"/>
      <c r="Z1607" s="3"/>
      <c r="AA1607" s="3"/>
    </row>
    <row r="1608" spans="1:27" x14ac:dyDescent="0.2">
      <c r="A1608" s="28" t="s">
        <v>1882</v>
      </c>
      <c r="B1608" s="35" t="s">
        <v>1883</v>
      </c>
      <c r="C1608" t="s">
        <v>39</v>
      </c>
      <c r="D1608" s="3"/>
      <c r="E1608" s="3"/>
      <c r="F1608" s="3"/>
      <c r="G1608" s="3"/>
      <c r="H1608" s="3"/>
      <c r="I1608" s="2"/>
      <c r="J1608" s="2"/>
      <c r="K1608" s="3"/>
      <c r="L1608" s="3"/>
      <c r="M1608" s="3"/>
      <c r="N1608" s="3"/>
      <c r="O1608" s="2"/>
      <c r="P1608" s="2"/>
      <c r="Q1608" s="2"/>
      <c r="R1608" s="2"/>
      <c r="S1608" s="3"/>
      <c r="T1608" s="3"/>
      <c r="U1608" s="3"/>
      <c r="V1608" s="3"/>
      <c r="W1608" s="2"/>
      <c r="X1608" s="2"/>
      <c r="Y1608" s="2"/>
      <c r="Z1608" s="3"/>
      <c r="AA1608" s="3"/>
    </row>
    <row r="1609" spans="1:27" x14ac:dyDescent="0.2">
      <c r="A1609" s="28" t="s">
        <v>1977</v>
      </c>
      <c r="B1609" s="36" t="s">
        <v>1978</v>
      </c>
      <c r="C1609" t="s">
        <v>28</v>
      </c>
      <c r="D1609" s="3"/>
      <c r="E1609" s="3"/>
      <c r="F1609" s="3"/>
      <c r="G1609" s="3"/>
      <c r="H1609" s="3"/>
      <c r="I1609" s="2"/>
      <c r="J1609" s="2"/>
      <c r="K1609" s="3"/>
      <c r="L1609" s="3"/>
      <c r="M1609" s="3"/>
      <c r="N1609" s="3"/>
      <c r="O1609" s="2"/>
      <c r="P1609" s="2"/>
      <c r="Q1609" s="2"/>
      <c r="R1609" s="2"/>
      <c r="S1609" s="3"/>
      <c r="T1609" s="3"/>
      <c r="U1609" s="3"/>
      <c r="V1609" s="3"/>
      <c r="W1609" s="2"/>
      <c r="X1609" s="2"/>
      <c r="Y1609" s="2"/>
      <c r="Z1609" s="3"/>
      <c r="AA1609" s="3"/>
    </row>
    <row r="1610" spans="1:27" x14ac:dyDescent="0.2">
      <c r="A1610" s="28" t="s">
        <v>1979</v>
      </c>
      <c r="B1610" s="36" t="s">
        <v>1980</v>
      </c>
      <c r="C1610" t="s">
        <v>33</v>
      </c>
      <c r="D1610" s="3"/>
      <c r="E1610" s="3"/>
      <c r="F1610" s="3"/>
      <c r="G1610" s="3"/>
      <c r="H1610" s="3"/>
      <c r="I1610" s="2"/>
      <c r="J1610" s="2"/>
      <c r="K1610" s="3"/>
      <c r="L1610" s="3"/>
      <c r="M1610" s="3"/>
      <c r="N1610" s="3"/>
      <c r="O1610" s="2"/>
      <c r="P1610" s="2"/>
      <c r="Q1610" s="2"/>
      <c r="R1610" s="2"/>
      <c r="S1610" s="3"/>
      <c r="T1610" s="3"/>
      <c r="U1610" s="3"/>
      <c r="V1610" s="3"/>
      <c r="W1610" s="2"/>
      <c r="X1610" s="2"/>
      <c r="Y1610" s="2"/>
      <c r="Z1610" s="3"/>
      <c r="AA1610" s="3"/>
    </row>
    <row r="1611" spans="1:27" x14ac:dyDescent="0.2">
      <c r="A1611" s="28" t="s">
        <v>1981</v>
      </c>
      <c r="B1611" s="36" t="s">
        <v>1982</v>
      </c>
      <c r="C1611" t="s">
        <v>36</v>
      </c>
      <c r="D1611" s="3"/>
      <c r="E1611" s="3"/>
      <c r="F1611" s="3"/>
      <c r="G1611" s="3"/>
      <c r="H1611" s="3"/>
      <c r="I1611" s="2"/>
      <c r="J1611" s="2"/>
      <c r="K1611" s="3"/>
      <c r="L1611" s="3"/>
      <c r="M1611" s="3"/>
      <c r="N1611" s="3"/>
      <c r="O1611" s="2"/>
      <c r="P1611" s="2"/>
      <c r="Q1611" s="2"/>
      <c r="R1611" s="2"/>
      <c r="S1611" s="3"/>
      <c r="T1611" s="3"/>
      <c r="U1611" s="3"/>
      <c r="V1611" s="3"/>
      <c r="W1611" s="2"/>
      <c r="X1611" s="2"/>
      <c r="Y1611" s="2"/>
      <c r="Z1611" s="3"/>
      <c r="AA1611" s="3"/>
    </row>
    <row r="1612" spans="1:27" x14ac:dyDescent="0.2">
      <c r="A1612" s="28" t="s">
        <v>1896</v>
      </c>
      <c r="B1612" s="35" t="s">
        <v>1897</v>
      </c>
      <c r="C1612" t="s">
        <v>42</v>
      </c>
      <c r="D1612" s="3"/>
      <c r="E1612" s="3"/>
      <c r="F1612" s="3"/>
      <c r="G1612" s="3"/>
      <c r="H1612" s="3"/>
      <c r="I1612" s="2"/>
      <c r="J1612" s="2"/>
      <c r="K1612" s="3"/>
      <c r="L1612" s="3"/>
      <c r="M1612" s="3"/>
      <c r="N1612" s="3"/>
      <c r="O1612" s="2"/>
      <c r="P1612" s="2"/>
      <c r="Q1612" s="2"/>
      <c r="R1612" s="2"/>
      <c r="S1612" s="3"/>
      <c r="T1612" s="3"/>
      <c r="U1612" s="3"/>
      <c r="V1612" s="3"/>
      <c r="W1612" s="2"/>
      <c r="X1612" s="2"/>
      <c r="Y1612" s="2"/>
      <c r="Z1612" s="3"/>
      <c r="AA1612" s="3"/>
    </row>
    <row r="1613" spans="1:27" x14ac:dyDescent="0.2">
      <c r="A1613" s="28" t="s">
        <v>1983</v>
      </c>
      <c r="B1613" s="36" t="s">
        <v>1984</v>
      </c>
      <c r="C1613" t="s">
        <v>28</v>
      </c>
      <c r="D1613" s="3"/>
      <c r="E1613" s="3"/>
      <c r="F1613" s="3"/>
      <c r="G1613" s="3"/>
      <c r="H1613" s="3"/>
      <c r="I1613" s="2"/>
      <c r="J1613" s="2"/>
      <c r="K1613" s="3"/>
      <c r="L1613" s="3"/>
      <c r="M1613" s="3"/>
      <c r="N1613" s="3"/>
      <c r="O1613" s="2"/>
      <c r="P1613" s="2"/>
      <c r="Q1613" s="2"/>
      <c r="R1613" s="2"/>
      <c r="S1613" s="3"/>
      <c r="T1613" s="3"/>
      <c r="U1613" s="3"/>
      <c r="V1613" s="3"/>
      <c r="W1613" s="2"/>
      <c r="X1613" s="2"/>
      <c r="Y1613" s="2"/>
      <c r="Z1613" s="3"/>
      <c r="AA1613" s="3"/>
    </row>
    <row r="1614" spans="1:27" x14ac:dyDescent="0.2">
      <c r="A1614" s="28" t="s">
        <v>1985</v>
      </c>
      <c r="B1614" s="36" t="s">
        <v>1986</v>
      </c>
      <c r="C1614" t="s">
        <v>33</v>
      </c>
      <c r="D1614" s="3"/>
      <c r="E1614" s="3"/>
      <c r="F1614" s="3"/>
      <c r="G1614" s="3"/>
      <c r="H1614" s="3"/>
      <c r="I1614" s="2"/>
      <c r="J1614" s="2"/>
      <c r="K1614" s="3"/>
      <c r="L1614" s="3"/>
      <c r="M1614" s="3"/>
      <c r="N1614" s="3"/>
      <c r="O1614" s="2"/>
      <c r="P1614" s="2"/>
      <c r="Q1614" s="2"/>
      <c r="R1614" s="2"/>
      <c r="S1614" s="3"/>
      <c r="T1614" s="3"/>
      <c r="U1614" s="3"/>
      <c r="V1614" s="3"/>
      <c r="W1614" s="2"/>
      <c r="X1614" s="2"/>
      <c r="Y1614" s="2"/>
      <c r="Z1614" s="3"/>
      <c r="AA1614" s="3"/>
    </row>
    <row r="1615" spans="1:27" x14ac:dyDescent="0.2">
      <c r="A1615" s="28" t="s">
        <v>1987</v>
      </c>
      <c r="B1615" s="36" t="s">
        <v>1988</v>
      </c>
      <c r="C1615" t="s">
        <v>36</v>
      </c>
      <c r="D1615" s="3"/>
      <c r="E1615" s="3"/>
      <c r="F1615" s="3"/>
      <c r="G1615" s="3"/>
      <c r="H1615" s="3"/>
      <c r="I1615" s="2"/>
      <c r="J1615" s="2"/>
      <c r="K1615" s="3"/>
      <c r="L1615" s="3"/>
      <c r="M1615" s="3"/>
      <c r="N1615" s="3"/>
      <c r="O1615" s="2"/>
      <c r="P1615" s="2"/>
      <c r="Q1615" s="2"/>
      <c r="R1615" s="2"/>
      <c r="S1615" s="3"/>
      <c r="T1615" s="3"/>
      <c r="U1615" s="3"/>
      <c r="V1615" s="3"/>
      <c r="W1615" s="2"/>
      <c r="X1615" s="2"/>
      <c r="Y1615" s="2"/>
      <c r="Z1615" s="3"/>
      <c r="AA1615" s="3"/>
    </row>
    <row r="1616" spans="1:27" x14ac:dyDescent="0.2">
      <c r="A1616" s="28" t="s">
        <v>1898</v>
      </c>
      <c r="B1616" s="36" t="s">
        <v>1899</v>
      </c>
      <c r="C1616" t="s">
        <v>39</v>
      </c>
      <c r="D1616" s="3"/>
      <c r="E1616" s="3"/>
      <c r="F1616" s="3"/>
      <c r="G1616" s="3"/>
      <c r="H1616" s="3"/>
      <c r="I1616" s="2"/>
      <c r="J1616" s="2"/>
      <c r="K1616" s="3"/>
      <c r="L1616" s="3"/>
      <c r="M1616" s="3"/>
      <c r="N1616" s="3"/>
      <c r="O1616" s="2"/>
      <c r="P1616" s="2"/>
      <c r="Q1616" s="2"/>
      <c r="R1616" s="2"/>
      <c r="S1616" s="3"/>
      <c r="T1616" s="3"/>
      <c r="U1616" s="3"/>
      <c r="V1616" s="3"/>
      <c r="W1616" s="2"/>
      <c r="X1616" s="2"/>
      <c r="Y1616" s="2"/>
      <c r="Z1616" s="3"/>
      <c r="AA1616" s="3"/>
    </row>
    <row r="1617" spans="1:27" x14ac:dyDescent="0.2">
      <c r="A1617" s="28" t="s">
        <v>1989</v>
      </c>
      <c r="B1617" s="36" t="s">
        <v>1990</v>
      </c>
      <c r="C1617" t="s">
        <v>42</v>
      </c>
      <c r="D1617" s="3"/>
      <c r="E1617" s="3"/>
      <c r="F1617" s="3"/>
      <c r="G1617" s="3"/>
      <c r="H1617" s="3"/>
      <c r="I1617" s="2"/>
      <c r="J1617" s="2"/>
      <c r="K1617" s="3"/>
      <c r="L1617" s="3"/>
      <c r="M1617" s="3"/>
      <c r="N1617" s="3"/>
      <c r="O1617" s="2"/>
      <c r="P1617" s="2"/>
      <c r="Q1617" s="2"/>
      <c r="R1617" s="2"/>
      <c r="S1617" s="3"/>
      <c r="T1617" s="3"/>
      <c r="U1617" s="3"/>
      <c r="V1617" s="3"/>
      <c r="W1617" s="2"/>
      <c r="X1617" s="2"/>
      <c r="Y1617" s="2"/>
      <c r="Z1617" s="3"/>
      <c r="AA1617" s="3"/>
    </row>
    <row r="1618" spans="1:27" x14ac:dyDescent="0.2">
      <c r="A1618" s="28" t="s">
        <v>1991</v>
      </c>
      <c r="B1618" s="36" t="s">
        <v>1992</v>
      </c>
      <c r="C1618" t="s">
        <v>45</v>
      </c>
      <c r="D1618" s="3"/>
      <c r="E1618" s="3"/>
      <c r="F1618" s="3"/>
      <c r="G1618" s="3"/>
      <c r="H1618" s="3"/>
      <c r="I1618" s="2"/>
      <c r="J1618" s="2"/>
      <c r="K1618" s="3"/>
      <c r="L1618" s="3"/>
      <c r="M1618" s="3"/>
      <c r="N1618" s="3"/>
      <c r="O1618" s="2"/>
      <c r="P1618" s="2"/>
      <c r="Q1618" s="2"/>
      <c r="R1618" s="2"/>
      <c r="S1618" s="3"/>
      <c r="T1618" s="3"/>
      <c r="U1618" s="3"/>
      <c r="V1618" s="3"/>
      <c r="W1618" s="2"/>
      <c r="X1618" s="2"/>
      <c r="Y1618" s="2"/>
      <c r="Z1618" s="3"/>
      <c r="AA1618" s="3"/>
    </row>
    <row r="1619" spans="1:27" x14ac:dyDescent="0.2">
      <c r="A1619" s="28" t="s">
        <v>1993</v>
      </c>
      <c r="B1619" s="36" t="s">
        <v>1994</v>
      </c>
      <c r="C1619" t="s">
        <v>48</v>
      </c>
      <c r="D1619" s="3"/>
      <c r="E1619" s="3"/>
      <c r="F1619" s="3"/>
      <c r="G1619" s="3"/>
      <c r="H1619" s="3"/>
      <c r="I1619" s="2"/>
      <c r="J1619" s="2"/>
      <c r="K1619" s="3"/>
      <c r="L1619" s="3"/>
      <c r="M1619" s="3"/>
      <c r="N1619" s="3"/>
      <c r="O1619" s="2"/>
      <c r="P1619" s="2"/>
      <c r="Q1619" s="2"/>
      <c r="R1619" s="2"/>
      <c r="S1619" s="3"/>
      <c r="T1619" s="3"/>
      <c r="U1619" s="3"/>
      <c r="V1619" s="3"/>
      <c r="W1619" s="2"/>
      <c r="X1619" s="2"/>
      <c r="Y1619" s="2"/>
      <c r="Z1619" s="3"/>
      <c r="AA1619" s="3"/>
    </row>
    <row r="1620" spans="1:27" x14ac:dyDescent="0.2">
      <c r="A1620" s="28" t="s">
        <v>1995</v>
      </c>
      <c r="B1620" s="35" t="s">
        <v>1996</v>
      </c>
      <c r="C1620" t="s">
        <v>45</v>
      </c>
      <c r="D1620" s="3"/>
      <c r="E1620" s="3"/>
      <c r="F1620" s="3"/>
      <c r="G1620" s="3"/>
      <c r="H1620" s="3"/>
      <c r="I1620" s="2"/>
      <c r="J1620" s="2"/>
      <c r="K1620" s="3"/>
      <c r="L1620" s="3"/>
      <c r="M1620" s="3"/>
      <c r="N1620" s="3"/>
      <c r="O1620" s="2"/>
      <c r="P1620" s="2"/>
      <c r="Q1620" s="2"/>
      <c r="R1620" s="2"/>
      <c r="S1620" s="3"/>
      <c r="T1620" s="3"/>
      <c r="U1620" s="3"/>
      <c r="V1620" s="3"/>
      <c r="W1620" s="2"/>
      <c r="X1620" s="2"/>
      <c r="Y1620" s="2"/>
      <c r="Z1620" s="3"/>
      <c r="AA1620" s="3"/>
    </row>
    <row r="1621" spans="1:27" x14ac:dyDescent="0.2">
      <c r="A1621" s="28" t="s">
        <v>1997</v>
      </c>
      <c r="B1621" s="36" t="s">
        <v>1998</v>
      </c>
      <c r="C1621" t="s">
        <v>28</v>
      </c>
      <c r="D1621" s="3"/>
      <c r="E1621" s="3"/>
      <c r="F1621" s="3"/>
      <c r="G1621" s="3"/>
      <c r="H1621" s="3"/>
      <c r="I1621" s="2"/>
      <c r="J1621" s="2"/>
      <c r="K1621" s="3"/>
      <c r="L1621" s="3"/>
      <c r="M1621" s="3"/>
      <c r="N1621" s="3"/>
      <c r="O1621" s="2"/>
      <c r="P1621" s="2"/>
      <c r="Q1621" s="2"/>
      <c r="R1621" s="2"/>
      <c r="S1621" s="3"/>
      <c r="T1621" s="3"/>
      <c r="U1621" s="3"/>
      <c r="V1621" s="3"/>
      <c r="W1621" s="2"/>
      <c r="X1621" s="2"/>
      <c r="Y1621" s="2"/>
      <c r="Z1621" s="3"/>
      <c r="AA1621" s="3"/>
    </row>
    <row r="1622" spans="1:27" x14ac:dyDescent="0.2">
      <c r="A1622" s="28" t="s">
        <v>1999</v>
      </c>
      <c r="B1622" s="36" t="s">
        <v>2000</v>
      </c>
      <c r="C1622" t="s">
        <v>33</v>
      </c>
      <c r="D1622" s="3"/>
      <c r="E1622" s="3"/>
      <c r="F1622" s="3"/>
      <c r="G1622" s="3"/>
      <c r="H1622" s="3"/>
      <c r="I1622" s="2"/>
      <c r="J1622" s="2"/>
      <c r="K1622" s="3"/>
      <c r="L1622" s="3"/>
      <c r="M1622" s="3"/>
      <c r="N1622" s="3"/>
      <c r="O1622" s="2"/>
      <c r="P1622" s="2"/>
      <c r="Q1622" s="2"/>
      <c r="R1622" s="2"/>
      <c r="S1622" s="3"/>
      <c r="T1622" s="3"/>
      <c r="U1622" s="3"/>
      <c r="V1622" s="3"/>
      <c r="W1622" s="2"/>
      <c r="X1622" s="2"/>
      <c r="Y1622" s="2"/>
      <c r="Z1622" s="3"/>
      <c r="AA1622" s="3"/>
    </row>
    <row r="1623" spans="1:27" x14ac:dyDescent="0.2">
      <c r="A1623" s="28" t="s">
        <v>2104</v>
      </c>
      <c r="B1623" s="33" t="s">
        <v>2105</v>
      </c>
      <c r="C1623" t="s">
        <v>33</v>
      </c>
      <c r="D1623" s="3"/>
      <c r="E1623" s="3"/>
      <c r="F1623" s="3"/>
      <c r="G1623" s="3"/>
      <c r="H1623" s="3"/>
      <c r="I1623" s="2"/>
      <c r="J1623" s="2"/>
      <c r="K1623" s="3"/>
      <c r="L1623" s="3"/>
      <c r="M1623" s="3"/>
      <c r="N1623" s="3"/>
      <c r="O1623" s="2"/>
      <c r="P1623" s="2"/>
      <c r="Q1623" s="2"/>
      <c r="R1623" s="2"/>
      <c r="S1623" s="3"/>
      <c r="T1623" s="3"/>
      <c r="U1623" s="3"/>
      <c r="V1623" s="3"/>
      <c r="W1623" s="2"/>
      <c r="X1623" s="2"/>
      <c r="Y1623" s="2"/>
      <c r="Z1623" s="3"/>
      <c r="AA1623" s="3"/>
    </row>
    <row r="1624" spans="1:27" x14ac:dyDescent="0.2">
      <c r="A1624" s="28" t="s">
        <v>2096</v>
      </c>
      <c r="B1624" s="32" t="s">
        <v>2097</v>
      </c>
      <c r="C1624" t="s">
        <v>28</v>
      </c>
      <c r="D1624" s="3"/>
      <c r="E1624" s="3"/>
      <c r="F1624" s="3"/>
      <c r="G1624" s="3"/>
      <c r="H1624" s="3"/>
      <c r="I1624" s="2"/>
      <c r="J1624" s="2"/>
      <c r="K1624" s="3"/>
      <c r="L1624" s="3"/>
      <c r="M1624" s="3"/>
      <c r="N1624" s="3"/>
      <c r="O1624" s="2"/>
      <c r="P1624" s="2"/>
      <c r="Q1624" s="2"/>
      <c r="R1624" s="2"/>
      <c r="S1624" s="3"/>
      <c r="T1624" s="3"/>
      <c r="U1624" s="3"/>
      <c r="V1624" s="3"/>
      <c r="W1624" s="2"/>
      <c r="X1624" s="2"/>
      <c r="Y1624" s="2"/>
      <c r="Z1624" s="3"/>
      <c r="AA1624" s="3"/>
    </row>
    <row r="1625" spans="1:27" x14ac:dyDescent="0.2">
      <c r="A1625" s="28" t="s">
        <v>2106</v>
      </c>
      <c r="B1625" s="32" t="s">
        <v>2107</v>
      </c>
      <c r="C1625" t="s">
        <v>33</v>
      </c>
      <c r="D1625" s="3"/>
      <c r="E1625" s="3"/>
      <c r="F1625" s="3"/>
      <c r="G1625" s="3"/>
      <c r="H1625" s="3"/>
      <c r="I1625" s="2"/>
      <c r="J1625" s="2"/>
      <c r="K1625" s="3"/>
      <c r="L1625" s="3"/>
      <c r="M1625" s="3"/>
      <c r="N1625" s="3"/>
      <c r="O1625" s="2"/>
      <c r="P1625" s="2"/>
      <c r="Q1625" s="2"/>
      <c r="R1625" s="2"/>
      <c r="S1625" s="3"/>
      <c r="T1625" s="3"/>
      <c r="U1625" s="3"/>
      <c r="V1625" s="3"/>
      <c r="W1625" s="2"/>
      <c r="X1625" s="2"/>
      <c r="Y1625" s="2"/>
      <c r="Z1625" s="3"/>
      <c r="AA1625" s="3"/>
    </row>
    <row r="1626" spans="1:27" x14ac:dyDescent="0.2">
      <c r="A1626" s="28" t="s">
        <v>2100</v>
      </c>
      <c r="B1626" s="32" t="s">
        <v>2101</v>
      </c>
      <c r="C1626" t="s">
        <v>36</v>
      </c>
      <c r="D1626" s="3"/>
      <c r="E1626" s="3"/>
      <c r="F1626" s="3"/>
      <c r="G1626" s="3"/>
      <c r="H1626" s="3"/>
      <c r="I1626" s="2"/>
      <c r="J1626" s="2"/>
      <c r="K1626" s="3"/>
      <c r="L1626" s="3"/>
      <c r="M1626" s="3"/>
      <c r="N1626" s="3"/>
      <c r="O1626" s="2"/>
      <c r="P1626" s="2"/>
      <c r="Q1626" s="2"/>
      <c r="R1626" s="2"/>
      <c r="S1626" s="3"/>
      <c r="T1626" s="3"/>
      <c r="U1626" s="3"/>
      <c r="V1626" s="3"/>
      <c r="W1626" s="2"/>
      <c r="X1626" s="2"/>
      <c r="Y1626" s="2"/>
      <c r="Z1626" s="3"/>
      <c r="AA1626" s="3"/>
    </row>
    <row r="1627" spans="1:27" x14ac:dyDescent="0.2">
      <c r="A1627" s="29" t="s">
        <v>2108</v>
      </c>
      <c r="B1627" s="29" t="s">
        <v>4271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2">
      <c r="A1628" s="28" t="s">
        <v>1971</v>
      </c>
      <c r="B1628" s="30" t="s">
        <v>1972</v>
      </c>
      <c r="C1628" t="s">
        <v>28</v>
      </c>
      <c r="D1628" s="3"/>
      <c r="E1628" s="3"/>
      <c r="F1628" s="3"/>
      <c r="G1628" s="3"/>
      <c r="H1628" s="3"/>
      <c r="I1628" s="2"/>
      <c r="J1628" s="2"/>
      <c r="K1628" s="3"/>
      <c r="L1628" s="3"/>
      <c r="M1628" s="3"/>
      <c r="N1628" s="3"/>
      <c r="O1628" s="2"/>
      <c r="P1628" s="2"/>
      <c r="Q1628" s="2"/>
      <c r="R1628" s="2"/>
      <c r="S1628" s="3"/>
      <c r="T1628" s="3"/>
      <c r="U1628" s="3"/>
      <c r="V1628" s="3"/>
      <c r="W1628" s="2"/>
      <c r="X1628" s="2"/>
      <c r="Y1628" s="2"/>
      <c r="Z1628" s="3"/>
      <c r="AA1628" s="3"/>
    </row>
    <row r="1629" spans="1:27" x14ac:dyDescent="0.2">
      <c r="A1629" s="28" t="s">
        <v>1868</v>
      </c>
      <c r="B1629" s="33" t="s">
        <v>1869</v>
      </c>
      <c r="C1629" t="s">
        <v>28</v>
      </c>
      <c r="D1629" s="3"/>
      <c r="E1629" s="3"/>
      <c r="F1629" s="3"/>
      <c r="G1629" s="3"/>
      <c r="H1629" s="3"/>
      <c r="I1629" s="2"/>
      <c r="J1629" s="2"/>
      <c r="K1629" s="3"/>
      <c r="L1629" s="3"/>
      <c r="M1629" s="3"/>
      <c r="N1629" s="3"/>
      <c r="O1629" s="2"/>
      <c r="P1629" s="2"/>
      <c r="Q1629" s="2"/>
      <c r="R1629" s="2"/>
      <c r="S1629" s="3"/>
      <c r="T1629" s="3"/>
      <c r="U1629" s="3"/>
      <c r="V1629" s="3"/>
      <c r="W1629" s="2"/>
      <c r="X1629" s="2"/>
      <c r="Y1629" s="2"/>
      <c r="Z1629" s="3"/>
      <c r="AA1629" s="3"/>
    </row>
    <row r="1630" spans="1:27" x14ac:dyDescent="0.2">
      <c r="A1630" s="28" t="s">
        <v>1870</v>
      </c>
      <c r="B1630" s="32" t="s">
        <v>1871</v>
      </c>
      <c r="C1630" t="s">
        <v>28</v>
      </c>
      <c r="D1630" s="3"/>
      <c r="E1630" s="3"/>
      <c r="F1630" s="3"/>
      <c r="G1630" s="3"/>
      <c r="H1630" s="3"/>
      <c r="I1630" s="2"/>
      <c r="J1630" s="2"/>
      <c r="K1630" s="3"/>
      <c r="L1630" s="3"/>
      <c r="M1630" s="3"/>
      <c r="N1630" s="3"/>
      <c r="O1630" s="2"/>
      <c r="P1630" s="2"/>
      <c r="Q1630" s="2"/>
      <c r="R1630" s="2"/>
      <c r="S1630" s="3"/>
      <c r="T1630" s="3"/>
      <c r="U1630" s="3"/>
      <c r="V1630" s="3"/>
      <c r="W1630" s="2"/>
      <c r="X1630" s="2"/>
      <c r="Y1630" s="2"/>
      <c r="Z1630" s="3"/>
      <c r="AA1630" s="3"/>
    </row>
    <row r="1631" spans="1:27" x14ac:dyDescent="0.2">
      <c r="A1631" s="28" t="s">
        <v>1872</v>
      </c>
      <c r="B1631" s="32" t="s">
        <v>1873</v>
      </c>
      <c r="C1631" t="s">
        <v>33</v>
      </c>
      <c r="D1631" s="3"/>
      <c r="E1631" s="3"/>
      <c r="F1631" s="3"/>
      <c r="G1631" s="3"/>
      <c r="H1631" s="3"/>
      <c r="I1631" s="2"/>
      <c r="J1631" s="2"/>
      <c r="K1631" s="3"/>
      <c r="L1631" s="3"/>
      <c r="M1631" s="3"/>
      <c r="N1631" s="3"/>
      <c r="O1631" s="2"/>
      <c r="P1631" s="2"/>
      <c r="Q1631" s="2"/>
      <c r="R1631" s="2"/>
      <c r="S1631" s="3"/>
      <c r="T1631" s="3"/>
      <c r="U1631" s="3"/>
      <c r="V1631" s="3"/>
      <c r="W1631" s="2"/>
      <c r="X1631" s="2"/>
      <c r="Y1631" s="2"/>
      <c r="Z1631" s="3"/>
      <c r="AA1631" s="3"/>
    </row>
    <row r="1632" spans="1:27" x14ac:dyDescent="0.2">
      <c r="A1632" s="28" t="s">
        <v>1876</v>
      </c>
      <c r="B1632" s="35" t="s">
        <v>1877</v>
      </c>
      <c r="C1632" t="s">
        <v>36</v>
      </c>
      <c r="D1632" s="3"/>
      <c r="E1632" s="3"/>
      <c r="F1632" s="3"/>
      <c r="G1632" s="3"/>
      <c r="H1632" s="3"/>
      <c r="I1632" s="2"/>
      <c r="J1632" s="2"/>
      <c r="K1632" s="3"/>
      <c r="L1632" s="3"/>
      <c r="M1632" s="3"/>
      <c r="N1632" s="3"/>
      <c r="O1632" s="2"/>
      <c r="P1632" s="2"/>
      <c r="Q1632" s="2"/>
      <c r="R1632" s="2"/>
      <c r="S1632" s="3"/>
      <c r="T1632" s="3"/>
      <c r="U1632" s="3"/>
      <c r="V1632" s="3"/>
      <c r="W1632" s="2"/>
      <c r="X1632" s="2"/>
      <c r="Y1632" s="2"/>
      <c r="Z1632" s="3"/>
      <c r="AA1632" s="3"/>
    </row>
    <row r="1633" spans="1:27" x14ac:dyDescent="0.2">
      <c r="A1633" s="28" t="s">
        <v>1973</v>
      </c>
      <c r="B1633" s="36" t="s">
        <v>1974</v>
      </c>
      <c r="C1633" t="s">
        <v>28</v>
      </c>
      <c r="D1633" s="3"/>
      <c r="E1633" s="3"/>
      <c r="F1633" s="3"/>
      <c r="G1633" s="3"/>
      <c r="H1633" s="3"/>
      <c r="I1633" s="2"/>
      <c r="J1633" s="2"/>
      <c r="K1633" s="3"/>
      <c r="L1633" s="3"/>
      <c r="M1633" s="3"/>
      <c r="N1633" s="3"/>
      <c r="O1633" s="2"/>
      <c r="P1633" s="2"/>
      <c r="Q1633" s="2"/>
      <c r="R1633" s="2"/>
      <c r="S1633" s="3"/>
      <c r="T1633" s="3"/>
      <c r="U1633" s="3"/>
      <c r="V1633" s="3"/>
      <c r="W1633" s="2"/>
      <c r="X1633" s="2"/>
      <c r="Y1633" s="2"/>
      <c r="Z1633" s="3"/>
      <c r="AA1633" s="3"/>
    </row>
    <row r="1634" spans="1:27" x14ac:dyDescent="0.2">
      <c r="A1634" s="28" t="s">
        <v>1975</v>
      </c>
      <c r="B1634" s="36" t="s">
        <v>1976</v>
      </c>
      <c r="C1634" t="s">
        <v>33</v>
      </c>
      <c r="D1634" s="3"/>
      <c r="E1634" s="3"/>
      <c r="F1634" s="3"/>
      <c r="G1634" s="3"/>
      <c r="H1634" s="3"/>
      <c r="I1634" s="2"/>
      <c r="J1634" s="2"/>
      <c r="K1634" s="3"/>
      <c r="L1634" s="3"/>
      <c r="M1634" s="3"/>
      <c r="N1634" s="3"/>
      <c r="O1634" s="2"/>
      <c r="P1634" s="2"/>
      <c r="Q1634" s="2"/>
      <c r="R1634" s="2"/>
      <c r="S1634" s="3"/>
      <c r="T1634" s="3"/>
      <c r="U1634" s="3"/>
      <c r="V1634" s="3"/>
      <c r="W1634" s="2"/>
      <c r="X1634" s="2"/>
      <c r="Y1634" s="2"/>
      <c r="Z1634" s="3"/>
      <c r="AA1634" s="3"/>
    </row>
    <row r="1635" spans="1:27" x14ac:dyDescent="0.2">
      <c r="A1635" s="28" t="s">
        <v>1882</v>
      </c>
      <c r="B1635" s="35" t="s">
        <v>1883</v>
      </c>
      <c r="C1635" t="s">
        <v>39</v>
      </c>
      <c r="D1635" s="3"/>
      <c r="E1635" s="3"/>
      <c r="F1635" s="3"/>
      <c r="G1635" s="3"/>
      <c r="H1635" s="3"/>
      <c r="I1635" s="2"/>
      <c r="J1635" s="2"/>
      <c r="K1635" s="3"/>
      <c r="L1635" s="3"/>
      <c r="M1635" s="3"/>
      <c r="N1635" s="3"/>
      <c r="O1635" s="2"/>
      <c r="P1635" s="2"/>
      <c r="Q1635" s="2"/>
      <c r="R1635" s="2"/>
      <c r="S1635" s="3"/>
      <c r="T1635" s="3"/>
      <c r="U1635" s="3"/>
      <c r="V1635" s="3"/>
      <c r="W1635" s="2"/>
      <c r="X1635" s="2"/>
      <c r="Y1635" s="2"/>
      <c r="Z1635" s="3"/>
      <c r="AA1635" s="3"/>
    </row>
    <row r="1636" spans="1:27" x14ac:dyDescent="0.2">
      <c r="A1636" s="28" t="s">
        <v>1977</v>
      </c>
      <c r="B1636" s="36" t="s">
        <v>1978</v>
      </c>
      <c r="C1636" t="s">
        <v>28</v>
      </c>
      <c r="D1636" s="3"/>
      <c r="E1636" s="3"/>
      <c r="F1636" s="3"/>
      <c r="G1636" s="3"/>
      <c r="H1636" s="3"/>
      <c r="I1636" s="2"/>
      <c r="J1636" s="2"/>
      <c r="K1636" s="3"/>
      <c r="L1636" s="3"/>
      <c r="M1636" s="3"/>
      <c r="N1636" s="3"/>
      <c r="O1636" s="2"/>
      <c r="P1636" s="2"/>
      <c r="Q1636" s="2"/>
      <c r="R1636" s="2"/>
      <c r="S1636" s="3"/>
      <c r="T1636" s="3"/>
      <c r="U1636" s="3"/>
      <c r="V1636" s="3"/>
      <c r="W1636" s="2"/>
      <c r="X1636" s="2"/>
      <c r="Y1636" s="2"/>
      <c r="Z1636" s="3"/>
      <c r="AA1636" s="3"/>
    </row>
    <row r="1637" spans="1:27" x14ac:dyDescent="0.2">
      <c r="A1637" s="28" t="s">
        <v>1979</v>
      </c>
      <c r="B1637" s="36" t="s">
        <v>1980</v>
      </c>
      <c r="C1637" t="s">
        <v>33</v>
      </c>
      <c r="D1637" s="3"/>
      <c r="E1637" s="3"/>
      <c r="F1637" s="3"/>
      <c r="G1637" s="3"/>
      <c r="H1637" s="3"/>
      <c r="I1637" s="2"/>
      <c r="J1637" s="2"/>
      <c r="K1637" s="3"/>
      <c r="L1637" s="3"/>
      <c r="M1637" s="3"/>
      <c r="N1637" s="3"/>
      <c r="O1637" s="2"/>
      <c r="P1637" s="2"/>
      <c r="Q1637" s="2"/>
      <c r="R1637" s="2"/>
      <c r="S1637" s="3"/>
      <c r="T1637" s="3"/>
      <c r="U1637" s="3"/>
      <c r="V1637" s="3"/>
      <c r="W1637" s="2"/>
      <c r="X1637" s="2"/>
      <c r="Y1637" s="2"/>
      <c r="Z1637" s="3"/>
      <c r="AA1637" s="3"/>
    </row>
    <row r="1638" spans="1:27" x14ac:dyDescent="0.2">
      <c r="A1638" s="28" t="s">
        <v>1981</v>
      </c>
      <c r="B1638" s="36" t="s">
        <v>1982</v>
      </c>
      <c r="C1638" t="s">
        <v>36</v>
      </c>
      <c r="D1638" s="3"/>
      <c r="E1638" s="3"/>
      <c r="F1638" s="3"/>
      <c r="G1638" s="3"/>
      <c r="H1638" s="3"/>
      <c r="I1638" s="2"/>
      <c r="J1638" s="2"/>
      <c r="K1638" s="3"/>
      <c r="L1638" s="3"/>
      <c r="M1638" s="3"/>
      <c r="N1638" s="3"/>
      <c r="O1638" s="2"/>
      <c r="P1638" s="2"/>
      <c r="Q1638" s="2"/>
      <c r="R1638" s="2"/>
      <c r="S1638" s="3"/>
      <c r="T1638" s="3"/>
      <c r="U1638" s="3"/>
      <c r="V1638" s="3"/>
      <c r="W1638" s="2"/>
      <c r="X1638" s="2"/>
      <c r="Y1638" s="2"/>
      <c r="Z1638" s="3"/>
      <c r="AA1638" s="3"/>
    </row>
    <row r="1639" spans="1:27" x14ac:dyDescent="0.2">
      <c r="A1639" s="28" t="s">
        <v>1896</v>
      </c>
      <c r="B1639" s="35" t="s">
        <v>1897</v>
      </c>
      <c r="C1639" t="s">
        <v>42</v>
      </c>
      <c r="D1639" s="3"/>
      <c r="E1639" s="3"/>
      <c r="F1639" s="3"/>
      <c r="G1639" s="3"/>
      <c r="H1639" s="3"/>
      <c r="I1639" s="2"/>
      <c r="J1639" s="2"/>
      <c r="K1639" s="3"/>
      <c r="L1639" s="3"/>
      <c r="M1639" s="3"/>
      <c r="N1639" s="3"/>
      <c r="O1639" s="2"/>
      <c r="P1639" s="2"/>
      <c r="Q1639" s="2"/>
      <c r="R1639" s="2"/>
      <c r="S1639" s="3"/>
      <c r="T1639" s="3"/>
      <c r="U1639" s="3"/>
      <c r="V1639" s="3"/>
      <c r="W1639" s="2"/>
      <c r="X1639" s="2"/>
      <c r="Y1639" s="2"/>
      <c r="Z1639" s="3"/>
      <c r="AA1639" s="3"/>
    </row>
    <row r="1640" spans="1:27" x14ac:dyDescent="0.2">
      <c r="A1640" s="28" t="s">
        <v>1983</v>
      </c>
      <c r="B1640" s="36" t="s">
        <v>1984</v>
      </c>
      <c r="C1640" t="s">
        <v>28</v>
      </c>
      <c r="D1640" s="3"/>
      <c r="E1640" s="3"/>
      <c r="F1640" s="3"/>
      <c r="G1640" s="3"/>
      <c r="H1640" s="3"/>
      <c r="I1640" s="2"/>
      <c r="J1640" s="2"/>
      <c r="K1640" s="3"/>
      <c r="L1640" s="3"/>
      <c r="M1640" s="3"/>
      <c r="N1640" s="3"/>
      <c r="O1640" s="2"/>
      <c r="P1640" s="2"/>
      <c r="Q1640" s="2"/>
      <c r="R1640" s="2"/>
      <c r="S1640" s="3"/>
      <c r="T1640" s="3"/>
      <c r="U1640" s="3"/>
      <c r="V1640" s="3"/>
      <c r="W1640" s="2"/>
      <c r="X1640" s="2"/>
      <c r="Y1640" s="2"/>
      <c r="Z1640" s="3"/>
      <c r="AA1640" s="3"/>
    </row>
    <row r="1641" spans="1:27" x14ac:dyDescent="0.2">
      <c r="A1641" s="28" t="s">
        <v>1985</v>
      </c>
      <c r="B1641" s="36" t="s">
        <v>1986</v>
      </c>
      <c r="C1641" t="s">
        <v>33</v>
      </c>
      <c r="D1641" s="3"/>
      <c r="E1641" s="3"/>
      <c r="F1641" s="3"/>
      <c r="G1641" s="3"/>
      <c r="H1641" s="3"/>
      <c r="I1641" s="2"/>
      <c r="J1641" s="2"/>
      <c r="K1641" s="3"/>
      <c r="L1641" s="3"/>
      <c r="M1641" s="3"/>
      <c r="N1641" s="3"/>
      <c r="O1641" s="2"/>
      <c r="P1641" s="2"/>
      <c r="Q1641" s="2"/>
      <c r="R1641" s="2"/>
      <c r="S1641" s="3"/>
      <c r="T1641" s="3"/>
      <c r="U1641" s="3"/>
      <c r="V1641" s="3"/>
      <c r="W1641" s="2"/>
      <c r="X1641" s="2"/>
      <c r="Y1641" s="2"/>
      <c r="Z1641" s="3"/>
      <c r="AA1641" s="3"/>
    </row>
    <row r="1642" spans="1:27" x14ac:dyDescent="0.2">
      <c r="A1642" s="28" t="s">
        <v>1987</v>
      </c>
      <c r="B1642" s="36" t="s">
        <v>1988</v>
      </c>
      <c r="C1642" t="s">
        <v>36</v>
      </c>
      <c r="D1642" s="3"/>
      <c r="E1642" s="3"/>
      <c r="F1642" s="3"/>
      <c r="G1642" s="3"/>
      <c r="H1642" s="3"/>
      <c r="I1642" s="2"/>
      <c r="J1642" s="2"/>
      <c r="K1642" s="3"/>
      <c r="L1642" s="3"/>
      <c r="M1642" s="3"/>
      <c r="N1642" s="3"/>
      <c r="O1642" s="2"/>
      <c r="P1642" s="2"/>
      <c r="Q1642" s="2"/>
      <c r="R1642" s="2"/>
      <c r="S1642" s="3"/>
      <c r="T1642" s="3"/>
      <c r="U1642" s="3"/>
      <c r="V1642" s="3"/>
      <c r="W1642" s="2"/>
      <c r="X1642" s="2"/>
      <c r="Y1642" s="2"/>
      <c r="Z1642" s="3"/>
      <c r="AA1642" s="3"/>
    </row>
    <row r="1643" spans="1:27" x14ac:dyDescent="0.2">
      <c r="A1643" s="28" t="s">
        <v>1898</v>
      </c>
      <c r="B1643" s="36" t="s">
        <v>1899</v>
      </c>
      <c r="C1643" t="s">
        <v>39</v>
      </c>
      <c r="D1643" s="3"/>
      <c r="E1643" s="3"/>
      <c r="F1643" s="3"/>
      <c r="G1643" s="3"/>
      <c r="H1643" s="3"/>
      <c r="I1643" s="2"/>
      <c r="J1643" s="2"/>
      <c r="K1643" s="3"/>
      <c r="L1643" s="3"/>
      <c r="M1643" s="3"/>
      <c r="N1643" s="3"/>
      <c r="O1643" s="2"/>
      <c r="P1643" s="2"/>
      <c r="Q1643" s="2"/>
      <c r="R1643" s="2"/>
      <c r="S1643" s="3"/>
      <c r="T1643" s="3"/>
      <c r="U1643" s="3"/>
      <c r="V1643" s="3"/>
      <c r="W1643" s="2"/>
      <c r="X1643" s="2"/>
      <c r="Y1643" s="2"/>
      <c r="Z1643" s="3"/>
      <c r="AA1643" s="3"/>
    </row>
    <row r="1644" spans="1:27" x14ac:dyDescent="0.2">
      <c r="A1644" s="28" t="s">
        <v>1989</v>
      </c>
      <c r="B1644" s="36" t="s">
        <v>1990</v>
      </c>
      <c r="C1644" t="s">
        <v>42</v>
      </c>
      <c r="D1644" s="3"/>
      <c r="E1644" s="3"/>
      <c r="F1644" s="3"/>
      <c r="G1644" s="3"/>
      <c r="H1644" s="3"/>
      <c r="I1644" s="2"/>
      <c r="J1644" s="2"/>
      <c r="K1644" s="3"/>
      <c r="L1644" s="3"/>
      <c r="M1644" s="3"/>
      <c r="N1644" s="3"/>
      <c r="O1644" s="2"/>
      <c r="P1644" s="2"/>
      <c r="Q1644" s="2"/>
      <c r="R1644" s="2"/>
      <c r="S1644" s="3"/>
      <c r="T1644" s="3"/>
      <c r="U1644" s="3"/>
      <c r="V1644" s="3"/>
      <c r="W1644" s="2"/>
      <c r="X1644" s="2"/>
      <c r="Y1644" s="2"/>
      <c r="Z1644" s="3"/>
      <c r="AA1644" s="3"/>
    </row>
    <row r="1645" spans="1:27" x14ac:dyDescent="0.2">
      <c r="A1645" s="28" t="s">
        <v>1991</v>
      </c>
      <c r="B1645" s="36" t="s">
        <v>1992</v>
      </c>
      <c r="C1645" t="s">
        <v>45</v>
      </c>
      <c r="D1645" s="3"/>
      <c r="E1645" s="3"/>
      <c r="F1645" s="3"/>
      <c r="G1645" s="3"/>
      <c r="H1645" s="3"/>
      <c r="I1645" s="2"/>
      <c r="J1645" s="2"/>
      <c r="K1645" s="3"/>
      <c r="L1645" s="3"/>
      <c r="M1645" s="3"/>
      <c r="N1645" s="3"/>
      <c r="O1645" s="2"/>
      <c r="P1645" s="2"/>
      <c r="Q1645" s="2"/>
      <c r="R1645" s="2"/>
      <c r="S1645" s="3"/>
      <c r="T1645" s="3"/>
      <c r="U1645" s="3"/>
      <c r="V1645" s="3"/>
      <c r="W1645" s="2"/>
      <c r="X1645" s="2"/>
      <c r="Y1645" s="2"/>
      <c r="Z1645" s="3"/>
      <c r="AA1645" s="3"/>
    </row>
    <row r="1646" spans="1:27" x14ac:dyDescent="0.2">
      <c r="A1646" s="28" t="s">
        <v>1993</v>
      </c>
      <c r="B1646" s="36" t="s">
        <v>1994</v>
      </c>
      <c r="C1646" t="s">
        <v>48</v>
      </c>
      <c r="D1646" s="3"/>
      <c r="E1646" s="3"/>
      <c r="F1646" s="3"/>
      <c r="G1646" s="3"/>
      <c r="H1646" s="3"/>
      <c r="I1646" s="2"/>
      <c r="J1646" s="2"/>
      <c r="K1646" s="3"/>
      <c r="L1646" s="3"/>
      <c r="M1646" s="3"/>
      <c r="N1646" s="3"/>
      <c r="O1646" s="2"/>
      <c r="P1646" s="2"/>
      <c r="Q1646" s="2"/>
      <c r="R1646" s="2"/>
      <c r="S1646" s="3"/>
      <c r="T1646" s="3"/>
      <c r="U1646" s="3"/>
      <c r="V1646" s="3"/>
      <c r="W1646" s="2"/>
      <c r="X1646" s="2"/>
      <c r="Y1646" s="2"/>
      <c r="Z1646" s="3"/>
      <c r="AA1646" s="3"/>
    </row>
    <row r="1647" spans="1:27" x14ac:dyDescent="0.2">
      <c r="A1647" s="28" t="s">
        <v>1995</v>
      </c>
      <c r="B1647" s="35" t="s">
        <v>1996</v>
      </c>
      <c r="C1647" t="s">
        <v>45</v>
      </c>
      <c r="D1647" s="3"/>
      <c r="E1647" s="3"/>
      <c r="F1647" s="3"/>
      <c r="G1647" s="3"/>
      <c r="H1647" s="3"/>
      <c r="I1647" s="2"/>
      <c r="J1647" s="2"/>
      <c r="K1647" s="3"/>
      <c r="L1647" s="3"/>
      <c r="M1647" s="3"/>
      <c r="N1647" s="3"/>
      <c r="O1647" s="2"/>
      <c r="P1647" s="2"/>
      <c r="Q1647" s="2"/>
      <c r="R1647" s="2"/>
      <c r="S1647" s="3"/>
      <c r="T1647" s="3"/>
      <c r="U1647" s="3"/>
      <c r="V1647" s="3"/>
      <c r="W1647" s="2"/>
      <c r="X1647" s="2"/>
      <c r="Y1647" s="2"/>
      <c r="Z1647" s="3"/>
      <c r="AA1647" s="3"/>
    </row>
    <row r="1648" spans="1:27" x14ac:dyDescent="0.2">
      <c r="A1648" s="28" t="s">
        <v>1997</v>
      </c>
      <c r="B1648" s="36" t="s">
        <v>1998</v>
      </c>
      <c r="C1648" t="s">
        <v>28</v>
      </c>
      <c r="D1648" s="3"/>
      <c r="E1648" s="3"/>
      <c r="F1648" s="3"/>
      <c r="G1648" s="3"/>
      <c r="H1648" s="3"/>
      <c r="I1648" s="2"/>
      <c r="J1648" s="2"/>
      <c r="K1648" s="3"/>
      <c r="L1648" s="3"/>
      <c r="M1648" s="3"/>
      <c r="N1648" s="3"/>
      <c r="O1648" s="2"/>
      <c r="P1648" s="2"/>
      <c r="Q1648" s="2"/>
      <c r="R1648" s="2"/>
      <c r="S1648" s="3"/>
      <c r="T1648" s="3"/>
      <c r="U1648" s="3"/>
      <c r="V1648" s="3"/>
      <c r="W1648" s="2"/>
      <c r="X1648" s="2"/>
      <c r="Y1648" s="2"/>
      <c r="Z1648" s="3"/>
      <c r="AA1648" s="3"/>
    </row>
    <row r="1649" spans="1:27" x14ac:dyDescent="0.2">
      <c r="A1649" s="28" t="s">
        <v>1999</v>
      </c>
      <c r="B1649" s="36" t="s">
        <v>2000</v>
      </c>
      <c r="C1649" t="s">
        <v>33</v>
      </c>
      <c r="D1649" s="3"/>
      <c r="E1649" s="3"/>
      <c r="F1649" s="3"/>
      <c r="G1649" s="3"/>
      <c r="H1649" s="3"/>
      <c r="I1649" s="2"/>
      <c r="J1649" s="2"/>
      <c r="K1649" s="3"/>
      <c r="L1649" s="3"/>
      <c r="M1649" s="3"/>
      <c r="N1649" s="3"/>
      <c r="O1649" s="2"/>
      <c r="P1649" s="2"/>
      <c r="Q1649" s="2"/>
      <c r="R1649" s="2"/>
      <c r="S1649" s="3"/>
      <c r="T1649" s="3"/>
      <c r="U1649" s="3"/>
      <c r="V1649" s="3"/>
      <c r="W1649" s="2"/>
      <c r="X1649" s="2"/>
      <c r="Y1649" s="2"/>
      <c r="Z1649" s="3"/>
      <c r="AA1649" s="3"/>
    </row>
    <row r="1650" spans="1:27" x14ac:dyDescent="0.2">
      <c r="A1650" s="28" t="s">
        <v>2109</v>
      </c>
      <c r="B1650" s="33" t="s">
        <v>2110</v>
      </c>
      <c r="C1650" t="s">
        <v>33</v>
      </c>
      <c r="D1650" s="3"/>
      <c r="E1650" s="3"/>
      <c r="F1650" s="3"/>
      <c r="G1650" s="3"/>
      <c r="H1650" s="3"/>
      <c r="I1650" s="2"/>
      <c r="J1650" s="2"/>
      <c r="K1650" s="3"/>
      <c r="L1650" s="3"/>
      <c r="M1650" s="3"/>
      <c r="N1650" s="3"/>
      <c r="O1650" s="2"/>
      <c r="P1650" s="2"/>
      <c r="Q1650" s="2"/>
      <c r="R1650" s="2"/>
      <c r="S1650" s="3"/>
      <c r="T1650" s="3"/>
      <c r="U1650" s="3"/>
      <c r="V1650" s="3"/>
      <c r="W1650" s="2"/>
      <c r="X1650" s="2"/>
      <c r="Y1650" s="2"/>
      <c r="Z1650" s="3"/>
      <c r="AA1650" s="3"/>
    </row>
    <row r="1651" spans="1:27" x14ac:dyDescent="0.2">
      <c r="A1651" s="28" t="s">
        <v>2096</v>
      </c>
      <c r="B1651" s="32" t="s">
        <v>2097</v>
      </c>
      <c r="C1651" t="s">
        <v>28</v>
      </c>
      <c r="D1651" s="3"/>
      <c r="E1651" s="3"/>
      <c r="F1651" s="3"/>
      <c r="G1651" s="3"/>
      <c r="H1651" s="3"/>
      <c r="I1651" s="2"/>
      <c r="J1651" s="2"/>
      <c r="K1651" s="3"/>
      <c r="L1651" s="3"/>
      <c r="M1651" s="3"/>
      <c r="N1651" s="3"/>
      <c r="O1651" s="2"/>
      <c r="P1651" s="2"/>
      <c r="Q1651" s="2"/>
      <c r="R1651" s="2"/>
      <c r="S1651" s="3"/>
      <c r="T1651" s="3"/>
      <c r="U1651" s="3"/>
      <c r="V1651" s="3"/>
      <c r="W1651" s="2"/>
      <c r="X1651" s="2"/>
      <c r="Y1651" s="2"/>
      <c r="Z1651" s="3"/>
      <c r="AA1651" s="3"/>
    </row>
    <row r="1652" spans="1:27" x14ac:dyDescent="0.2">
      <c r="A1652" s="28" t="s">
        <v>2111</v>
      </c>
      <c r="B1652" s="32" t="s">
        <v>2112</v>
      </c>
      <c r="C1652" t="s">
        <v>33</v>
      </c>
      <c r="D1652" s="3"/>
      <c r="E1652" s="3"/>
      <c r="F1652" s="3"/>
      <c r="G1652" s="3"/>
      <c r="H1652" s="3"/>
      <c r="I1652" s="2"/>
      <c r="J1652" s="2"/>
      <c r="K1652" s="3"/>
      <c r="L1652" s="3"/>
      <c r="M1652" s="3"/>
      <c r="N1652" s="3"/>
      <c r="O1652" s="2"/>
      <c r="P1652" s="2"/>
      <c r="Q1652" s="2"/>
      <c r="R1652" s="2"/>
      <c r="S1652" s="3"/>
      <c r="T1652" s="3"/>
      <c r="U1652" s="3"/>
      <c r="V1652" s="3"/>
      <c r="W1652" s="2"/>
      <c r="X1652" s="2"/>
      <c r="Y1652" s="2"/>
      <c r="Z1652" s="3"/>
      <c r="AA1652" s="3"/>
    </row>
    <row r="1653" spans="1:27" x14ac:dyDescent="0.2">
      <c r="A1653" s="28" t="s">
        <v>2100</v>
      </c>
      <c r="B1653" s="32" t="s">
        <v>2101</v>
      </c>
      <c r="C1653" t="s">
        <v>36</v>
      </c>
      <c r="D1653" s="3"/>
      <c r="E1653" s="3"/>
      <c r="F1653" s="3"/>
      <c r="G1653" s="3"/>
      <c r="H1653" s="3"/>
      <c r="I1653" s="2"/>
      <c r="J1653" s="2"/>
      <c r="K1653" s="3"/>
      <c r="L1653" s="3"/>
      <c r="M1653" s="3"/>
      <c r="N1653" s="3"/>
      <c r="O1653" s="2"/>
      <c r="P1653" s="2"/>
      <c r="Q1653" s="2"/>
      <c r="R1653" s="2"/>
      <c r="S1653" s="3"/>
      <c r="T1653" s="3"/>
      <c r="U1653" s="3"/>
      <c r="V1653" s="3"/>
      <c r="W1653" s="2"/>
      <c r="X1653" s="2"/>
      <c r="Y1653" s="2"/>
      <c r="Z1653" s="3"/>
      <c r="AA1653" s="3"/>
    </row>
    <row r="1654" spans="1:27" x14ac:dyDescent="0.2">
      <c r="A1654" s="29" t="s">
        <v>2113</v>
      </c>
      <c r="B1654" s="29" t="s">
        <v>4272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2">
      <c r="A1655" s="28" t="s">
        <v>2011</v>
      </c>
      <c r="B1655" s="30" t="s">
        <v>2012</v>
      </c>
      <c r="C1655" t="s">
        <v>28</v>
      </c>
      <c r="D1655" s="3"/>
      <c r="E1655" s="3"/>
      <c r="F1655" s="3"/>
      <c r="G1655" s="3"/>
      <c r="H1655" s="3"/>
      <c r="I1655" s="2"/>
      <c r="J1655" s="2"/>
      <c r="K1655" s="3"/>
      <c r="L1655" s="3"/>
      <c r="M1655" s="3"/>
      <c r="N1655" s="3"/>
      <c r="O1655" s="2"/>
      <c r="P1655" s="2"/>
      <c r="Q1655" s="2"/>
      <c r="R1655" s="2"/>
      <c r="S1655" s="3"/>
      <c r="T1655" s="3"/>
      <c r="U1655" s="3"/>
      <c r="V1655" s="3"/>
      <c r="W1655" s="2"/>
      <c r="X1655" s="2"/>
      <c r="Y1655" s="2"/>
      <c r="Z1655" s="3"/>
      <c r="AA1655" s="3"/>
    </row>
    <row r="1656" spans="1:27" x14ac:dyDescent="0.2">
      <c r="A1656" s="28" t="s">
        <v>2013</v>
      </c>
      <c r="B1656" s="31" t="s">
        <v>2014</v>
      </c>
      <c r="C1656" t="s">
        <v>28</v>
      </c>
      <c r="D1656" s="3"/>
      <c r="E1656" s="3"/>
      <c r="F1656" s="3"/>
      <c r="G1656" s="3"/>
      <c r="H1656" s="3"/>
      <c r="I1656" s="2"/>
      <c r="J1656" s="2"/>
      <c r="K1656" s="3"/>
      <c r="L1656" s="3"/>
      <c r="M1656" s="3"/>
      <c r="N1656" s="3"/>
      <c r="O1656" s="2"/>
      <c r="P1656" s="2"/>
      <c r="Q1656" s="2"/>
      <c r="R1656" s="2"/>
      <c r="S1656" s="3"/>
      <c r="T1656" s="3"/>
      <c r="U1656" s="3"/>
      <c r="V1656" s="3"/>
      <c r="W1656" s="2"/>
      <c r="X1656" s="2"/>
      <c r="Y1656" s="2"/>
      <c r="Z1656" s="3"/>
      <c r="AA1656" s="3"/>
    </row>
    <row r="1657" spans="1:27" x14ac:dyDescent="0.2">
      <c r="A1657" s="28" t="s">
        <v>2015</v>
      </c>
      <c r="B1657" s="31" t="s">
        <v>2016</v>
      </c>
      <c r="C1657" t="s">
        <v>33</v>
      </c>
      <c r="D1657" s="3"/>
      <c r="E1657" s="3"/>
      <c r="F1657" s="3"/>
      <c r="G1657" s="3"/>
      <c r="H1657" s="3"/>
      <c r="I1657" s="2"/>
      <c r="J1657" s="2"/>
      <c r="K1657" s="3"/>
      <c r="L1657" s="3"/>
      <c r="M1657" s="3"/>
      <c r="N1657" s="3"/>
      <c r="O1657" s="2"/>
      <c r="P1657" s="2"/>
      <c r="Q1657" s="2"/>
      <c r="R1657" s="2"/>
      <c r="S1657" s="3"/>
      <c r="T1657" s="3"/>
      <c r="U1657" s="3"/>
      <c r="V1657" s="3"/>
      <c r="W1657" s="2"/>
      <c r="X1657" s="2"/>
      <c r="Y1657" s="2"/>
      <c r="Z1657" s="3"/>
      <c r="AA1657" s="3"/>
    </row>
    <row r="1658" spans="1:27" x14ac:dyDescent="0.2">
      <c r="A1658" s="28" t="s">
        <v>2017</v>
      </c>
      <c r="B1658" s="31" t="s">
        <v>2018</v>
      </c>
      <c r="C1658" t="s">
        <v>36</v>
      </c>
      <c r="D1658" s="3"/>
      <c r="E1658" s="3"/>
      <c r="F1658" s="3"/>
      <c r="G1658" s="3"/>
      <c r="H1658" s="3"/>
      <c r="I1658" s="2"/>
      <c r="J1658" s="2"/>
      <c r="K1658" s="3"/>
      <c r="L1658" s="3"/>
      <c r="M1658" s="3"/>
      <c r="N1658" s="3"/>
      <c r="O1658" s="2"/>
      <c r="P1658" s="2"/>
      <c r="Q1658" s="2"/>
      <c r="R1658" s="2"/>
      <c r="S1658" s="3"/>
      <c r="T1658" s="3"/>
      <c r="U1658" s="3"/>
      <c r="V1658" s="3"/>
      <c r="W1658" s="2"/>
      <c r="X1658" s="2"/>
      <c r="Y1658" s="2"/>
      <c r="Z1658" s="3"/>
      <c r="AA1658" s="3"/>
    </row>
    <row r="1659" spans="1:27" x14ac:dyDescent="0.2">
      <c r="A1659" s="28" t="s">
        <v>2019</v>
      </c>
      <c r="B1659" s="31" t="s">
        <v>2020</v>
      </c>
      <c r="C1659" t="s">
        <v>39</v>
      </c>
      <c r="D1659" s="3"/>
      <c r="E1659" s="3"/>
      <c r="F1659" s="3"/>
      <c r="G1659" s="3"/>
      <c r="H1659" s="3"/>
      <c r="I1659" s="2"/>
      <c r="J1659" s="2"/>
      <c r="K1659" s="3"/>
      <c r="L1659" s="3"/>
      <c r="M1659" s="3"/>
      <c r="N1659" s="3"/>
      <c r="O1659" s="2"/>
      <c r="P1659" s="2"/>
      <c r="Q1659" s="2"/>
      <c r="R1659" s="2"/>
      <c r="S1659" s="3"/>
      <c r="T1659" s="3"/>
      <c r="U1659" s="3"/>
      <c r="V1659" s="3"/>
      <c r="W1659" s="2"/>
      <c r="X1659" s="2"/>
      <c r="Y1659" s="2"/>
      <c r="Z1659" s="3"/>
      <c r="AA1659" s="3"/>
    </row>
    <row r="1660" spans="1:27" x14ac:dyDescent="0.2">
      <c r="A1660" s="29" t="s">
        <v>2114</v>
      </c>
      <c r="B1660" s="29" t="s">
        <v>4273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2">
      <c r="A1661" s="28" t="s">
        <v>2011</v>
      </c>
      <c r="B1661" s="30" t="s">
        <v>2012</v>
      </c>
      <c r="C1661" t="s">
        <v>28</v>
      </c>
      <c r="D1661" s="3"/>
      <c r="E1661" s="3"/>
      <c r="F1661" s="3"/>
      <c r="G1661" s="3"/>
      <c r="H1661" s="3"/>
      <c r="I1661" s="2"/>
      <c r="J1661" s="2"/>
      <c r="K1661" s="3"/>
      <c r="L1661" s="3"/>
      <c r="M1661" s="3"/>
      <c r="N1661" s="3"/>
      <c r="O1661" s="2"/>
      <c r="P1661" s="2"/>
      <c r="Q1661" s="2"/>
      <c r="R1661" s="2"/>
      <c r="S1661" s="3"/>
      <c r="T1661" s="3"/>
      <c r="U1661" s="3"/>
      <c r="V1661" s="3"/>
      <c r="W1661" s="2"/>
      <c r="X1661" s="2"/>
      <c r="Y1661" s="2"/>
      <c r="Z1661" s="3"/>
      <c r="AA1661" s="3"/>
    </row>
    <row r="1662" spans="1:27" x14ac:dyDescent="0.2">
      <c r="A1662" s="28" t="s">
        <v>2013</v>
      </c>
      <c r="B1662" s="31" t="s">
        <v>2014</v>
      </c>
      <c r="C1662" t="s">
        <v>28</v>
      </c>
      <c r="D1662" s="3"/>
      <c r="E1662" s="3"/>
      <c r="F1662" s="3"/>
      <c r="G1662" s="3"/>
      <c r="H1662" s="3"/>
      <c r="I1662" s="2"/>
      <c r="J1662" s="2"/>
      <c r="K1662" s="3"/>
      <c r="L1662" s="3"/>
      <c r="M1662" s="3"/>
      <c r="N1662" s="3"/>
      <c r="O1662" s="2"/>
      <c r="P1662" s="2"/>
      <c r="Q1662" s="2"/>
      <c r="R1662" s="2"/>
      <c r="S1662" s="3"/>
      <c r="T1662" s="3"/>
      <c r="U1662" s="3"/>
      <c r="V1662" s="3"/>
      <c r="W1662" s="2"/>
      <c r="X1662" s="2"/>
      <c r="Y1662" s="2"/>
      <c r="Z1662" s="3"/>
      <c r="AA1662" s="3"/>
    </row>
    <row r="1663" spans="1:27" x14ac:dyDescent="0.2">
      <c r="A1663" s="28" t="s">
        <v>2015</v>
      </c>
      <c r="B1663" s="31" t="s">
        <v>2016</v>
      </c>
      <c r="C1663" t="s">
        <v>33</v>
      </c>
      <c r="D1663" s="3"/>
      <c r="E1663" s="3"/>
      <c r="F1663" s="3"/>
      <c r="G1663" s="3"/>
      <c r="H1663" s="3"/>
      <c r="I1663" s="2"/>
      <c r="J1663" s="2"/>
      <c r="K1663" s="3"/>
      <c r="L1663" s="3"/>
      <c r="M1663" s="3"/>
      <c r="N1663" s="3"/>
      <c r="O1663" s="2"/>
      <c r="P1663" s="2"/>
      <c r="Q1663" s="2"/>
      <c r="R1663" s="2"/>
      <c r="S1663" s="3"/>
      <c r="T1663" s="3"/>
      <c r="U1663" s="3"/>
      <c r="V1663" s="3"/>
      <c r="W1663" s="2"/>
      <c r="X1663" s="2"/>
      <c r="Y1663" s="2"/>
      <c r="Z1663" s="3"/>
      <c r="AA1663" s="3"/>
    </row>
    <row r="1664" spans="1:27" x14ac:dyDescent="0.2">
      <c r="A1664" s="28" t="s">
        <v>2017</v>
      </c>
      <c r="B1664" s="31" t="s">
        <v>2018</v>
      </c>
      <c r="C1664" t="s">
        <v>36</v>
      </c>
      <c r="D1664" s="3"/>
      <c r="E1664" s="3"/>
      <c r="F1664" s="3"/>
      <c r="G1664" s="3"/>
      <c r="H1664" s="3"/>
      <c r="I1664" s="2"/>
      <c r="J1664" s="2"/>
      <c r="K1664" s="3"/>
      <c r="L1664" s="3"/>
      <c r="M1664" s="3"/>
      <c r="N1664" s="3"/>
      <c r="O1664" s="2"/>
      <c r="P1664" s="2"/>
      <c r="Q1664" s="2"/>
      <c r="R1664" s="2"/>
      <c r="S1664" s="3"/>
      <c r="T1664" s="3"/>
      <c r="U1664" s="3"/>
      <c r="V1664" s="3"/>
      <c r="W1664" s="2"/>
      <c r="X1664" s="2"/>
      <c r="Y1664" s="2"/>
      <c r="Z1664" s="3"/>
      <c r="AA1664" s="3"/>
    </row>
    <row r="1665" spans="1:27" x14ac:dyDescent="0.2">
      <c r="A1665" s="28" t="s">
        <v>2019</v>
      </c>
      <c r="B1665" s="31" t="s">
        <v>2020</v>
      </c>
      <c r="C1665" t="s">
        <v>39</v>
      </c>
      <c r="D1665" s="3"/>
      <c r="E1665" s="3"/>
      <c r="F1665" s="3"/>
      <c r="G1665" s="3"/>
      <c r="H1665" s="3"/>
      <c r="I1665" s="2"/>
      <c r="J1665" s="2"/>
      <c r="K1665" s="3"/>
      <c r="L1665" s="3"/>
      <c r="M1665" s="3"/>
      <c r="N1665" s="3"/>
      <c r="O1665" s="2"/>
      <c r="P1665" s="2"/>
      <c r="Q1665" s="2"/>
      <c r="R1665" s="2"/>
      <c r="S1665" s="3"/>
      <c r="T1665" s="3"/>
      <c r="U1665" s="3"/>
      <c r="V1665" s="3"/>
      <c r="W1665" s="2"/>
      <c r="X1665" s="2"/>
      <c r="Y1665" s="2"/>
      <c r="Z1665" s="3"/>
      <c r="AA1665" s="3"/>
    </row>
    <row r="1666" spans="1:27" x14ac:dyDescent="0.2">
      <c r="A1666" s="29" t="s">
        <v>2115</v>
      </c>
      <c r="B1666" s="29" t="s">
        <v>4274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2">
      <c r="A1667" s="28" t="s">
        <v>1971</v>
      </c>
      <c r="B1667" s="30" t="s">
        <v>1972</v>
      </c>
      <c r="C1667" t="s">
        <v>28</v>
      </c>
      <c r="D1667" s="3"/>
      <c r="E1667" s="3"/>
      <c r="F1667" s="3"/>
      <c r="G1667" s="3"/>
      <c r="H1667" s="3"/>
      <c r="I1667" s="2"/>
      <c r="J1667" s="2"/>
      <c r="K1667" s="3"/>
      <c r="L1667" s="3"/>
      <c r="M1667" s="3"/>
      <c r="N1667" s="3"/>
      <c r="O1667" s="2"/>
      <c r="P1667" s="2"/>
      <c r="Q1667" s="2"/>
      <c r="R1667" s="2"/>
      <c r="S1667" s="3"/>
      <c r="T1667" s="3"/>
      <c r="U1667" s="3"/>
      <c r="V1667" s="3"/>
      <c r="W1667" s="2"/>
      <c r="X1667" s="2"/>
      <c r="Y1667" s="2"/>
      <c r="Z1667" s="3"/>
      <c r="AA1667" s="3"/>
    </row>
    <row r="1668" spans="1:27" x14ac:dyDescent="0.2">
      <c r="A1668" s="28" t="s">
        <v>1868</v>
      </c>
      <c r="B1668" s="33" t="s">
        <v>1869</v>
      </c>
      <c r="C1668" t="s">
        <v>28</v>
      </c>
      <c r="D1668" s="3"/>
      <c r="E1668" s="3"/>
      <c r="F1668" s="3"/>
      <c r="G1668" s="3"/>
      <c r="H1668" s="3"/>
      <c r="I1668" s="2"/>
      <c r="J1668" s="2"/>
      <c r="K1668" s="3"/>
      <c r="L1668" s="3"/>
      <c r="M1668" s="3"/>
      <c r="N1668" s="3"/>
      <c r="O1668" s="2"/>
      <c r="P1668" s="2"/>
      <c r="Q1668" s="2"/>
      <c r="R1668" s="2"/>
      <c r="S1668" s="3"/>
      <c r="T1668" s="3"/>
      <c r="U1668" s="3"/>
      <c r="V1668" s="3"/>
      <c r="W1668" s="2"/>
      <c r="X1668" s="2"/>
      <c r="Y1668" s="2"/>
      <c r="Z1668" s="3"/>
      <c r="AA1668" s="3"/>
    </row>
    <row r="1669" spans="1:27" x14ac:dyDescent="0.2">
      <c r="A1669" s="28" t="s">
        <v>1870</v>
      </c>
      <c r="B1669" s="32" t="s">
        <v>1871</v>
      </c>
      <c r="C1669" t="s">
        <v>28</v>
      </c>
      <c r="D1669" s="3"/>
      <c r="E1669" s="3"/>
      <c r="F1669" s="3"/>
      <c r="G1669" s="3"/>
      <c r="H1669" s="3"/>
      <c r="I1669" s="2"/>
      <c r="J1669" s="2"/>
      <c r="K1669" s="3"/>
      <c r="L1669" s="3"/>
      <c r="M1669" s="3"/>
      <c r="N1669" s="3"/>
      <c r="O1669" s="2"/>
      <c r="P1669" s="2"/>
      <c r="Q1669" s="2"/>
      <c r="R1669" s="2"/>
      <c r="S1669" s="3"/>
      <c r="T1669" s="3"/>
      <c r="U1669" s="3"/>
      <c r="V1669" s="3"/>
      <c r="W1669" s="2"/>
      <c r="X1669" s="2"/>
      <c r="Y1669" s="2"/>
      <c r="Z1669" s="3"/>
      <c r="AA1669" s="3"/>
    </row>
    <row r="1670" spans="1:27" x14ac:dyDescent="0.2">
      <c r="A1670" s="28" t="s">
        <v>1872</v>
      </c>
      <c r="B1670" s="32" t="s">
        <v>1873</v>
      </c>
      <c r="C1670" t="s">
        <v>33</v>
      </c>
      <c r="D1670" s="3"/>
      <c r="E1670" s="3"/>
      <c r="F1670" s="3"/>
      <c r="G1670" s="3"/>
      <c r="H1670" s="3"/>
      <c r="I1670" s="2"/>
      <c r="J1670" s="2"/>
      <c r="K1670" s="3"/>
      <c r="L1670" s="3"/>
      <c r="M1670" s="3"/>
      <c r="N1670" s="3"/>
      <c r="O1670" s="2"/>
      <c r="P1670" s="2"/>
      <c r="Q1670" s="2"/>
      <c r="R1670" s="2"/>
      <c r="S1670" s="3"/>
      <c r="T1670" s="3"/>
      <c r="U1670" s="3"/>
      <c r="V1670" s="3"/>
      <c r="W1670" s="2"/>
      <c r="X1670" s="2"/>
      <c r="Y1670" s="2"/>
      <c r="Z1670" s="3"/>
      <c r="AA1670" s="3"/>
    </row>
    <row r="1671" spans="1:27" x14ac:dyDescent="0.2">
      <c r="A1671" s="28" t="s">
        <v>1876</v>
      </c>
      <c r="B1671" s="35" t="s">
        <v>1877</v>
      </c>
      <c r="C1671" t="s">
        <v>36</v>
      </c>
      <c r="D1671" s="3"/>
      <c r="E1671" s="3"/>
      <c r="F1671" s="3"/>
      <c r="G1671" s="3"/>
      <c r="H1671" s="3"/>
      <c r="I1671" s="2"/>
      <c r="J1671" s="2"/>
      <c r="K1671" s="3"/>
      <c r="L1671" s="3"/>
      <c r="M1671" s="3"/>
      <c r="N1671" s="3"/>
      <c r="O1671" s="2"/>
      <c r="P1671" s="2"/>
      <c r="Q1671" s="2"/>
      <c r="R1671" s="2"/>
      <c r="S1671" s="3"/>
      <c r="T1671" s="3"/>
      <c r="U1671" s="3"/>
      <c r="V1671" s="3"/>
      <c r="W1671" s="2"/>
      <c r="X1671" s="2"/>
      <c r="Y1671" s="2"/>
      <c r="Z1671" s="3"/>
      <c r="AA1671" s="3"/>
    </row>
    <row r="1672" spans="1:27" x14ac:dyDescent="0.2">
      <c r="A1672" s="28" t="s">
        <v>1973</v>
      </c>
      <c r="B1672" s="36" t="s">
        <v>1974</v>
      </c>
      <c r="C1672" t="s">
        <v>28</v>
      </c>
      <c r="D1672" s="3"/>
      <c r="E1672" s="3"/>
      <c r="F1672" s="3"/>
      <c r="G1672" s="3"/>
      <c r="H1672" s="3"/>
      <c r="I1672" s="2"/>
      <c r="J1672" s="2"/>
      <c r="K1672" s="3"/>
      <c r="L1672" s="3"/>
      <c r="M1672" s="3"/>
      <c r="N1672" s="3"/>
      <c r="O1672" s="2"/>
      <c r="P1672" s="2"/>
      <c r="Q1672" s="2"/>
      <c r="R1672" s="2"/>
      <c r="S1672" s="3"/>
      <c r="T1672" s="3"/>
      <c r="U1672" s="3"/>
      <c r="V1672" s="3"/>
      <c r="W1672" s="2"/>
      <c r="X1672" s="2"/>
      <c r="Y1672" s="2"/>
      <c r="Z1672" s="3"/>
      <c r="AA1672" s="3"/>
    </row>
    <row r="1673" spans="1:27" x14ac:dyDescent="0.2">
      <c r="A1673" s="28" t="s">
        <v>1975</v>
      </c>
      <c r="B1673" s="36" t="s">
        <v>1976</v>
      </c>
      <c r="C1673" t="s">
        <v>33</v>
      </c>
      <c r="D1673" s="3"/>
      <c r="E1673" s="3"/>
      <c r="F1673" s="3"/>
      <c r="G1673" s="3"/>
      <c r="H1673" s="3"/>
      <c r="I1673" s="2"/>
      <c r="J1673" s="2"/>
      <c r="K1673" s="3"/>
      <c r="L1673" s="3"/>
      <c r="M1673" s="3"/>
      <c r="N1673" s="3"/>
      <c r="O1673" s="2"/>
      <c r="P1673" s="2"/>
      <c r="Q1673" s="2"/>
      <c r="R1673" s="2"/>
      <c r="S1673" s="3"/>
      <c r="T1673" s="3"/>
      <c r="U1673" s="3"/>
      <c r="V1673" s="3"/>
      <c r="W1673" s="2"/>
      <c r="X1673" s="2"/>
      <c r="Y1673" s="2"/>
      <c r="Z1673" s="3"/>
      <c r="AA1673" s="3"/>
    </row>
    <row r="1674" spans="1:27" x14ac:dyDescent="0.2">
      <c r="A1674" s="28" t="s">
        <v>1882</v>
      </c>
      <c r="B1674" s="35" t="s">
        <v>1883</v>
      </c>
      <c r="C1674" t="s">
        <v>39</v>
      </c>
      <c r="D1674" s="3"/>
      <c r="E1674" s="3"/>
      <c r="F1674" s="3"/>
      <c r="G1674" s="3"/>
      <c r="H1674" s="3"/>
      <c r="I1674" s="2"/>
      <c r="J1674" s="2"/>
      <c r="K1674" s="3"/>
      <c r="L1674" s="3"/>
      <c r="M1674" s="3"/>
      <c r="N1674" s="3"/>
      <c r="O1674" s="2"/>
      <c r="P1674" s="2"/>
      <c r="Q1674" s="2"/>
      <c r="R1674" s="2"/>
      <c r="S1674" s="3"/>
      <c r="T1674" s="3"/>
      <c r="U1674" s="3"/>
      <c r="V1674" s="3"/>
      <c r="W1674" s="2"/>
      <c r="X1674" s="2"/>
      <c r="Y1674" s="2"/>
      <c r="Z1674" s="3"/>
      <c r="AA1674" s="3"/>
    </row>
    <row r="1675" spans="1:27" x14ac:dyDescent="0.2">
      <c r="A1675" s="28" t="s">
        <v>1977</v>
      </c>
      <c r="B1675" s="36" t="s">
        <v>1978</v>
      </c>
      <c r="C1675" t="s">
        <v>28</v>
      </c>
      <c r="D1675" s="3"/>
      <c r="E1675" s="3"/>
      <c r="F1675" s="3"/>
      <c r="G1675" s="3"/>
      <c r="H1675" s="3"/>
      <c r="I1675" s="2"/>
      <c r="J1675" s="2"/>
      <c r="K1675" s="3"/>
      <c r="L1675" s="3"/>
      <c r="M1675" s="3"/>
      <c r="N1675" s="3"/>
      <c r="O1675" s="2"/>
      <c r="P1675" s="2"/>
      <c r="Q1675" s="2"/>
      <c r="R1675" s="2"/>
      <c r="S1675" s="3"/>
      <c r="T1675" s="3"/>
      <c r="U1675" s="3"/>
      <c r="V1675" s="3"/>
      <c r="W1675" s="2"/>
      <c r="X1675" s="2"/>
      <c r="Y1675" s="2"/>
      <c r="Z1675" s="3"/>
      <c r="AA1675" s="3"/>
    </row>
    <row r="1676" spans="1:27" x14ac:dyDescent="0.2">
      <c r="A1676" s="28" t="s">
        <v>1979</v>
      </c>
      <c r="B1676" s="36" t="s">
        <v>1980</v>
      </c>
      <c r="C1676" t="s">
        <v>33</v>
      </c>
      <c r="D1676" s="3"/>
      <c r="E1676" s="3"/>
      <c r="F1676" s="3"/>
      <c r="G1676" s="3"/>
      <c r="H1676" s="3"/>
      <c r="I1676" s="2"/>
      <c r="J1676" s="2"/>
      <c r="K1676" s="3"/>
      <c r="L1676" s="3"/>
      <c r="M1676" s="3"/>
      <c r="N1676" s="3"/>
      <c r="O1676" s="2"/>
      <c r="P1676" s="2"/>
      <c r="Q1676" s="2"/>
      <c r="R1676" s="2"/>
      <c r="S1676" s="3"/>
      <c r="T1676" s="3"/>
      <c r="U1676" s="3"/>
      <c r="V1676" s="3"/>
      <c r="W1676" s="2"/>
      <c r="X1676" s="2"/>
      <c r="Y1676" s="2"/>
      <c r="Z1676" s="3"/>
      <c r="AA1676" s="3"/>
    </row>
    <row r="1677" spans="1:27" x14ac:dyDescent="0.2">
      <c r="A1677" s="28" t="s">
        <v>1981</v>
      </c>
      <c r="B1677" s="36" t="s">
        <v>1982</v>
      </c>
      <c r="C1677" t="s">
        <v>36</v>
      </c>
      <c r="D1677" s="3"/>
      <c r="E1677" s="3"/>
      <c r="F1677" s="3"/>
      <c r="G1677" s="3"/>
      <c r="H1677" s="3"/>
      <c r="I1677" s="2"/>
      <c r="J1677" s="2"/>
      <c r="K1677" s="3"/>
      <c r="L1677" s="3"/>
      <c r="M1677" s="3"/>
      <c r="N1677" s="3"/>
      <c r="O1677" s="2"/>
      <c r="P1677" s="2"/>
      <c r="Q1677" s="2"/>
      <c r="R1677" s="2"/>
      <c r="S1677" s="3"/>
      <c r="T1677" s="3"/>
      <c r="U1677" s="3"/>
      <c r="V1677" s="3"/>
      <c r="W1677" s="2"/>
      <c r="X1677" s="2"/>
      <c r="Y1677" s="2"/>
      <c r="Z1677" s="3"/>
      <c r="AA1677" s="3"/>
    </row>
    <row r="1678" spans="1:27" x14ac:dyDescent="0.2">
      <c r="A1678" s="28" t="s">
        <v>1896</v>
      </c>
      <c r="B1678" s="35" t="s">
        <v>1897</v>
      </c>
      <c r="C1678" t="s">
        <v>42</v>
      </c>
      <c r="D1678" s="3"/>
      <c r="E1678" s="3"/>
      <c r="F1678" s="3"/>
      <c r="G1678" s="3"/>
      <c r="H1678" s="3"/>
      <c r="I1678" s="2"/>
      <c r="J1678" s="2"/>
      <c r="K1678" s="3"/>
      <c r="L1678" s="3"/>
      <c r="M1678" s="3"/>
      <c r="N1678" s="3"/>
      <c r="O1678" s="2"/>
      <c r="P1678" s="2"/>
      <c r="Q1678" s="2"/>
      <c r="R1678" s="2"/>
      <c r="S1678" s="3"/>
      <c r="T1678" s="3"/>
      <c r="U1678" s="3"/>
      <c r="V1678" s="3"/>
      <c r="W1678" s="2"/>
      <c r="X1678" s="2"/>
      <c r="Y1678" s="2"/>
      <c r="Z1678" s="3"/>
      <c r="AA1678" s="3"/>
    </row>
    <row r="1679" spans="1:27" x14ac:dyDescent="0.2">
      <c r="A1679" s="28" t="s">
        <v>1983</v>
      </c>
      <c r="B1679" s="36" t="s">
        <v>1984</v>
      </c>
      <c r="C1679" t="s">
        <v>28</v>
      </c>
      <c r="D1679" s="3"/>
      <c r="E1679" s="3"/>
      <c r="F1679" s="3"/>
      <c r="G1679" s="3"/>
      <c r="H1679" s="3"/>
      <c r="I1679" s="2"/>
      <c r="J1679" s="2"/>
      <c r="K1679" s="3"/>
      <c r="L1679" s="3"/>
      <c r="M1679" s="3"/>
      <c r="N1679" s="3"/>
      <c r="O1679" s="2"/>
      <c r="P1679" s="2"/>
      <c r="Q1679" s="2"/>
      <c r="R1679" s="2"/>
      <c r="S1679" s="3"/>
      <c r="T1679" s="3"/>
      <c r="U1679" s="3"/>
      <c r="V1679" s="3"/>
      <c r="W1679" s="2"/>
      <c r="X1679" s="2"/>
      <c r="Y1679" s="2"/>
      <c r="Z1679" s="3"/>
      <c r="AA1679" s="3"/>
    </row>
    <row r="1680" spans="1:27" x14ac:dyDescent="0.2">
      <c r="A1680" s="28" t="s">
        <v>1985</v>
      </c>
      <c r="B1680" s="36" t="s">
        <v>1986</v>
      </c>
      <c r="C1680" t="s">
        <v>33</v>
      </c>
      <c r="D1680" s="3"/>
      <c r="E1680" s="3"/>
      <c r="F1680" s="3"/>
      <c r="G1680" s="3"/>
      <c r="H1680" s="3"/>
      <c r="I1680" s="2"/>
      <c r="J1680" s="2"/>
      <c r="K1680" s="3"/>
      <c r="L1680" s="3"/>
      <c r="M1680" s="3"/>
      <c r="N1680" s="3"/>
      <c r="O1680" s="2"/>
      <c r="P1680" s="2"/>
      <c r="Q1680" s="2"/>
      <c r="R1680" s="2"/>
      <c r="S1680" s="3"/>
      <c r="T1680" s="3"/>
      <c r="U1680" s="3"/>
      <c r="V1680" s="3"/>
      <c r="W1680" s="2"/>
      <c r="X1680" s="2"/>
      <c r="Y1680" s="2"/>
      <c r="Z1680" s="3"/>
      <c r="AA1680" s="3"/>
    </row>
    <row r="1681" spans="1:27" x14ac:dyDescent="0.2">
      <c r="A1681" s="28" t="s">
        <v>1987</v>
      </c>
      <c r="B1681" s="36" t="s">
        <v>1988</v>
      </c>
      <c r="C1681" t="s">
        <v>36</v>
      </c>
      <c r="D1681" s="3"/>
      <c r="E1681" s="3"/>
      <c r="F1681" s="3"/>
      <c r="G1681" s="3"/>
      <c r="H1681" s="3"/>
      <c r="I1681" s="2"/>
      <c r="J1681" s="2"/>
      <c r="K1681" s="3"/>
      <c r="L1681" s="3"/>
      <c r="M1681" s="3"/>
      <c r="N1681" s="3"/>
      <c r="O1681" s="2"/>
      <c r="P1681" s="2"/>
      <c r="Q1681" s="2"/>
      <c r="R1681" s="2"/>
      <c r="S1681" s="3"/>
      <c r="T1681" s="3"/>
      <c r="U1681" s="3"/>
      <c r="V1681" s="3"/>
      <c r="W1681" s="2"/>
      <c r="X1681" s="2"/>
      <c r="Y1681" s="2"/>
      <c r="Z1681" s="3"/>
      <c r="AA1681" s="3"/>
    </row>
    <row r="1682" spans="1:27" x14ac:dyDescent="0.2">
      <c r="A1682" s="28" t="s">
        <v>1898</v>
      </c>
      <c r="B1682" s="36" t="s">
        <v>1899</v>
      </c>
      <c r="C1682" t="s">
        <v>39</v>
      </c>
      <c r="D1682" s="3"/>
      <c r="E1682" s="3"/>
      <c r="F1682" s="3"/>
      <c r="G1682" s="3"/>
      <c r="H1682" s="3"/>
      <c r="I1682" s="2"/>
      <c r="J1682" s="2"/>
      <c r="K1682" s="3"/>
      <c r="L1682" s="3"/>
      <c r="M1682" s="3"/>
      <c r="N1682" s="3"/>
      <c r="O1682" s="2"/>
      <c r="P1682" s="2"/>
      <c r="Q1682" s="2"/>
      <c r="R1682" s="2"/>
      <c r="S1682" s="3"/>
      <c r="T1682" s="3"/>
      <c r="U1682" s="3"/>
      <c r="V1682" s="3"/>
      <c r="W1682" s="2"/>
      <c r="X1682" s="2"/>
      <c r="Y1682" s="2"/>
      <c r="Z1682" s="3"/>
      <c r="AA1682" s="3"/>
    </row>
    <row r="1683" spans="1:27" x14ac:dyDescent="0.2">
      <c r="A1683" s="28" t="s">
        <v>1989</v>
      </c>
      <c r="B1683" s="36" t="s">
        <v>1990</v>
      </c>
      <c r="C1683" t="s">
        <v>42</v>
      </c>
      <c r="D1683" s="3"/>
      <c r="E1683" s="3"/>
      <c r="F1683" s="3"/>
      <c r="G1683" s="3"/>
      <c r="H1683" s="3"/>
      <c r="I1683" s="2"/>
      <c r="J1683" s="2"/>
      <c r="K1683" s="3"/>
      <c r="L1683" s="3"/>
      <c r="M1683" s="3"/>
      <c r="N1683" s="3"/>
      <c r="O1683" s="2"/>
      <c r="P1683" s="2"/>
      <c r="Q1683" s="2"/>
      <c r="R1683" s="2"/>
      <c r="S1683" s="3"/>
      <c r="T1683" s="3"/>
      <c r="U1683" s="3"/>
      <c r="V1683" s="3"/>
      <c r="W1683" s="2"/>
      <c r="X1683" s="2"/>
      <c r="Y1683" s="2"/>
      <c r="Z1683" s="3"/>
      <c r="AA1683" s="3"/>
    </row>
    <row r="1684" spans="1:27" x14ac:dyDescent="0.2">
      <c r="A1684" s="28" t="s">
        <v>1991</v>
      </c>
      <c r="B1684" s="36" t="s">
        <v>1992</v>
      </c>
      <c r="C1684" t="s">
        <v>45</v>
      </c>
      <c r="D1684" s="3"/>
      <c r="E1684" s="3"/>
      <c r="F1684" s="3"/>
      <c r="G1684" s="3"/>
      <c r="H1684" s="3"/>
      <c r="I1684" s="2"/>
      <c r="J1684" s="2"/>
      <c r="K1684" s="3"/>
      <c r="L1684" s="3"/>
      <c r="M1684" s="3"/>
      <c r="N1684" s="3"/>
      <c r="O1684" s="2"/>
      <c r="P1684" s="2"/>
      <c r="Q1684" s="2"/>
      <c r="R1684" s="2"/>
      <c r="S1684" s="3"/>
      <c r="T1684" s="3"/>
      <c r="U1684" s="3"/>
      <c r="V1684" s="3"/>
      <c r="W1684" s="2"/>
      <c r="X1684" s="2"/>
      <c r="Y1684" s="2"/>
      <c r="Z1684" s="3"/>
      <c r="AA1684" s="3"/>
    </row>
    <row r="1685" spans="1:27" x14ac:dyDescent="0.2">
      <c r="A1685" s="28" t="s">
        <v>1993</v>
      </c>
      <c r="B1685" s="36" t="s">
        <v>1994</v>
      </c>
      <c r="C1685" t="s">
        <v>48</v>
      </c>
      <c r="D1685" s="3"/>
      <c r="E1685" s="3"/>
      <c r="F1685" s="3"/>
      <c r="G1685" s="3"/>
      <c r="H1685" s="3"/>
      <c r="I1685" s="2"/>
      <c r="J1685" s="2"/>
      <c r="K1685" s="3"/>
      <c r="L1685" s="3"/>
      <c r="M1685" s="3"/>
      <c r="N1685" s="3"/>
      <c r="O1685" s="2"/>
      <c r="P1685" s="2"/>
      <c r="Q1685" s="2"/>
      <c r="R1685" s="2"/>
      <c r="S1685" s="3"/>
      <c r="T1685" s="3"/>
      <c r="U1685" s="3"/>
      <c r="V1685" s="3"/>
      <c r="W1685" s="2"/>
      <c r="X1685" s="2"/>
      <c r="Y1685" s="2"/>
      <c r="Z1685" s="3"/>
      <c r="AA1685" s="3"/>
    </row>
    <row r="1686" spans="1:27" x14ac:dyDescent="0.2">
      <c r="A1686" s="28" t="s">
        <v>1995</v>
      </c>
      <c r="B1686" s="35" t="s">
        <v>1996</v>
      </c>
      <c r="C1686" t="s">
        <v>45</v>
      </c>
      <c r="D1686" s="3"/>
      <c r="E1686" s="3"/>
      <c r="F1686" s="3"/>
      <c r="G1686" s="3"/>
      <c r="H1686" s="3"/>
      <c r="I1686" s="2"/>
      <c r="J1686" s="2"/>
      <c r="K1686" s="3"/>
      <c r="L1686" s="3"/>
      <c r="M1686" s="3"/>
      <c r="N1686" s="3"/>
      <c r="O1686" s="2"/>
      <c r="P1686" s="2"/>
      <c r="Q1686" s="2"/>
      <c r="R1686" s="2"/>
      <c r="S1686" s="3"/>
      <c r="T1686" s="3"/>
      <c r="U1686" s="3"/>
      <c r="V1686" s="3"/>
      <c r="W1686" s="2"/>
      <c r="X1686" s="2"/>
      <c r="Y1686" s="2"/>
      <c r="Z1686" s="3"/>
      <c r="AA1686" s="3"/>
    </row>
    <row r="1687" spans="1:27" x14ac:dyDescent="0.2">
      <c r="A1687" s="28" t="s">
        <v>1997</v>
      </c>
      <c r="B1687" s="36" t="s">
        <v>1998</v>
      </c>
      <c r="C1687" t="s">
        <v>28</v>
      </c>
      <c r="D1687" s="3"/>
      <c r="E1687" s="3"/>
      <c r="F1687" s="3"/>
      <c r="G1687" s="3"/>
      <c r="H1687" s="3"/>
      <c r="I1687" s="2"/>
      <c r="J1687" s="2"/>
      <c r="K1687" s="3"/>
      <c r="L1687" s="3"/>
      <c r="M1687" s="3"/>
      <c r="N1687" s="3"/>
      <c r="O1687" s="2"/>
      <c r="P1687" s="2"/>
      <c r="Q1687" s="2"/>
      <c r="R1687" s="2"/>
      <c r="S1687" s="3"/>
      <c r="T1687" s="3"/>
      <c r="U1687" s="3"/>
      <c r="V1687" s="3"/>
      <c r="W1687" s="2"/>
      <c r="X1687" s="2"/>
      <c r="Y1687" s="2"/>
      <c r="Z1687" s="3"/>
      <c r="AA1687" s="3"/>
    </row>
    <row r="1688" spans="1:27" x14ac:dyDescent="0.2">
      <c r="A1688" s="28" t="s">
        <v>1999</v>
      </c>
      <c r="B1688" s="36" t="s">
        <v>2000</v>
      </c>
      <c r="C1688" t="s">
        <v>33</v>
      </c>
      <c r="D1688" s="3"/>
      <c r="E1688" s="3"/>
      <c r="F1688" s="3"/>
      <c r="G1688" s="3"/>
      <c r="H1688" s="3"/>
      <c r="I1688" s="2"/>
      <c r="J1688" s="2"/>
      <c r="K1688" s="3"/>
      <c r="L1688" s="3"/>
      <c r="M1688" s="3"/>
      <c r="N1688" s="3"/>
      <c r="O1688" s="2"/>
      <c r="P1688" s="2"/>
      <c r="Q1688" s="2"/>
      <c r="R1688" s="2"/>
      <c r="S1688" s="3"/>
      <c r="T1688" s="3"/>
      <c r="U1688" s="3"/>
      <c r="V1688" s="3"/>
      <c r="W1688" s="2"/>
      <c r="X1688" s="2"/>
      <c r="Y1688" s="2"/>
      <c r="Z1688" s="3"/>
      <c r="AA1688" s="3"/>
    </row>
    <row r="1689" spans="1:27" x14ac:dyDescent="0.2">
      <c r="A1689" s="28" t="s">
        <v>2116</v>
      </c>
      <c r="B1689" s="33" t="s">
        <v>2117</v>
      </c>
      <c r="C1689" t="s">
        <v>33</v>
      </c>
      <c r="D1689" s="3"/>
      <c r="E1689" s="3"/>
      <c r="F1689" s="3"/>
      <c r="G1689" s="3"/>
      <c r="H1689" s="3"/>
      <c r="I1689" s="2"/>
      <c r="J1689" s="2"/>
      <c r="K1689" s="3"/>
      <c r="L1689" s="3"/>
      <c r="M1689" s="3"/>
      <c r="N1689" s="3"/>
      <c r="O1689" s="2"/>
      <c r="P1689" s="2"/>
      <c r="Q1689" s="2"/>
      <c r="R1689" s="2"/>
      <c r="S1689" s="3"/>
      <c r="T1689" s="3"/>
      <c r="U1689" s="3"/>
      <c r="V1689" s="3"/>
      <c r="W1689" s="2"/>
      <c r="X1689" s="2"/>
      <c r="Y1689" s="2"/>
      <c r="Z1689" s="3"/>
      <c r="AA1689" s="3"/>
    </row>
    <row r="1690" spans="1:27" x14ac:dyDescent="0.2">
      <c r="A1690" s="28" t="s">
        <v>2096</v>
      </c>
      <c r="B1690" s="32" t="s">
        <v>2097</v>
      </c>
      <c r="C1690" t="s">
        <v>28</v>
      </c>
      <c r="D1690" s="3"/>
      <c r="E1690" s="3"/>
      <c r="F1690" s="3"/>
      <c r="G1690" s="3"/>
      <c r="H1690" s="3"/>
      <c r="I1690" s="2"/>
      <c r="J1690" s="2"/>
      <c r="K1690" s="3"/>
      <c r="L1690" s="3"/>
      <c r="M1690" s="3"/>
      <c r="N1690" s="3"/>
      <c r="O1690" s="2"/>
      <c r="P1690" s="2"/>
      <c r="Q1690" s="2"/>
      <c r="R1690" s="2"/>
      <c r="S1690" s="3"/>
      <c r="T1690" s="3"/>
      <c r="U1690" s="3"/>
      <c r="V1690" s="3"/>
      <c r="W1690" s="2"/>
      <c r="X1690" s="2"/>
      <c r="Y1690" s="2"/>
      <c r="Z1690" s="3"/>
      <c r="AA1690" s="3"/>
    </row>
    <row r="1691" spans="1:27" x14ac:dyDescent="0.2">
      <c r="A1691" s="28" t="s">
        <v>2118</v>
      </c>
      <c r="B1691" s="32" t="s">
        <v>2119</v>
      </c>
      <c r="C1691" t="s">
        <v>33</v>
      </c>
      <c r="D1691" s="3"/>
      <c r="E1691" s="3"/>
      <c r="F1691" s="3"/>
      <c r="G1691" s="3"/>
      <c r="H1691" s="3"/>
      <c r="I1691" s="2"/>
      <c r="J1691" s="2"/>
      <c r="K1691" s="3"/>
      <c r="L1691" s="3"/>
      <c r="M1691" s="3"/>
      <c r="N1691" s="3"/>
      <c r="O1691" s="2"/>
      <c r="P1691" s="2"/>
      <c r="Q1691" s="2"/>
      <c r="R1691" s="2"/>
      <c r="S1691" s="3"/>
      <c r="T1691" s="3"/>
      <c r="U1691" s="3"/>
      <c r="V1691" s="3"/>
      <c r="W1691" s="2"/>
      <c r="X1691" s="2"/>
      <c r="Y1691" s="2"/>
      <c r="Z1691" s="3"/>
      <c r="AA1691" s="3"/>
    </row>
    <row r="1692" spans="1:27" x14ac:dyDescent="0.2">
      <c r="A1692" s="28" t="s">
        <v>2100</v>
      </c>
      <c r="B1692" s="32" t="s">
        <v>2101</v>
      </c>
      <c r="C1692" t="s">
        <v>36</v>
      </c>
      <c r="D1692" s="3"/>
      <c r="E1692" s="3"/>
      <c r="F1692" s="3"/>
      <c r="G1692" s="3"/>
      <c r="H1692" s="3"/>
      <c r="I1692" s="2"/>
      <c r="J1692" s="2"/>
      <c r="K1692" s="3"/>
      <c r="L1692" s="3"/>
      <c r="M1692" s="3"/>
      <c r="N1692" s="3"/>
      <c r="O1692" s="2"/>
      <c r="P1692" s="2"/>
      <c r="Q1692" s="2"/>
      <c r="R1692" s="2"/>
      <c r="S1692" s="3"/>
      <c r="T1692" s="3"/>
      <c r="U1692" s="3"/>
      <c r="V1692" s="3"/>
      <c r="W1692" s="2"/>
      <c r="X1692" s="2"/>
      <c r="Y1692" s="2"/>
      <c r="Z1692" s="3"/>
      <c r="AA1692" s="3"/>
    </row>
    <row r="1693" spans="1:27" x14ac:dyDescent="0.2">
      <c r="A1693" s="29" t="s">
        <v>2120</v>
      </c>
      <c r="B1693" s="29" t="s">
        <v>4275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x14ac:dyDescent="0.2">
      <c r="A1694" s="28" t="s">
        <v>2011</v>
      </c>
      <c r="B1694" s="30" t="s">
        <v>2012</v>
      </c>
      <c r="C1694" t="s">
        <v>28</v>
      </c>
      <c r="D1694" s="3"/>
      <c r="E1694" s="3"/>
      <c r="F1694" s="3"/>
      <c r="G1694" s="3"/>
      <c r="H1694" s="3"/>
      <c r="I1694" s="2"/>
      <c r="J1694" s="2"/>
      <c r="K1694" s="3"/>
      <c r="L1694" s="3"/>
      <c r="M1694" s="3"/>
      <c r="N1694" s="3"/>
      <c r="O1694" s="2"/>
      <c r="P1694" s="2"/>
      <c r="Q1694" s="2"/>
      <c r="R1694" s="2"/>
      <c r="S1694" s="3"/>
      <c r="T1694" s="3"/>
      <c r="U1694" s="3"/>
      <c r="V1694" s="3"/>
      <c r="W1694" s="2"/>
      <c r="X1694" s="2"/>
      <c r="Y1694" s="2"/>
      <c r="Z1694" s="3"/>
      <c r="AA1694" s="3"/>
    </row>
    <row r="1695" spans="1:27" x14ac:dyDescent="0.2">
      <c r="A1695" s="28" t="s">
        <v>2013</v>
      </c>
      <c r="B1695" s="31" t="s">
        <v>2014</v>
      </c>
      <c r="C1695" t="s">
        <v>28</v>
      </c>
      <c r="D1695" s="3"/>
      <c r="E1695" s="3"/>
      <c r="F1695" s="3"/>
      <c r="G1695" s="3"/>
      <c r="H1695" s="3"/>
      <c r="I1695" s="2"/>
      <c r="J1695" s="2"/>
      <c r="K1695" s="3"/>
      <c r="L1695" s="3"/>
      <c r="M1695" s="3"/>
      <c r="N1695" s="3"/>
      <c r="O1695" s="2"/>
      <c r="P1695" s="2"/>
      <c r="Q1695" s="2"/>
      <c r="R1695" s="2"/>
      <c r="S1695" s="3"/>
      <c r="T1695" s="3"/>
      <c r="U1695" s="3"/>
      <c r="V1695" s="3"/>
      <c r="W1695" s="2"/>
      <c r="X1695" s="2"/>
      <c r="Y1695" s="2"/>
      <c r="Z1695" s="3"/>
      <c r="AA1695" s="3"/>
    </row>
    <row r="1696" spans="1:27" x14ac:dyDescent="0.2">
      <c r="A1696" s="28" t="s">
        <v>2015</v>
      </c>
      <c r="B1696" s="31" t="s">
        <v>2016</v>
      </c>
      <c r="C1696" t="s">
        <v>33</v>
      </c>
      <c r="D1696" s="3"/>
      <c r="E1696" s="3"/>
      <c r="F1696" s="3"/>
      <c r="G1696" s="3"/>
      <c r="H1696" s="3"/>
      <c r="I1696" s="2"/>
      <c r="J1696" s="2"/>
      <c r="K1696" s="3"/>
      <c r="L1696" s="3"/>
      <c r="M1696" s="3"/>
      <c r="N1696" s="3"/>
      <c r="O1696" s="2"/>
      <c r="P1696" s="2"/>
      <c r="Q1696" s="2"/>
      <c r="R1696" s="2"/>
      <c r="S1696" s="3"/>
      <c r="T1696" s="3"/>
      <c r="U1696" s="3"/>
      <c r="V1696" s="3"/>
      <c r="W1696" s="2"/>
      <c r="X1696" s="2"/>
      <c r="Y1696" s="2"/>
      <c r="Z1696" s="3"/>
      <c r="AA1696" s="3"/>
    </row>
    <row r="1697" spans="1:27" x14ac:dyDescent="0.2">
      <c r="A1697" s="28" t="s">
        <v>2017</v>
      </c>
      <c r="B1697" s="31" t="s">
        <v>2018</v>
      </c>
      <c r="C1697" t="s">
        <v>36</v>
      </c>
      <c r="D1697" s="3"/>
      <c r="E1697" s="3"/>
      <c r="F1697" s="3"/>
      <c r="G1697" s="3"/>
      <c r="H1697" s="3"/>
      <c r="I1697" s="2"/>
      <c r="J1697" s="2"/>
      <c r="K1697" s="3"/>
      <c r="L1697" s="3"/>
      <c r="M1697" s="3"/>
      <c r="N1697" s="3"/>
      <c r="O1697" s="2"/>
      <c r="P1697" s="2"/>
      <c r="Q1697" s="2"/>
      <c r="R1697" s="2"/>
      <c r="S1697" s="3"/>
      <c r="T1697" s="3"/>
      <c r="U1697" s="3"/>
      <c r="V1697" s="3"/>
      <c r="W1697" s="2"/>
      <c r="X1697" s="2"/>
      <c r="Y1697" s="2"/>
      <c r="Z1697" s="3"/>
      <c r="AA1697" s="3"/>
    </row>
    <row r="1698" spans="1:27" x14ac:dyDescent="0.2">
      <c r="A1698" s="28" t="s">
        <v>2019</v>
      </c>
      <c r="B1698" s="31" t="s">
        <v>2020</v>
      </c>
      <c r="C1698" t="s">
        <v>39</v>
      </c>
      <c r="D1698" s="3"/>
      <c r="E1698" s="3"/>
      <c r="F1698" s="3"/>
      <c r="G1698" s="3"/>
      <c r="H1698" s="3"/>
      <c r="I1698" s="2"/>
      <c r="J1698" s="2"/>
      <c r="K1698" s="3"/>
      <c r="L1698" s="3"/>
      <c r="M1698" s="3"/>
      <c r="N1698" s="3"/>
      <c r="O1698" s="2"/>
      <c r="P1698" s="2"/>
      <c r="Q1698" s="2"/>
      <c r="R1698" s="2"/>
      <c r="S1698" s="3"/>
      <c r="T1698" s="3"/>
      <c r="U1698" s="3"/>
      <c r="V1698" s="3"/>
      <c r="W1698" s="2"/>
      <c r="X1698" s="2"/>
      <c r="Y1698" s="2"/>
      <c r="Z1698" s="3"/>
      <c r="AA1698" s="3"/>
    </row>
    <row r="1699" spans="1:27" x14ac:dyDescent="0.2">
      <c r="A1699" s="29" t="s">
        <v>2121</v>
      </c>
      <c r="B1699" s="29" t="s">
        <v>363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x14ac:dyDescent="0.2">
      <c r="A1700" s="28" t="s">
        <v>362</v>
      </c>
      <c r="B1700" s="30" t="s">
        <v>363</v>
      </c>
      <c r="C1700" t="s">
        <v>28</v>
      </c>
      <c r="D1700" s="3"/>
      <c r="E1700" s="3"/>
      <c r="F1700" s="3"/>
      <c r="G1700" s="3"/>
      <c r="H1700" s="3"/>
      <c r="I1700" s="2"/>
      <c r="J1700" s="2"/>
      <c r="K1700" s="2"/>
      <c r="L1700" s="2"/>
      <c r="M1700" s="3"/>
      <c r="N1700" s="3"/>
      <c r="O1700" s="2"/>
      <c r="P1700" s="2"/>
      <c r="Q1700" s="2"/>
      <c r="R1700" s="2"/>
      <c r="S1700" s="2"/>
      <c r="T1700" s="2"/>
      <c r="U1700" s="3"/>
      <c r="V1700" s="3"/>
      <c r="W1700" s="2"/>
      <c r="X1700" s="2"/>
      <c r="Y1700" s="2"/>
      <c r="Z1700" s="3"/>
      <c r="AA1700" s="3"/>
    </row>
    <row r="1701" spans="1:27" x14ac:dyDescent="0.2">
      <c r="A1701" s="28" t="s">
        <v>364</v>
      </c>
      <c r="B1701" s="31" t="s">
        <v>365</v>
      </c>
      <c r="C1701" t="s">
        <v>28</v>
      </c>
      <c r="D1701" s="3"/>
      <c r="E1701" s="3"/>
      <c r="F1701" s="3"/>
      <c r="G1701" s="3"/>
      <c r="H1701" s="3"/>
      <c r="I1701" s="2"/>
      <c r="J1701" s="2"/>
      <c r="K1701" s="2"/>
      <c r="L1701" s="2"/>
      <c r="M1701" s="3"/>
      <c r="N1701" s="3"/>
      <c r="O1701" s="2"/>
      <c r="P1701" s="2"/>
      <c r="Q1701" s="2"/>
      <c r="R1701" s="2"/>
      <c r="S1701" s="2"/>
      <c r="T1701" s="2"/>
      <c r="U1701" s="3"/>
      <c r="V1701" s="3"/>
      <c r="W1701" s="2"/>
      <c r="X1701" s="2"/>
      <c r="Y1701" s="2"/>
      <c r="Z1701" s="3"/>
      <c r="AA1701" s="3"/>
    </row>
    <row r="1702" spans="1:27" x14ac:dyDescent="0.2">
      <c r="A1702" s="28" t="s">
        <v>366</v>
      </c>
      <c r="B1702" s="31" t="s">
        <v>367</v>
      </c>
      <c r="C1702" t="s">
        <v>33</v>
      </c>
      <c r="D1702" s="3"/>
      <c r="E1702" s="3"/>
      <c r="F1702" s="3"/>
      <c r="G1702" s="3"/>
      <c r="H1702" s="3"/>
      <c r="I1702" s="2"/>
      <c r="J1702" s="2"/>
      <c r="K1702" s="2"/>
      <c r="L1702" s="2"/>
      <c r="M1702" s="3"/>
      <c r="N1702" s="3"/>
      <c r="O1702" s="2"/>
      <c r="P1702" s="2"/>
      <c r="Q1702" s="2"/>
      <c r="R1702" s="2"/>
      <c r="S1702" s="2"/>
      <c r="T1702" s="2"/>
      <c r="U1702" s="3"/>
      <c r="V1702" s="3"/>
      <c r="W1702" s="2"/>
      <c r="X1702" s="2"/>
      <c r="Y1702" s="2"/>
      <c r="Z1702" s="3"/>
      <c r="AA1702" s="3"/>
    </row>
    <row r="1703" spans="1:27" x14ac:dyDescent="0.2">
      <c r="A1703" s="28" t="s">
        <v>58</v>
      </c>
      <c r="B1703" s="31" t="s">
        <v>59</v>
      </c>
      <c r="C1703" t="s">
        <v>36</v>
      </c>
      <c r="D1703" s="3"/>
      <c r="E1703" s="3"/>
      <c r="F1703" s="3"/>
      <c r="G1703" s="3"/>
      <c r="H1703" s="3"/>
      <c r="I1703" s="2"/>
      <c r="J1703" s="2"/>
      <c r="K1703" s="2"/>
      <c r="L1703" s="2"/>
      <c r="M1703" s="3"/>
      <c r="N1703" s="3"/>
      <c r="O1703" s="2"/>
      <c r="P1703" s="2"/>
      <c r="Q1703" s="2"/>
      <c r="R1703" s="2"/>
      <c r="S1703" s="2"/>
      <c r="T1703" s="2"/>
      <c r="U1703" s="3"/>
      <c r="V1703" s="3"/>
      <c r="W1703" s="2"/>
      <c r="X1703" s="2"/>
      <c r="Y1703" s="2"/>
      <c r="Z1703" s="3"/>
      <c r="AA1703" s="3"/>
    </row>
    <row r="1704" spans="1:27" x14ac:dyDescent="0.2">
      <c r="A1704" s="29" t="s">
        <v>2122</v>
      </c>
      <c r="B1704" s="29" t="s">
        <v>2139</v>
      </c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x14ac:dyDescent="0.2">
      <c r="A1705" s="28" t="s">
        <v>369</v>
      </c>
      <c r="B1705" s="30" t="s">
        <v>370</v>
      </c>
      <c r="C1705" t="s">
        <v>28</v>
      </c>
      <c r="D1705" s="3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3"/>
      <c r="AA1705" s="3"/>
    </row>
    <row r="1706" spans="1:27" x14ac:dyDescent="0.2">
      <c r="A1706" s="28" t="s">
        <v>371</v>
      </c>
      <c r="B1706" s="31" t="s">
        <v>1877</v>
      </c>
      <c r="C1706" t="s">
        <v>28</v>
      </c>
      <c r="D1706" s="3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3"/>
      <c r="AA1706" s="3"/>
    </row>
    <row r="1707" spans="1:27" x14ac:dyDescent="0.2">
      <c r="A1707" s="28" t="s">
        <v>373</v>
      </c>
      <c r="B1707" s="32" t="s">
        <v>2123</v>
      </c>
      <c r="C1707" t="s">
        <v>28</v>
      </c>
      <c r="D1707" s="3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3"/>
      <c r="AA1707" s="3"/>
    </row>
    <row r="1708" spans="1:27" x14ac:dyDescent="0.2">
      <c r="A1708" s="28" t="s">
        <v>375</v>
      </c>
      <c r="B1708" s="36" t="s">
        <v>376</v>
      </c>
      <c r="C1708" t="s">
        <v>28</v>
      </c>
      <c r="D1708" s="3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3"/>
      <c r="AA1708" s="3"/>
    </row>
    <row r="1709" spans="1:27" x14ac:dyDescent="0.2">
      <c r="A1709" s="28" t="s">
        <v>377</v>
      </c>
      <c r="B1709" s="36" t="s">
        <v>378</v>
      </c>
      <c r="C1709" t="s">
        <v>33</v>
      </c>
      <c r="D1709" s="3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3"/>
      <c r="AA1709" s="3"/>
    </row>
    <row r="1710" spans="1:27" x14ac:dyDescent="0.2">
      <c r="A1710" s="28" t="s">
        <v>379</v>
      </c>
      <c r="B1710" s="36" t="s">
        <v>380</v>
      </c>
      <c r="C1710" t="s">
        <v>36</v>
      </c>
      <c r="D1710" s="3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3"/>
      <c r="AA1710" s="3"/>
    </row>
    <row r="1711" spans="1:27" x14ac:dyDescent="0.2">
      <c r="A1711" s="28" t="s">
        <v>381</v>
      </c>
      <c r="B1711" s="36" t="s">
        <v>382</v>
      </c>
      <c r="C1711" t="s">
        <v>39</v>
      </c>
      <c r="D1711" s="3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3"/>
      <c r="AA1711" s="3"/>
    </row>
    <row r="1712" spans="1:27" x14ac:dyDescent="0.2">
      <c r="A1712" s="28" t="s">
        <v>383</v>
      </c>
      <c r="B1712" s="32" t="s">
        <v>2124</v>
      </c>
      <c r="C1712" t="s">
        <v>33</v>
      </c>
      <c r="D1712" s="3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3"/>
      <c r="AA1712" s="3"/>
    </row>
    <row r="1713" spans="1:27" x14ac:dyDescent="0.2">
      <c r="A1713" s="28" t="s">
        <v>385</v>
      </c>
      <c r="B1713" s="36" t="s">
        <v>386</v>
      </c>
      <c r="C1713" t="s">
        <v>28</v>
      </c>
      <c r="D1713" s="3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3"/>
      <c r="AA1713" s="3"/>
    </row>
    <row r="1714" spans="1:27" x14ac:dyDescent="0.2">
      <c r="A1714" s="28" t="s">
        <v>387</v>
      </c>
      <c r="B1714" s="36" t="s">
        <v>388</v>
      </c>
      <c r="C1714" t="s">
        <v>33</v>
      </c>
      <c r="D1714" s="3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3"/>
      <c r="AA1714" s="3"/>
    </row>
    <row r="1715" spans="1:27" x14ac:dyDescent="0.2">
      <c r="A1715" s="28" t="s">
        <v>389</v>
      </c>
      <c r="B1715" s="36" t="s">
        <v>390</v>
      </c>
      <c r="C1715" t="s">
        <v>36</v>
      </c>
      <c r="D1715" s="3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3"/>
      <c r="AA1715" s="3"/>
    </row>
    <row r="1716" spans="1:27" x14ac:dyDescent="0.2">
      <c r="A1716" s="28" t="s">
        <v>391</v>
      </c>
      <c r="B1716" s="36" t="s">
        <v>392</v>
      </c>
      <c r="C1716" t="s">
        <v>39</v>
      </c>
      <c r="D1716" s="3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3"/>
      <c r="AA1716" s="3"/>
    </row>
    <row r="1717" spans="1:27" x14ac:dyDescent="0.2">
      <c r="A1717" s="28" t="s">
        <v>393</v>
      </c>
      <c r="B1717" s="36" t="s">
        <v>394</v>
      </c>
      <c r="C1717" t="s">
        <v>42</v>
      </c>
      <c r="D1717" s="3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3"/>
      <c r="AA1717" s="3"/>
    </row>
    <row r="1718" spans="1:27" x14ac:dyDescent="0.2">
      <c r="A1718" s="28" t="s">
        <v>395</v>
      </c>
      <c r="B1718" s="31" t="s">
        <v>396</v>
      </c>
      <c r="C1718" t="s">
        <v>33</v>
      </c>
      <c r="D1718" s="3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3"/>
      <c r="AA1718" s="3"/>
    </row>
    <row r="1719" spans="1:27" x14ac:dyDescent="0.2">
      <c r="A1719" s="28" t="s">
        <v>399</v>
      </c>
      <c r="B1719" s="32" t="s">
        <v>400</v>
      </c>
      <c r="C1719" t="s">
        <v>28</v>
      </c>
      <c r="D1719" s="3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3"/>
      <c r="AA1719" s="3"/>
    </row>
    <row r="1720" spans="1:27" x14ac:dyDescent="0.2">
      <c r="A1720" s="28" t="s">
        <v>403</v>
      </c>
      <c r="B1720" s="32" t="s">
        <v>404</v>
      </c>
      <c r="C1720" t="s">
        <v>33</v>
      </c>
      <c r="D1720" s="3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3"/>
      <c r="AA1720" s="3"/>
    </row>
    <row r="1721" spans="1:27" x14ac:dyDescent="0.2">
      <c r="A1721" s="28" t="s">
        <v>405</v>
      </c>
      <c r="B1721" s="32" t="s">
        <v>406</v>
      </c>
      <c r="C1721" t="s">
        <v>36</v>
      </c>
      <c r="D1721" s="3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3"/>
      <c r="AA1721" s="3"/>
    </row>
    <row r="1722" spans="1:27" x14ac:dyDescent="0.2">
      <c r="A1722" s="28" t="s">
        <v>407</v>
      </c>
      <c r="B1722" s="32" t="s">
        <v>408</v>
      </c>
      <c r="C1722" t="s">
        <v>39</v>
      </c>
      <c r="D1722" s="3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3"/>
      <c r="AA1722" s="3"/>
    </row>
    <row r="1723" spans="1:27" x14ac:dyDescent="0.2">
      <c r="A1723" s="29" t="s">
        <v>2125</v>
      </c>
      <c r="B1723" s="29" t="s">
        <v>4276</v>
      </c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2">
      <c r="A1724" s="28" t="s">
        <v>2126</v>
      </c>
      <c r="B1724" s="30" t="s">
        <v>2127</v>
      </c>
      <c r="C1724" t="s">
        <v>28</v>
      </c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2"/>
      <c r="AA1724" s="3"/>
    </row>
    <row r="1725" spans="1:27" x14ac:dyDescent="0.2">
      <c r="A1725" s="28" t="s">
        <v>2128</v>
      </c>
      <c r="B1725" s="33" t="s">
        <v>2129</v>
      </c>
      <c r="C1725" t="s">
        <v>28</v>
      </c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2"/>
      <c r="AA1725" s="3"/>
    </row>
    <row r="1726" spans="1:27" x14ac:dyDescent="0.2">
      <c r="A1726" s="28" t="s">
        <v>2130</v>
      </c>
      <c r="B1726" s="32" t="s">
        <v>2131</v>
      </c>
      <c r="C1726" t="s">
        <v>28</v>
      </c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2"/>
      <c r="AA1726" s="3"/>
    </row>
    <row r="1727" spans="1:27" x14ac:dyDescent="0.2">
      <c r="A1727" s="28" t="s">
        <v>2132</v>
      </c>
      <c r="B1727" s="32" t="s">
        <v>2133</v>
      </c>
      <c r="C1727" t="s">
        <v>33</v>
      </c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2"/>
      <c r="AA1727" s="3"/>
    </row>
    <row r="1728" spans="1:27" x14ac:dyDescent="0.2">
      <c r="A1728" s="28" t="s">
        <v>2134</v>
      </c>
      <c r="B1728" s="32" t="s">
        <v>2135</v>
      </c>
      <c r="C1728" t="s">
        <v>36</v>
      </c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2"/>
      <c r="AA1728" s="3"/>
    </row>
    <row r="1729" spans="1:27" x14ac:dyDescent="0.2">
      <c r="A1729" s="28" t="s">
        <v>2136</v>
      </c>
      <c r="B1729" s="32" t="s">
        <v>2137</v>
      </c>
      <c r="C1729" t="s">
        <v>39</v>
      </c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2"/>
      <c r="AA1729" s="3"/>
    </row>
    <row r="1730" spans="1:27" x14ac:dyDescent="0.2">
      <c r="A1730" s="28" t="s">
        <v>2138</v>
      </c>
      <c r="B1730" s="33" t="s">
        <v>2139</v>
      </c>
      <c r="C1730" t="s">
        <v>33</v>
      </c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2"/>
      <c r="AA1730" s="3"/>
    </row>
    <row r="1731" spans="1:27" x14ac:dyDescent="0.2">
      <c r="A1731" s="28" t="s">
        <v>2140</v>
      </c>
      <c r="B1731" s="35" t="s">
        <v>1877</v>
      </c>
      <c r="C1731" t="s">
        <v>28</v>
      </c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2"/>
      <c r="AA1731" s="3"/>
    </row>
    <row r="1732" spans="1:27" x14ac:dyDescent="0.2">
      <c r="A1732" s="28" t="s">
        <v>2141</v>
      </c>
      <c r="B1732" s="37" t="s">
        <v>2123</v>
      </c>
      <c r="C1732" t="s">
        <v>28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2"/>
      <c r="AA1732" s="3"/>
    </row>
    <row r="1733" spans="1:27" x14ac:dyDescent="0.2">
      <c r="A1733" s="28" t="s">
        <v>2142</v>
      </c>
      <c r="B1733" s="43" t="s">
        <v>376</v>
      </c>
      <c r="C1733" t="s">
        <v>28</v>
      </c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2"/>
      <c r="AA1733" s="3"/>
    </row>
    <row r="1734" spans="1:27" x14ac:dyDescent="0.2">
      <c r="A1734" s="28" t="s">
        <v>2143</v>
      </c>
      <c r="B1734" s="40" t="s">
        <v>2144</v>
      </c>
      <c r="C1734" t="s">
        <v>28</v>
      </c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2"/>
      <c r="AA1734" s="3"/>
    </row>
    <row r="1735" spans="1:27" x14ac:dyDescent="0.2">
      <c r="A1735" s="28" t="s">
        <v>2145</v>
      </c>
      <c r="B1735" s="40" t="s">
        <v>2146</v>
      </c>
      <c r="C1735" t="s">
        <v>33</v>
      </c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2"/>
      <c r="AA1735" s="3"/>
    </row>
    <row r="1736" spans="1:27" x14ac:dyDescent="0.2">
      <c r="A1736" s="28" t="s">
        <v>2147</v>
      </c>
      <c r="B1736" s="40" t="s">
        <v>2148</v>
      </c>
      <c r="C1736" t="s">
        <v>36</v>
      </c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2"/>
      <c r="AA1736" s="3"/>
    </row>
    <row r="1737" spans="1:27" x14ac:dyDescent="0.2">
      <c r="A1737" s="28" t="s">
        <v>2149</v>
      </c>
      <c r="B1737" s="43" t="s">
        <v>378</v>
      </c>
      <c r="C1737" t="s">
        <v>33</v>
      </c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2"/>
      <c r="AA1737" s="3"/>
    </row>
    <row r="1738" spans="1:27" x14ac:dyDescent="0.2">
      <c r="A1738" s="28" t="s">
        <v>2150</v>
      </c>
      <c r="B1738" s="40" t="s">
        <v>2151</v>
      </c>
      <c r="C1738" t="s">
        <v>28</v>
      </c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2"/>
      <c r="AA1738" s="3"/>
    </row>
    <row r="1739" spans="1:27" x14ac:dyDescent="0.2">
      <c r="A1739" s="28" t="s">
        <v>2152</v>
      </c>
      <c r="B1739" s="40" t="s">
        <v>2153</v>
      </c>
      <c r="C1739" t="s">
        <v>33</v>
      </c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2"/>
      <c r="AA1739" s="3"/>
    </row>
    <row r="1740" spans="1:27" x14ac:dyDescent="0.2">
      <c r="A1740" s="28" t="s">
        <v>2154</v>
      </c>
      <c r="B1740" s="40" t="s">
        <v>2155</v>
      </c>
      <c r="C1740" t="s">
        <v>36</v>
      </c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2"/>
      <c r="AA1740" s="3"/>
    </row>
    <row r="1741" spans="1:27" x14ac:dyDescent="0.2">
      <c r="A1741" s="28" t="s">
        <v>2156</v>
      </c>
      <c r="B1741" s="40" t="s">
        <v>2157</v>
      </c>
      <c r="C1741" t="s">
        <v>39</v>
      </c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2"/>
      <c r="AA1741" s="3"/>
    </row>
    <row r="1742" spans="1:27" x14ac:dyDescent="0.2">
      <c r="A1742" s="28" t="s">
        <v>2158</v>
      </c>
      <c r="B1742" s="43" t="s">
        <v>382</v>
      </c>
      <c r="C1742" t="s">
        <v>36</v>
      </c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2"/>
      <c r="AA1742" s="3"/>
    </row>
    <row r="1743" spans="1:27" x14ac:dyDescent="0.2">
      <c r="A1743" s="28" t="s">
        <v>2159</v>
      </c>
      <c r="B1743" s="40" t="s">
        <v>2160</v>
      </c>
      <c r="C1743" t="s">
        <v>28</v>
      </c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2"/>
      <c r="AA1743" s="3"/>
    </row>
    <row r="1744" spans="1:27" x14ac:dyDescent="0.2">
      <c r="A1744" s="28" t="s">
        <v>2161</v>
      </c>
      <c r="B1744" s="40" t="s">
        <v>2162</v>
      </c>
      <c r="C1744" t="s">
        <v>33</v>
      </c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2"/>
      <c r="AA1744" s="3"/>
    </row>
    <row r="1745" spans="1:27" x14ac:dyDescent="0.2">
      <c r="A1745" s="28" t="s">
        <v>2163</v>
      </c>
      <c r="B1745" s="40" t="s">
        <v>2164</v>
      </c>
      <c r="C1745" t="s">
        <v>36</v>
      </c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2"/>
      <c r="AA1745" s="3"/>
    </row>
    <row r="1746" spans="1:27" x14ac:dyDescent="0.2">
      <c r="A1746" s="28" t="s">
        <v>2165</v>
      </c>
      <c r="B1746" s="40" t="s">
        <v>2166</v>
      </c>
      <c r="C1746" t="s">
        <v>39</v>
      </c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2"/>
      <c r="AA1746" s="3"/>
    </row>
    <row r="1747" spans="1:27" x14ac:dyDescent="0.2">
      <c r="A1747" s="28" t="s">
        <v>2167</v>
      </c>
      <c r="B1747" s="40" t="s">
        <v>2168</v>
      </c>
      <c r="C1747" t="s">
        <v>42</v>
      </c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2"/>
      <c r="AA1747" s="3"/>
    </row>
    <row r="1748" spans="1:27" x14ac:dyDescent="0.2">
      <c r="A1748" s="28" t="s">
        <v>2169</v>
      </c>
      <c r="B1748" s="43" t="s">
        <v>2170</v>
      </c>
      <c r="C1748" t="s">
        <v>39</v>
      </c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2"/>
      <c r="AA1748" s="3"/>
    </row>
    <row r="1749" spans="1:27" x14ac:dyDescent="0.2">
      <c r="A1749" s="28" t="s">
        <v>2171</v>
      </c>
      <c r="B1749" s="40" t="s">
        <v>2172</v>
      </c>
      <c r="C1749" t="s">
        <v>28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2"/>
      <c r="AA1749" s="3"/>
    </row>
    <row r="1750" spans="1:27" x14ac:dyDescent="0.2">
      <c r="A1750" s="28" t="s">
        <v>2173</v>
      </c>
      <c r="B1750" s="40" t="s">
        <v>2174</v>
      </c>
      <c r="C1750" t="s">
        <v>33</v>
      </c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2"/>
      <c r="AA1750" s="3"/>
    </row>
    <row r="1751" spans="1:27" x14ac:dyDescent="0.2">
      <c r="A1751" s="28" t="s">
        <v>2175</v>
      </c>
      <c r="B1751" s="40" t="s">
        <v>2176</v>
      </c>
      <c r="C1751" t="s">
        <v>36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2"/>
      <c r="AA1751" s="3"/>
    </row>
    <row r="1752" spans="1:27" x14ac:dyDescent="0.2">
      <c r="A1752" s="28" t="s">
        <v>2177</v>
      </c>
      <c r="B1752" s="37" t="s">
        <v>2124</v>
      </c>
      <c r="C1752" t="s">
        <v>33</v>
      </c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2"/>
      <c r="AA1752" s="3"/>
    </row>
    <row r="1753" spans="1:27" x14ac:dyDescent="0.2">
      <c r="A1753" s="28" t="s">
        <v>2178</v>
      </c>
      <c r="B1753" s="43" t="s">
        <v>386</v>
      </c>
      <c r="C1753" t="s">
        <v>28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2"/>
      <c r="AA1753" s="3"/>
    </row>
    <row r="1754" spans="1:27" x14ac:dyDescent="0.2">
      <c r="A1754" s="28" t="s">
        <v>2179</v>
      </c>
      <c r="B1754" s="40" t="s">
        <v>2180</v>
      </c>
      <c r="C1754" t="s">
        <v>28</v>
      </c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2"/>
      <c r="AA1754" s="3"/>
    </row>
    <row r="1755" spans="1:27" x14ac:dyDescent="0.2">
      <c r="A1755" s="28" t="s">
        <v>2181</v>
      </c>
      <c r="B1755" s="40" t="s">
        <v>2182</v>
      </c>
      <c r="C1755" t="s">
        <v>33</v>
      </c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2"/>
      <c r="AA1755" s="3"/>
    </row>
    <row r="1756" spans="1:27" x14ac:dyDescent="0.2">
      <c r="A1756" s="28" t="s">
        <v>2183</v>
      </c>
      <c r="B1756" s="38" t="s">
        <v>2184</v>
      </c>
      <c r="C1756" t="s">
        <v>33</v>
      </c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2"/>
      <c r="AA1756" s="3"/>
    </row>
    <row r="1757" spans="1:27" x14ac:dyDescent="0.2">
      <c r="A1757" s="28" t="s">
        <v>2185</v>
      </c>
      <c r="B1757" s="43" t="s">
        <v>390</v>
      </c>
      <c r="C1757" t="s">
        <v>36</v>
      </c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2"/>
      <c r="AA1757" s="3"/>
    </row>
    <row r="1758" spans="1:27" x14ac:dyDescent="0.2">
      <c r="A1758" s="28" t="s">
        <v>2186</v>
      </c>
      <c r="B1758" s="40" t="s">
        <v>2187</v>
      </c>
      <c r="C1758" t="s">
        <v>28</v>
      </c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2"/>
      <c r="AA1758" s="3"/>
    </row>
    <row r="1759" spans="1:27" x14ac:dyDescent="0.2">
      <c r="A1759" s="28" t="s">
        <v>2188</v>
      </c>
      <c r="B1759" s="40" t="s">
        <v>2189</v>
      </c>
      <c r="C1759" t="s">
        <v>33</v>
      </c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2"/>
      <c r="AA1759" s="3"/>
    </row>
    <row r="1760" spans="1:27" x14ac:dyDescent="0.2">
      <c r="A1760" s="28" t="s">
        <v>2190</v>
      </c>
      <c r="B1760" s="40" t="s">
        <v>2191</v>
      </c>
      <c r="C1760" t="s">
        <v>36</v>
      </c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2"/>
      <c r="AA1760" s="3"/>
    </row>
    <row r="1761" spans="1:27" x14ac:dyDescent="0.2">
      <c r="A1761" s="28" t="s">
        <v>2192</v>
      </c>
      <c r="B1761" s="40" t="s">
        <v>2193</v>
      </c>
      <c r="C1761" t="s">
        <v>39</v>
      </c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2"/>
      <c r="AA1761" s="3"/>
    </row>
    <row r="1762" spans="1:27" x14ac:dyDescent="0.2">
      <c r="A1762" s="28" t="s">
        <v>2194</v>
      </c>
      <c r="B1762" s="40" t="s">
        <v>2195</v>
      </c>
      <c r="C1762" t="s">
        <v>42</v>
      </c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2"/>
      <c r="AA1762" s="3"/>
    </row>
    <row r="1763" spans="1:27" x14ac:dyDescent="0.2">
      <c r="A1763" s="28" t="s">
        <v>2196</v>
      </c>
      <c r="B1763" s="40" t="s">
        <v>2197</v>
      </c>
      <c r="C1763" t="s">
        <v>45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2"/>
      <c r="AA1763" s="3"/>
    </row>
    <row r="1764" spans="1:27" x14ac:dyDescent="0.2">
      <c r="A1764" s="28" t="s">
        <v>2198</v>
      </c>
      <c r="B1764" s="43" t="s">
        <v>2199</v>
      </c>
      <c r="C1764" t="s">
        <v>39</v>
      </c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2"/>
      <c r="AA1764" s="3"/>
    </row>
    <row r="1765" spans="1:27" x14ac:dyDescent="0.2">
      <c r="A1765" s="28" t="s">
        <v>2200</v>
      </c>
      <c r="B1765" s="40" t="s">
        <v>2201</v>
      </c>
      <c r="C1765" t="s">
        <v>28</v>
      </c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2"/>
      <c r="AA1765" s="3"/>
    </row>
    <row r="1766" spans="1:27" x14ac:dyDescent="0.2">
      <c r="A1766" s="28" t="s">
        <v>2202</v>
      </c>
      <c r="B1766" s="40" t="s">
        <v>2203</v>
      </c>
      <c r="C1766" t="s">
        <v>33</v>
      </c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2"/>
      <c r="AA1766" s="3"/>
    </row>
    <row r="1767" spans="1:27" x14ac:dyDescent="0.2">
      <c r="A1767" s="28" t="s">
        <v>2204</v>
      </c>
      <c r="B1767" s="40" t="s">
        <v>2205</v>
      </c>
      <c r="C1767" t="s">
        <v>36</v>
      </c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2"/>
      <c r="AA1767" s="3"/>
    </row>
    <row r="1768" spans="1:27" x14ac:dyDescent="0.2">
      <c r="A1768" s="28" t="s">
        <v>2206</v>
      </c>
      <c r="B1768" s="38" t="s">
        <v>2207</v>
      </c>
      <c r="C1768" t="s">
        <v>42</v>
      </c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2"/>
      <c r="AA1768" s="3"/>
    </row>
    <row r="1769" spans="1:27" x14ac:dyDescent="0.2">
      <c r="A1769" s="28" t="s">
        <v>2208</v>
      </c>
      <c r="B1769" s="38" t="s">
        <v>2209</v>
      </c>
      <c r="C1769" t="s">
        <v>45</v>
      </c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2"/>
      <c r="AA1769" s="3"/>
    </row>
    <row r="1770" spans="1:27" x14ac:dyDescent="0.2">
      <c r="A1770" s="28" t="s">
        <v>2210</v>
      </c>
      <c r="B1770" s="36" t="s">
        <v>2211</v>
      </c>
      <c r="C1770" t="s">
        <v>36</v>
      </c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2"/>
      <c r="AA1770" s="3"/>
    </row>
    <row r="1771" spans="1:27" x14ac:dyDescent="0.2">
      <c r="A1771" s="28" t="s">
        <v>2212</v>
      </c>
      <c r="B1771" s="35" t="s">
        <v>2213</v>
      </c>
      <c r="C1771" t="s">
        <v>33</v>
      </c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2"/>
      <c r="AA1771" s="3"/>
    </row>
    <row r="1772" spans="1:27" x14ac:dyDescent="0.2">
      <c r="A1772" s="28" t="s">
        <v>2214</v>
      </c>
      <c r="B1772" s="37" t="s">
        <v>2215</v>
      </c>
      <c r="C1772" t="s">
        <v>28</v>
      </c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2"/>
      <c r="AA1772" s="3"/>
    </row>
    <row r="1773" spans="1:27" x14ac:dyDescent="0.2">
      <c r="A1773" s="28" t="s">
        <v>2216</v>
      </c>
      <c r="B1773" s="38" t="s">
        <v>2217</v>
      </c>
      <c r="C1773" t="s">
        <v>28</v>
      </c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2"/>
      <c r="AA1773" s="3"/>
    </row>
    <row r="1774" spans="1:27" x14ac:dyDescent="0.2">
      <c r="A1774" s="28" t="s">
        <v>2218</v>
      </c>
      <c r="B1774" s="38" t="s">
        <v>2219</v>
      </c>
      <c r="C1774" t="s">
        <v>33</v>
      </c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2"/>
      <c r="AA1774" s="3"/>
    </row>
    <row r="1775" spans="1:27" x14ac:dyDescent="0.2">
      <c r="A1775" s="28" t="s">
        <v>2220</v>
      </c>
      <c r="B1775" s="38" t="s">
        <v>2221</v>
      </c>
      <c r="C1775" t="s">
        <v>36</v>
      </c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2"/>
      <c r="AA1775" s="3"/>
    </row>
    <row r="1776" spans="1:27" x14ac:dyDescent="0.2">
      <c r="A1776" s="28" t="s">
        <v>2222</v>
      </c>
      <c r="B1776" s="38" t="s">
        <v>2223</v>
      </c>
      <c r="C1776" t="s">
        <v>39</v>
      </c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2"/>
      <c r="AA1776" s="3"/>
    </row>
    <row r="1777" spans="1:27" x14ac:dyDescent="0.2">
      <c r="A1777" s="28" t="s">
        <v>2224</v>
      </c>
      <c r="B1777" s="38" t="s">
        <v>2225</v>
      </c>
      <c r="C1777" t="s">
        <v>42</v>
      </c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2"/>
      <c r="AA1777" s="3"/>
    </row>
    <row r="1778" spans="1:27" x14ac:dyDescent="0.2">
      <c r="A1778" s="28" t="s">
        <v>2226</v>
      </c>
      <c r="B1778" s="38" t="s">
        <v>2227</v>
      </c>
      <c r="C1778" t="s">
        <v>45</v>
      </c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2"/>
      <c r="AA1778" s="3"/>
    </row>
    <row r="1779" spans="1:27" x14ac:dyDescent="0.2">
      <c r="A1779" s="28" t="s">
        <v>2228</v>
      </c>
      <c r="B1779" s="38" t="s">
        <v>2229</v>
      </c>
      <c r="C1779" t="s">
        <v>48</v>
      </c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2"/>
      <c r="AA1779" s="3"/>
    </row>
    <row r="1780" spans="1:27" x14ac:dyDescent="0.2">
      <c r="A1780" s="28" t="s">
        <v>2230</v>
      </c>
      <c r="B1780" s="38" t="s">
        <v>2231</v>
      </c>
      <c r="C1780" t="s">
        <v>51</v>
      </c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2"/>
      <c r="AA1780" s="3"/>
    </row>
    <row r="1781" spans="1:27" x14ac:dyDescent="0.2">
      <c r="A1781" s="28" t="s">
        <v>2232</v>
      </c>
      <c r="B1781" s="38" t="s">
        <v>2233</v>
      </c>
      <c r="C1781" t="s">
        <v>54</v>
      </c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2"/>
      <c r="AA1781" s="3"/>
    </row>
    <row r="1782" spans="1:27" x14ac:dyDescent="0.2">
      <c r="A1782" s="28" t="s">
        <v>2234</v>
      </c>
      <c r="B1782" s="37" t="s">
        <v>404</v>
      </c>
      <c r="C1782" t="s">
        <v>33</v>
      </c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2"/>
      <c r="AA1782" s="3"/>
    </row>
    <row r="1783" spans="1:27" x14ac:dyDescent="0.2">
      <c r="A1783" s="28" t="s">
        <v>2235</v>
      </c>
      <c r="B1783" s="38" t="s">
        <v>2236</v>
      </c>
      <c r="C1783" t="s">
        <v>28</v>
      </c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2"/>
      <c r="AA1783" s="3"/>
    </row>
    <row r="1784" spans="1:27" x14ac:dyDescent="0.2">
      <c r="A1784" s="28" t="s">
        <v>2237</v>
      </c>
      <c r="B1784" s="38" t="s">
        <v>2238</v>
      </c>
      <c r="C1784" t="s">
        <v>33</v>
      </c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2"/>
      <c r="AA1784" s="3"/>
    </row>
    <row r="1785" spans="1:27" x14ac:dyDescent="0.2">
      <c r="A1785" s="28" t="s">
        <v>2239</v>
      </c>
      <c r="B1785" s="38" t="s">
        <v>2240</v>
      </c>
      <c r="C1785" t="s">
        <v>36</v>
      </c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2"/>
      <c r="AA1785" s="3"/>
    </row>
    <row r="1786" spans="1:27" x14ac:dyDescent="0.2">
      <c r="A1786" s="28" t="s">
        <v>2241</v>
      </c>
      <c r="B1786" s="38" t="s">
        <v>2242</v>
      </c>
      <c r="C1786" t="s">
        <v>39</v>
      </c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2"/>
      <c r="AA1786" s="3"/>
    </row>
    <row r="1787" spans="1:27" x14ac:dyDescent="0.2">
      <c r="A1787" s="28" t="s">
        <v>2243</v>
      </c>
      <c r="B1787" s="37" t="s">
        <v>406</v>
      </c>
      <c r="C1787" t="s">
        <v>36</v>
      </c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2"/>
      <c r="AA1787" s="3"/>
    </row>
    <row r="1788" spans="1:27" x14ac:dyDescent="0.2">
      <c r="A1788" s="28" t="s">
        <v>2244</v>
      </c>
      <c r="B1788" s="38" t="s">
        <v>2245</v>
      </c>
      <c r="C1788" t="s">
        <v>28</v>
      </c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2"/>
      <c r="AA1788" s="3"/>
    </row>
    <row r="1789" spans="1:27" x14ac:dyDescent="0.2">
      <c r="A1789" s="28" t="s">
        <v>2246</v>
      </c>
      <c r="B1789" s="38" t="s">
        <v>2247</v>
      </c>
      <c r="C1789" t="s">
        <v>33</v>
      </c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2"/>
      <c r="AA1789" s="3"/>
    </row>
    <row r="1790" spans="1:27" x14ac:dyDescent="0.2">
      <c r="A1790" s="28" t="s">
        <v>2248</v>
      </c>
      <c r="B1790" s="38" t="s">
        <v>2249</v>
      </c>
      <c r="C1790" t="s">
        <v>36</v>
      </c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2"/>
      <c r="AA1790" s="3"/>
    </row>
    <row r="1791" spans="1:27" x14ac:dyDescent="0.2">
      <c r="A1791" s="28" t="s">
        <v>2250</v>
      </c>
      <c r="B1791" s="38" t="s">
        <v>2251</v>
      </c>
      <c r="C1791" t="s">
        <v>39</v>
      </c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2"/>
      <c r="AA1791" s="3"/>
    </row>
    <row r="1792" spans="1:27" x14ac:dyDescent="0.2">
      <c r="A1792" s="28" t="s">
        <v>2252</v>
      </c>
      <c r="B1792" s="38" t="s">
        <v>2253</v>
      </c>
      <c r="C1792" t="s">
        <v>42</v>
      </c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2"/>
      <c r="AA1792" s="3"/>
    </row>
    <row r="1793" spans="1:27" x14ac:dyDescent="0.2">
      <c r="A1793" s="28" t="s">
        <v>2254</v>
      </c>
      <c r="B1793" s="38" t="s">
        <v>2255</v>
      </c>
      <c r="C1793" t="s">
        <v>45</v>
      </c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2"/>
      <c r="AA1793" s="3"/>
    </row>
    <row r="1794" spans="1:27" x14ac:dyDescent="0.2">
      <c r="A1794" s="28" t="s">
        <v>2256</v>
      </c>
      <c r="B1794" s="38" t="s">
        <v>2257</v>
      </c>
      <c r="C1794" t="s">
        <v>48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2"/>
      <c r="AA1794" s="3"/>
    </row>
    <row r="1795" spans="1:27" x14ac:dyDescent="0.2">
      <c r="A1795" s="28" t="s">
        <v>2258</v>
      </c>
      <c r="B1795" s="37" t="s">
        <v>408</v>
      </c>
      <c r="C1795" t="s">
        <v>39</v>
      </c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2"/>
      <c r="AA1795" s="3"/>
    </row>
    <row r="1796" spans="1:27" x14ac:dyDescent="0.2">
      <c r="A1796" s="28" t="s">
        <v>2259</v>
      </c>
      <c r="B1796" s="38" t="s">
        <v>1296</v>
      </c>
      <c r="C1796" t="s">
        <v>28</v>
      </c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2"/>
      <c r="AA1796" s="3"/>
    </row>
    <row r="1797" spans="1:27" x14ac:dyDescent="0.2">
      <c r="A1797" s="28" t="s">
        <v>2260</v>
      </c>
      <c r="B1797" s="38" t="s">
        <v>2261</v>
      </c>
      <c r="C1797" t="s">
        <v>33</v>
      </c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2"/>
      <c r="AA1797" s="3"/>
    </row>
    <row r="1798" spans="1:27" x14ac:dyDescent="0.2">
      <c r="A1798" s="28" t="s">
        <v>2262</v>
      </c>
      <c r="B1798" s="38" t="s">
        <v>2263</v>
      </c>
      <c r="C1798" t="s">
        <v>36</v>
      </c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2"/>
      <c r="AA1798" s="3"/>
    </row>
    <row r="1799" spans="1:27" x14ac:dyDescent="0.2">
      <c r="A1799" s="28" t="s">
        <v>2264</v>
      </c>
      <c r="B1799" s="38" t="s">
        <v>2265</v>
      </c>
      <c r="C1799" t="s">
        <v>39</v>
      </c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2"/>
      <c r="AA1799" s="3"/>
    </row>
    <row r="1800" spans="1:27" x14ac:dyDescent="0.2">
      <c r="A1800" s="28" t="s">
        <v>2266</v>
      </c>
      <c r="B1800" s="38" t="s">
        <v>2267</v>
      </c>
      <c r="C1800" t="s">
        <v>42</v>
      </c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2"/>
      <c r="AA1800" s="3"/>
    </row>
    <row r="1801" spans="1:27" x14ac:dyDescent="0.2">
      <c r="A1801" s="28" t="s">
        <v>2268</v>
      </c>
      <c r="B1801" s="38" t="s">
        <v>2269</v>
      </c>
      <c r="C1801" t="s">
        <v>45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2"/>
      <c r="AA1801" s="3"/>
    </row>
    <row r="1802" spans="1:27" x14ac:dyDescent="0.2">
      <c r="A1802" s="28" t="s">
        <v>2270</v>
      </c>
      <c r="B1802" s="38" t="s">
        <v>2271</v>
      </c>
      <c r="C1802" t="s">
        <v>48</v>
      </c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2"/>
      <c r="AA1802" s="3"/>
    </row>
    <row r="1803" spans="1:27" x14ac:dyDescent="0.2">
      <c r="A1803" s="28" t="s">
        <v>2272</v>
      </c>
      <c r="B1803" s="36" t="s">
        <v>2273</v>
      </c>
      <c r="C1803" t="s">
        <v>42</v>
      </c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2"/>
      <c r="AA1803" s="3"/>
    </row>
    <row r="1804" spans="1:27" x14ac:dyDescent="0.2">
      <c r="A1804" s="28" t="s">
        <v>2274</v>
      </c>
      <c r="B1804" s="33" t="s">
        <v>2275</v>
      </c>
      <c r="C1804" t="s">
        <v>36</v>
      </c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2"/>
      <c r="AA1804" s="3"/>
    </row>
    <row r="1805" spans="1:27" x14ac:dyDescent="0.2">
      <c r="A1805" s="28" t="s">
        <v>2276</v>
      </c>
      <c r="B1805" s="35" t="s">
        <v>2277</v>
      </c>
      <c r="C1805" t="s">
        <v>28</v>
      </c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2"/>
      <c r="AA1805" s="3"/>
    </row>
    <row r="1806" spans="1:27" x14ac:dyDescent="0.2">
      <c r="A1806" s="28" t="s">
        <v>2278</v>
      </c>
      <c r="B1806" s="36" t="s">
        <v>2279</v>
      </c>
      <c r="C1806" t="s">
        <v>28</v>
      </c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2"/>
      <c r="AA1806" s="3"/>
    </row>
    <row r="1807" spans="1:27" x14ac:dyDescent="0.2">
      <c r="A1807" s="28" t="s">
        <v>2280</v>
      </c>
      <c r="B1807" s="36" t="s">
        <v>2281</v>
      </c>
      <c r="C1807" t="s">
        <v>33</v>
      </c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2"/>
      <c r="AA1807" s="3"/>
    </row>
    <row r="1808" spans="1:27" x14ac:dyDescent="0.2">
      <c r="A1808" s="28" t="s">
        <v>2282</v>
      </c>
      <c r="B1808" s="35" t="s">
        <v>2283</v>
      </c>
      <c r="C1808" t="s">
        <v>33</v>
      </c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2"/>
      <c r="AA1808" s="3"/>
    </row>
    <row r="1809" spans="1:27" x14ac:dyDescent="0.2">
      <c r="A1809" s="28" t="s">
        <v>2284</v>
      </c>
      <c r="B1809" s="37" t="s">
        <v>939</v>
      </c>
      <c r="C1809" t="s">
        <v>28</v>
      </c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2"/>
      <c r="AA1809" s="3"/>
    </row>
    <row r="1810" spans="1:27" x14ac:dyDescent="0.2">
      <c r="A1810" s="28" t="s">
        <v>2285</v>
      </c>
      <c r="B1810" s="43" t="s">
        <v>2286</v>
      </c>
      <c r="C1810" t="s">
        <v>28</v>
      </c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2"/>
      <c r="AA1810" s="3"/>
    </row>
    <row r="1811" spans="1:27" x14ac:dyDescent="0.2">
      <c r="A1811" s="28" t="s">
        <v>2287</v>
      </c>
      <c r="B1811" s="40" t="s">
        <v>2288</v>
      </c>
      <c r="C1811" t="s">
        <v>28</v>
      </c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2"/>
      <c r="AA1811" s="3"/>
    </row>
    <row r="1812" spans="1:27" x14ac:dyDescent="0.2">
      <c r="A1812" s="28" t="s">
        <v>2289</v>
      </c>
      <c r="B1812" s="40" t="s">
        <v>2290</v>
      </c>
      <c r="C1812" t="s">
        <v>33</v>
      </c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2"/>
      <c r="AA1812" s="3"/>
    </row>
    <row r="1813" spans="1:27" x14ac:dyDescent="0.2">
      <c r="A1813" s="28" t="s">
        <v>2291</v>
      </c>
      <c r="B1813" s="40" t="s">
        <v>2292</v>
      </c>
      <c r="C1813" t="s">
        <v>36</v>
      </c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2"/>
      <c r="AA1813" s="3"/>
    </row>
    <row r="1814" spans="1:27" x14ac:dyDescent="0.2">
      <c r="A1814" s="28" t="s">
        <v>2293</v>
      </c>
      <c r="B1814" s="43" t="s">
        <v>2294</v>
      </c>
      <c r="C1814" t="s">
        <v>33</v>
      </c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2"/>
      <c r="AA1814" s="3"/>
    </row>
    <row r="1815" spans="1:27" x14ac:dyDescent="0.2">
      <c r="A1815" s="28" t="s">
        <v>2295</v>
      </c>
      <c r="B1815" s="40" t="s">
        <v>2296</v>
      </c>
      <c r="C1815" t="s">
        <v>28</v>
      </c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2"/>
      <c r="AA1815" s="3"/>
    </row>
    <row r="1816" spans="1:27" x14ac:dyDescent="0.2">
      <c r="A1816" s="28" t="s">
        <v>2297</v>
      </c>
      <c r="B1816" s="40" t="s">
        <v>2298</v>
      </c>
      <c r="C1816" t="s">
        <v>33</v>
      </c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2"/>
      <c r="AA1816" s="3"/>
    </row>
    <row r="1817" spans="1:27" x14ac:dyDescent="0.2">
      <c r="A1817" s="28" t="s">
        <v>2299</v>
      </c>
      <c r="B1817" s="40" t="s">
        <v>2300</v>
      </c>
      <c r="C1817" t="s">
        <v>36</v>
      </c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2"/>
      <c r="AA1817" s="3"/>
    </row>
    <row r="1818" spans="1:27" x14ac:dyDescent="0.2">
      <c r="A1818" s="28" t="s">
        <v>2301</v>
      </c>
      <c r="B1818" s="40" t="s">
        <v>2302</v>
      </c>
      <c r="C1818" t="s">
        <v>39</v>
      </c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2"/>
      <c r="AA1818" s="3"/>
    </row>
    <row r="1819" spans="1:27" x14ac:dyDescent="0.2">
      <c r="A1819" s="28" t="s">
        <v>2303</v>
      </c>
      <c r="B1819" s="40" t="s">
        <v>2304</v>
      </c>
      <c r="C1819" t="s">
        <v>42</v>
      </c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2"/>
      <c r="AA1819" s="3"/>
    </row>
    <row r="1820" spans="1:27" x14ac:dyDescent="0.2">
      <c r="A1820" s="28" t="s">
        <v>2305</v>
      </c>
      <c r="B1820" s="40" t="s">
        <v>2306</v>
      </c>
      <c r="C1820" t="s">
        <v>45</v>
      </c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2"/>
      <c r="AA1820" s="3"/>
    </row>
    <row r="1821" spans="1:27" x14ac:dyDescent="0.2">
      <c r="A1821" s="28" t="s">
        <v>2307</v>
      </c>
      <c r="B1821" s="40" t="s">
        <v>2308</v>
      </c>
      <c r="C1821" t="s">
        <v>48</v>
      </c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2"/>
      <c r="AA1821" s="3"/>
    </row>
    <row r="1822" spans="1:27" x14ac:dyDescent="0.2">
      <c r="A1822" s="28" t="s">
        <v>2309</v>
      </c>
      <c r="B1822" s="40" t="s">
        <v>2310</v>
      </c>
      <c r="C1822" t="s">
        <v>51</v>
      </c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2"/>
      <c r="AA1822" s="3"/>
    </row>
    <row r="1823" spans="1:27" x14ac:dyDescent="0.2">
      <c r="A1823" s="28" t="s">
        <v>2311</v>
      </c>
      <c r="B1823" s="40" t="s">
        <v>2312</v>
      </c>
      <c r="C1823" t="s">
        <v>54</v>
      </c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2"/>
      <c r="AA1823" s="3"/>
    </row>
    <row r="1824" spans="1:27" x14ac:dyDescent="0.2">
      <c r="A1824" s="28" t="s">
        <v>2313</v>
      </c>
      <c r="B1824" s="40" t="s">
        <v>2314</v>
      </c>
      <c r="C1824" t="s">
        <v>57</v>
      </c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2"/>
      <c r="AA1824" s="3"/>
    </row>
    <row r="1825" spans="1:27" x14ac:dyDescent="0.2">
      <c r="A1825" s="28" t="s">
        <v>2315</v>
      </c>
      <c r="B1825" s="43" t="s">
        <v>2316</v>
      </c>
      <c r="C1825" t="s">
        <v>36</v>
      </c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2"/>
      <c r="AA1825" s="3"/>
    </row>
    <row r="1826" spans="1:27" x14ac:dyDescent="0.2">
      <c r="A1826" s="28" t="s">
        <v>2317</v>
      </c>
      <c r="B1826" s="40" t="s">
        <v>2318</v>
      </c>
      <c r="C1826" t="s">
        <v>28</v>
      </c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2"/>
      <c r="AA1826" s="3"/>
    </row>
    <row r="1827" spans="1:27" x14ac:dyDescent="0.2">
      <c r="A1827" s="28" t="s">
        <v>2319</v>
      </c>
      <c r="B1827" s="40" t="s">
        <v>2320</v>
      </c>
      <c r="C1827" t="s">
        <v>33</v>
      </c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2"/>
      <c r="AA1827" s="3"/>
    </row>
    <row r="1828" spans="1:27" x14ac:dyDescent="0.2">
      <c r="A1828" s="28" t="s">
        <v>2321</v>
      </c>
      <c r="B1828" s="40" t="s">
        <v>2322</v>
      </c>
      <c r="C1828" t="s">
        <v>36</v>
      </c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2"/>
      <c r="AA1828" s="3"/>
    </row>
    <row r="1829" spans="1:27" x14ac:dyDescent="0.2">
      <c r="A1829" s="28" t="s">
        <v>2323</v>
      </c>
      <c r="B1829" s="36" t="s">
        <v>2324</v>
      </c>
      <c r="C1829" t="s">
        <v>33</v>
      </c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2"/>
      <c r="AA1829" s="3"/>
    </row>
    <row r="1830" spans="1:27" x14ac:dyDescent="0.2">
      <c r="A1830" s="28" t="s">
        <v>2325</v>
      </c>
      <c r="B1830" s="36" t="s">
        <v>2326</v>
      </c>
      <c r="C1830" t="s">
        <v>36</v>
      </c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2"/>
      <c r="AA1830" s="3"/>
    </row>
    <row r="1831" spans="1:27" x14ac:dyDescent="0.2">
      <c r="A1831" s="28" t="s">
        <v>2327</v>
      </c>
      <c r="B1831" s="36" t="s">
        <v>2328</v>
      </c>
      <c r="C1831" t="s">
        <v>39</v>
      </c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2"/>
      <c r="AA1831" s="3"/>
    </row>
    <row r="1832" spans="1:27" x14ac:dyDescent="0.2">
      <c r="A1832" s="28" t="s">
        <v>2329</v>
      </c>
      <c r="B1832" s="36" t="s">
        <v>2330</v>
      </c>
      <c r="C1832" t="s">
        <v>42</v>
      </c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2"/>
      <c r="AA1832" s="3"/>
    </row>
    <row r="1833" spans="1:27" x14ac:dyDescent="0.2">
      <c r="A1833" s="28" t="s">
        <v>2331</v>
      </c>
      <c r="B1833" s="44" t="s">
        <v>2332</v>
      </c>
      <c r="C1833" t="s">
        <v>36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2"/>
      <c r="AA1833" s="3"/>
    </row>
    <row r="1834" spans="1:27" x14ac:dyDescent="0.2">
      <c r="A1834" s="28" t="s">
        <v>2333</v>
      </c>
      <c r="B1834" s="36" t="s">
        <v>2334</v>
      </c>
      <c r="C1834" t="s">
        <v>28</v>
      </c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2"/>
      <c r="AA1834" s="3"/>
    </row>
    <row r="1835" spans="1:27" x14ac:dyDescent="0.2">
      <c r="A1835" s="28" t="s">
        <v>2335</v>
      </c>
      <c r="B1835" s="36" t="s">
        <v>2336</v>
      </c>
      <c r="C1835" t="s">
        <v>33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2"/>
      <c r="AA1835" s="3"/>
    </row>
    <row r="1836" spans="1:27" x14ac:dyDescent="0.2">
      <c r="A1836" s="28" t="s">
        <v>2337</v>
      </c>
      <c r="B1836" s="36" t="s">
        <v>2338</v>
      </c>
      <c r="C1836" t="s">
        <v>36</v>
      </c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2"/>
      <c r="AA1836" s="3"/>
    </row>
    <row r="1837" spans="1:27" x14ac:dyDescent="0.2">
      <c r="A1837" s="28" t="s">
        <v>2339</v>
      </c>
      <c r="B1837" s="36" t="s">
        <v>2340</v>
      </c>
      <c r="C1837" t="s">
        <v>39</v>
      </c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2"/>
      <c r="AA1837" s="3"/>
    </row>
    <row r="1838" spans="1:27" x14ac:dyDescent="0.2">
      <c r="A1838" s="28" t="s">
        <v>2341</v>
      </c>
      <c r="B1838" s="36" t="s">
        <v>2342</v>
      </c>
      <c r="C1838" t="s">
        <v>42</v>
      </c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2"/>
      <c r="AA1838" s="3"/>
    </row>
    <row r="1839" spans="1:27" x14ac:dyDescent="0.2">
      <c r="A1839" s="28" t="s">
        <v>2343</v>
      </c>
      <c r="B1839" s="35" t="s">
        <v>2344</v>
      </c>
      <c r="C1839" t="s">
        <v>39</v>
      </c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2"/>
      <c r="AA1839" s="3"/>
    </row>
    <row r="1840" spans="1:27" x14ac:dyDescent="0.2">
      <c r="A1840" s="28" t="s">
        <v>2345</v>
      </c>
      <c r="B1840" s="45" t="s">
        <v>2346</v>
      </c>
      <c r="C1840" t="s">
        <v>28</v>
      </c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2"/>
      <c r="AA1840" s="3"/>
    </row>
    <row r="1841" spans="1:27" x14ac:dyDescent="0.2">
      <c r="A1841" s="28" t="s">
        <v>2347</v>
      </c>
      <c r="B1841" s="38" t="s">
        <v>2348</v>
      </c>
      <c r="C1841" t="s">
        <v>28</v>
      </c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2"/>
      <c r="AA1841" s="3"/>
    </row>
    <row r="1842" spans="1:27" x14ac:dyDescent="0.2">
      <c r="A1842" s="28" t="s">
        <v>2349</v>
      </c>
      <c r="B1842" s="38" t="s">
        <v>2350</v>
      </c>
      <c r="C1842" t="s">
        <v>33</v>
      </c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2"/>
      <c r="AA1842" s="3"/>
    </row>
    <row r="1843" spans="1:27" x14ac:dyDescent="0.2">
      <c r="A1843" s="28" t="s">
        <v>2351</v>
      </c>
      <c r="B1843" s="38" t="s">
        <v>2352</v>
      </c>
      <c r="C1843" t="s">
        <v>36</v>
      </c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2"/>
      <c r="AA1843" s="3"/>
    </row>
    <row r="1844" spans="1:27" x14ac:dyDescent="0.2">
      <c r="A1844" s="28" t="s">
        <v>2353</v>
      </c>
      <c r="B1844" s="38" t="s">
        <v>2354</v>
      </c>
      <c r="C1844" t="s">
        <v>39</v>
      </c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2"/>
      <c r="AA1844" s="3"/>
    </row>
    <row r="1845" spans="1:27" x14ac:dyDescent="0.2">
      <c r="A1845" s="28" t="s">
        <v>2355</v>
      </c>
      <c r="B1845" s="45" t="s">
        <v>2356</v>
      </c>
      <c r="C1845" t="s">
        <v>33</v>
      </c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2"/>
      <c r="AA1845" s="3"/>
    </row>
    <row r="1846" spans="1:27" x14ac:dyDescent="0.2">
      <c r="A1846" s="28" t="s">
        <v>2357</v>
      </c>
      <c r="B1846" s="38" t="s">
        <v>2358</v>
      </c>
      <c r="C1846" t="s">
        <v>28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2"/>
      <c r="AA1846" s="3"/>
    </row>
    <row r="1847" spans="1:27" x14ac:dyDescent="0.2">
      <c r="A1847" s="28" t="s">
        <v>2359</v>
      </c>
      <c r="B1847" s="38" t="s">
        <v>2360</v>
      </c>
      <c r="C1847" t="s">
        <v>33</v>
      </c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2"/>
      <c r="AA1847" s="3"/>
    </row>
    <row r="1848" spans="1:27" x14ac:dyDescent="0.2">
      <c r="A1848" s="28" t="s">
        <v>2361</v>
      </c>
      <c r="B1848" s="38" t="s">
        <v>2362</v>
      </c>
      <c r="C1848" t="s">
        <v>36</v>
      </c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2"/>
      <c r="AA1848" s="3"/>
    </row>
    <row r="1849" spans="1:27" x14ac:dyDescent="0.2">
      <c r="A1849" s="28" t="s">
        <v>2363</v>
      </c>
      <c r="B1849" s="38" t="s">
        <v>2364</v>
      </c>
      <c r="C1849" t="s">
        <v>39</v>
      </c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2"/>
      <c r="AA1849" s="3"/>
    </row>
    <row r="1850" spans="1:27" x14ac:dyDescent="0.2">
      <c r="A1850" s="28" t="s">
        <v>2365</v>
      </c>
      <c r="B1850" s="35" t="s">
        <v>2366</v>
      </c>
      <c r="C1850" t="s">
        <v>42</v>
      </c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2"/>
      <c r="AA1850" s="3"/>
    </row>
    <row r="1851" spans="1:27" x14ac:dyDescent="0.2">
      <c r="A1851" s="28" t="s">
        <v>2367</v>
      </c>
      <c r="B1851" s="36" t="s">
        <v>2368</v>
      </c>
      <c r="C1851" t="s">
        <v>28</v>
      </c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2"/>
      <c r="AA1851" s="3"/>
    </row>
    <row r="1852" spans="1:27" x14ac:dyDescent="0.2">
      <c r="A1852" s="28" t="s">
        <v>2369</v>
      </c>
      <c r="B1852" s="36" t="s">
        <v>2370</v>
      </c>
      <c r="C1852" t="s">
        <v>33</v>
      </c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2"/>
      <c r="AA1852" s="3"/>
    </row>
    <row r="1853" spans="1:27" x14ac:dyDescent="0.2">
      <c r="A1853" s="28" t="s">
        <v>2371</v>
      </c>
      <c r="B1853" s="36" t="s">
        <v>2372</v>
      </c>
      <c r="C1853" t="s">
        <v>36</v>
      </c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2"/>
      <c r="AA1853" s="3"/>
    </row>
    <row r="1854" spans="1:27" x14ac:dyDescent="0.2">
      <c r="A1854" s="28" t="s">
        <v>2373</v>
      </c>
      <c r="B1854" s="32" t="s">
        <v>2374</v>
      </c>
      <c r="C1854" t="s">
        <v>45</v>
      </c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2"/>
      <c r="AA1854" s="3"/>
    </row>
    <row r="1855" spans="1:27" x14ac:dyDescent="0.2">
      <c r="A1855" s="28" t="s">
        <v>2375</v>
      </c>
      <c r="B1855" s="32" t="s">
        <v>2376</v>
      </c>
      <c r="C1855" t="s">
        <v>48</v>
      </c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2"/>
      <c r="AA1855" s="3"/>
    </row>
    <row r="1856" spans="1:27" x14ac:dyDescent="0.2">
      <c r="A1856" s="28" t="s">
        <v>2377</v>
      </c>
      <c r="B1856" s="33" t="s">
        <v>2378</v>
      </c>
      <c r="C1856" t="s">
        <v>39</v>
      </c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2"/>
      <c r="AA1856" s="3"/>
    </row>
    <row r="1857" spans="1:27" x14ac:dyDescent="0.2">
      <c r="A1857" s="28" t="s">
        <v>2379</v>
      </c>
      <c r="B1857" s="35" t="s">
        <v>2380</v>
      </c>
      <c r="C1857" t="s">
        <v>28</v>
      </c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2"/>
      <c r="AA1857" s="3"/>
    </row>
    <row r="1858" spans="1:27" x14ac:dyDescent="0.2">
      <c r="A1858" s="28" t="s">
        <v>2381</v>
      </c>
      <c r="B1858" s="36" t="s">
        <v>2382</v>
      </c>
      <c r="C1858" t="s">
        <v>28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2"/>
      <c r="AA1858" s="3"/>
    </row>
    <row r="1859" spans="1:27" x14ac:dyDescent="0.2">
      <c r="A1859" s="28" t="s">
        <v>2383</v>
      </c>
      <c r="B1859" s="37" t="s">
        <v>2384</v>
      </c>
      <c r="C1859" t="s">
        <v>33</v>
      </c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2"/>
      <c r="AA1859" s="3"/>
    </row>
    <row r="1860" spans="1:27" x14ac:dyDescent="0.2">
      <c r="A1860" s="28" t="s">
        <v>2385</v>
      </c>
      <c r="B1860" s="38" t="s">
        <v>2386</v>
      </c>
      <c r="C1860" t="s">
        <v>28</v>
      </c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2"/>
      <c r="AA1860" s="3"/>
    </row>
    <row r="1861" spans="1:27" x14ac:dyDescent="0.2">
      <c r="A1861" s="28" t="s">
        <v>2387</v>
      </c>
      <c r="B1861" s="38" t="s">
        <v>2388</v>
      </c>
      <c r="C1861" t="s">
        <v>33</v>
      </c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2"/>
      <c r="AA1861" s="3"/>
    </row>
    <row r="1862" spans="1:27" x14ac:dyDescent="0.2">
      <c r="A1862" s="28" t="s">
        <v>2389</v>
      </c>
      <c r="B1862" s="36" t="s">
        <v>2390</v>
      </c>
      <c r="C1862" t="s">
        <v>36</v>
      </c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2"/>
      <c r="AA1862" s="3"/>
    </row>
    <row r="1863" spans="1:27" x14ac:dyDescent="0.2">
      <c r="A1863" s="28" t="s">
        <v>2391</v>
      </c>
      <c r="B1863" s="44" t="s">
        <v>2392</v>
      </c>
      <c r="C1863" t="s">
        <v>33</v>
      </c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2"/>
      <c r="AA1863" s="3"/>
    </row>
    <row r="1864" spans="1:27" x14ac:dyDescent="0.2">
      <c r="A1864" s="28" t="s">
        <v>2393</v>
      </c>
      <c r="B1864" s="36" t="s">
        <v>2394</v>
      </c>
      <c r="C1864" t="s">
        <v>28</v>
      </c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2"/>
      <c r="AA1864" s="3"/>
    </row>
    <row r="1865" spans="1:27" x14ac:dyDescent="0.2">
      <c r="A1865" s="28" t="s">
        <v>2395</v>
      </c>
      <c r="B1865" s="36" t="s">
        <v>2396</v>
      </c>
      <c r="C1865" t="s">
        <v>33</v>
      </c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2"/>
      <c r="AA1865" s="3"/>
    </row>
    <row r="1866" spans="1:27" x14ac:dyDescent="0.2">
      <c r="A1866" s="28" t="s">
        <v>2397</v>
      </c>
      <c r="B1866" s="36" t="s">
        <v>2398</v>
      </c>
      <c r="C1866" t="s">
        <v>36</v>
      </c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2"/>
      <c r="AA1866" s="3"/>
    </row>
    <row r="1867" spans="1:27" x14ac:dyDescent="0.2">
      <c r="A1867" s="28" t="s">
        <v>2399</v>
      </c>
      <c r="B1867" s="32" t="s">
        <v>2400</v>
      </c>
      <c r="C1867" t="s">
        <v>36</v>
      </c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2"/>
      <c r="AA1867" s="3"/>
    </row>
    <row r="1868" spans="1:27" x14ac:dyDescent="0.2">
      <c r="A1868" s="29" t="s">
        <v>2401</v>
      </c>
      <c r="B1868" s="29" t="s">
        <v>4277</v>
      </c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 spans="1:27" x14ac:dyDescent="0.2">
      <c r="A1869" s="28" t="s">
        <v>410</v>
      </c>
      <c r="B1869" s="30" t="s">
        <v>411</v>
      </c>
      <c r="C1869" t="s">
        <v>28</v>
      </c>
      <c r="D1869" s="3"/>
      <c r="E1869" s="3"/>
      <c r="F1869" s="3"/>
      <c r="G1869" s="3"/>
      <c r="H1869" s="3"/>
      <c r="I1869" s="3"/>
      <c r="J1869" s="3"/>
      <c r="K1869" s="2"/>
      <c r="L1869" s="3"/>
      <c r="M1869" s="3"/>
      <c r="N1869" s="3"/>
      <c r="O1869" s="3"/>
      <c r="P1869" s="3"/>
      <c r="Q1869" s="3"/>
      <c r="R1869" s="3"/>
      <c r="S1869" s="2"/>
      <c r="T1869" s="3"/>
      <c r="U1869" s="3"/>
      <c r="V1869" s="3"/>
      <c r="W1869" s="3"/>
      <c r="X1869" s="3"/>
      <c r="Y1869" s="3"/>
      <c r="Z1869" s="3"/>
      <c r="AA1869" s="3"/>
    </row>
    <row r="1870" spans="1:27" x14ac:dyDescent="0.2">
      <c r="A1870" s="28" t="s">
        <v>2402</v>
      </c>
      <c r="B1870" s="31" t="s">
        <v>2403</v>
      </c>
      <c r="C1870" t="s">
        <v>28</v>
      </c>
      <c r="D1870" s="3"/>
      <c r="E1870" s="3"/>
      <c r="F1870" s="3"/>
      <c r="G1870" s="3"/>
      <c r="H1870" s="3"/>
      <c r="I1870" s="3"/>
      <c r="J1870" s="3"/>
      <c r="K1870" s="2"/>
      <c r="L1870" s="3"/>
      <c r="M1870" s="3"/>
      <c r="N1870" s="3"/>
      <c r="O1870" s="3"/>
      <c r="P1870" s="3"/>
      <c r="Q1870" s="3"/>
      <c r="R1870" s="3"/>
      <c r="S1870" s="2"/>
      <c r="T1870" s="3"/>
      <c r="U1870" s="3"/>
      <c r="V1870" s="3"/>
      <c r="W1870" s="3"/>
      <c r="X1870" s="3"/>
      <c r="Y1870" s="3"/>
      <c r="Z1870" s="3"/>
      <c r="AA1870" s="3"/>
    </row>
    <row r="1871" spans="1:27" x14ac:dyDescent="0.2">
      <c r="A1871" s="28" t="s">
        <v>418</v>
      </c>
      <c r="B1871" s="32" t="s">
        <v>419</v>
      </c>
      <c r="C1871" t="s">
        <v>28</v>
      </c>
      <c r="D1871" s="3"/>
      <c r="E1871" s="3"/>
      <c r="F1871" s="3"/>
      <c r="G1871" s="3"/>
      <c r="H1871" s="3"/>
      <c r="I1871" s="3"/>
      <c r="J1871" s="3"/>
      <c r="K1871" s="2"/>
      <c r="L1871" s="3"/>
      <c r="M1871" s="3"/>
      <c r="N1871" s="3"/>
      <c r="O1871" s="3"/>
      <c r="P1871" s="3"/>
      <c r="Q1871" s="3"/>
      <c r="R1871" s="3"/>
      <c r="S1871" s="2"/>
      <c r="T1871" s="3"/>
      <c r="U1871" s="3"/>
      <c r="V1871" s="3"/>
      <c r="W1871" s="3"/>
      <c r="X1871" s="3"/>
      <c r="Y1871" s="3"/>
      <c r="Z1871" s="3"/>
      <c r="AA1871" s="3"/>
    </row>
    <row r="1872" spans="1:27" x14ac:dyDescent="0.2">
      <c r="A1872" s="28" t="s">
        <v>420</v>
      </c>
      <c r="B1872" s="36" t="s">
        <v>421</v>
      </c>
      <c r="C1872" t="s">
        <v>28</v>
      </c>
      <c r="D1872" s="3"/>
      <c r="E1872" s="3"/>
      <c r="F1872" s="3"/>
      <c r="G1872" s="3"/>
      <c r="H1872" s="3"/>
      <c r="I1872" s="3"/>
      <c r="J1872" s="3"/>
      <c r="K1872" s="2"/>
      <c r="L1872" s="3"/>
      <c r="M1872" s="3"/>
      <c r="N1872" s="3"/>
      <c r="O1872" s="3"/>
      <c r="P1872" s="3"/>
      <c r="Q1872" s="3"/>
      <c r="R1872" s="3"/>
      <c r="S1872" s="2"/>
      <c r="T1872" s="3"/>
      <c r="U1872" s="3"/>
      <c r="V1872" s="3"/>
      <c r="W1872" s="3"/>
      <c r="X1872" s="3"/>
      <c r="Y1872" s="3"/>
      <c r="Z1872" s="3"/>
      <c r="AA1872" s="3"/>
    </row>
    <row r="1873" spans="1:27" x14ac:dyDescent="0.2">
      <c r="A1873" s="28" t="s">
        <v>422</v>
      </c>
      <c r="B1873" s="38" t="s">
        <v>423</v>
      </c>
      <c r="C1873" t="s">
        <v>28</v>
      </c>
      <c r="D1873" s="3"/>
      <c r="E1873" s="3"/>
      <c r="F1873" s="3"/>
      <c r="G1873" s="3"/>
      <c r="H1873" s="3"/>
      <c r="I1873" s="3"/>
      <c r="J1873" s="3"/>
      <c r="K1873" s="2"/>
      <c r="L1873" s="3"/>
      <c r="M1873" s="3"/>
      <c r="N1873" s="3"/>
      <c r="O1873" s="3"/>
      <c r="P1873" s="3"/>
      <c r="Q1873" s="3"/>
      <c r="R1873" s="3"/>
      <c r="S1873" s="2"/>
      <c r="T1873" s="3"/>
      <c r="U1873" s="3"/>
      <c r="V1873" s="3"/>
      <c r="W1873" s="3"/>
      <c r="X1873" s="3"/>
      <c r="Y1873" s="3"/>
      <c r="Z1873" s="3"/>
      <c r="AA1873" s="3"/>
    </row>
    <row r="1874" spans="1:27" x14ac:dyDescent="0.2">
      <c r="A1874" s="28" t="s">
        <v>424</v>
      </c>
      <c r="B1874" s="38" t="s">
        <v>425</v>
      </c>
      <c r="C1874" t="s">
        <v>33</v>
      </c>
      <c r="D1874" s="3"/>
      <c r="E1874" s="3"/>
      <c r="F1874" s="3"/>
      <c r="G1874" s="3"/>
      <c r="H1874" s="3"/>
      <c r="I1874" s="3"/>
      <c r="J1874" s="3"/>
      <c r="K1874" s="2"/>
      <c r="L1874" s="3"/>
      <c r="M1874" s="3"/>
      <c r="N1874" s="3"/>
      <c r="O1874" s="3"/>
      <c r="P1874" s="3"/>
      <c r="Q1874" s="3"/>
      <c r="R1874" s="3"/>
      <c r="S1874" s="2"/>
      <c r="T1874" s="3"/>
      <c r="U1874" s="3"/>
      <c r="V1874" s="3"/>
      <c r="W1874" s="3"/>
      <c r="X1874" s="3"/>
      <c r="Y1874" s="3"/>
      <c r="Z1874" s="3"/>
      <c r="AA1874" s="3"/>
    </row>
    <row r="1875" spans="1:27" x14ac:dyDescent="0.2">
      <c r="A1875" s="28" t="s">
        <v>426</v>
      </c>
      <c r="B1875" s="38" t="s">
        <v>427</v>
      </c>
      <c r="C1875" t="s">
        <v>36</v>
      </c>
      <c r="D1875" s="3"/>
      <c r="E1875" s="3"/>
      <c r="F1875" s="3"/>
      <c r="G1875" s="3"/>
      <c r="H1875" s="3"/>
      <c r="I1875" s="3"/>
      <c r="J1875" s="3"/>
      <c r="K1875" s="2"/>
      <c r="L1875" s="3"/>
      <c r="M1875" s="3"/>
      <c r="N1875" s="3"/>
      <c r="O1875" s="3"/>
      <c r="P1875" s="3"/>
      <c r="Q1875" s="3"/>
      <c r="R1875" s="3"/>
      <c r="S1875" s="2"/>
      <c r="T1875" s="3"/>
      <c r="U1875" s="3"/>
      <c r="V1875" s="3"/>
      <c r="W1875" s="3"/>
      <c r="X1875" s="3"/>
      <c r="Y1875" s="3"/>
      <c r="Z1875" s="3"/>
      <c r="AA1875" s="3"/>
    </row>
    <row r="1876" spans="1:27" x14ac:dyDescent="0.2">
      <c r="A1876" s="28" t="s">
        <v>428</v>
      </c>
      <c r="B1876" s="38" t="s">
        <v>429</v>
      </c>
      <c r="C1876" t="s">
        <v>39</v>
      </c>
      <c r="D1876" s="3"/>
      <c r="E1876" s="3"/>
      <c r="F1876" s="3"/>
      <c r="G1876" s="3"/>
      <c r="H1876" s="3"/>
      <c r="I1876" s="3"/>
      <c r="J1876" s="3"/>
      <c r="K1876" s="2"/>
      <c r="L1876" s="3"/>
      <c r="M1876" s="3"/>
      <c r="N1876" s="3"/>
      <c r="O1876" s="3"/>
      <c r="P1876" s="3"/>
      <c r="Q1876" s="3"/>
      <c r="R1876" s="3"/>
      <c r="S1876" s="2"/>
      <c r="T1876" s="3"/>
      <c r="U1876" s="3"/>
      <c r="V1876" s="3"/>
      <c r="W1876" s="3"/>
      <c r="X1876" s="3"/>
      <c r="Y1876" s="3"/>
      <c r="Z1876" s="3"/>
      <c r="AA1876" s="3"/>
    </row>
    <row r="1877" spans="1:27" x14ac:dyDescent="0.2">
      <c r="A1877" s="28" t="s">
        <v>2404</v>
      </c>
      <c r="B1877" s="38" t="s">
        <v>2405</v>
      </c>
      <c r="C1877" t="s">
        <v>42</v>
      </c>
      <c r="D1877" s="3"/>
      <c r="E1877" s="3"/>
      <c r="F1877" s="3"/>
      <c r="G1877" s="3"/>
      <c r="H1877" s="3"/>
      <c r="I1877" s="3"/>
      <c r="J1877" s="3"/>
      <c r="K1877" s="2"/>
      <c r="L1877" s="3"/>
      <c r="M1877" s="3"/>
      <c r="N1877" s="3"/>
      <c r="O1877" s="3"/>
      <c r="P1877" s="3"/>
      <c r="Q1877" s="3"/>
      <c r="R1877" s="3"/>
      <c r="S1877" s="2"/>
      <c r="T1877" s="3"/>
      <c r="U1877" s="3"/>
      <c r="V1877" s="3"/>
      <c r="W1877" s="3"/>
      <c r="X1877" s="3"/>
      <c r="Y1877" s="3"/>
      <c r="Z1877" s="3"/>
      <c r="AA1877" s="3"/>
    </row>
    <row r="1878" spans="1:27" x14ac:dyDescent="0.2">
      <c r="A1878" s="28" t="s">
        <v>432</v>
      </c>
      <c r="B1878" s="38" t="s">
        <v>433</v>
      </c>
      <c r="C1878" t="s">
        <v>45</v>
      </c>
      <c r="D1878" s="3"/>
      <c r="E1878" s="3"/>
      <c r="F1878" s="3"/>
      <c r="G1878" s="3"/>
      <c r="H1878" s="3"/>
      <c r="I1878" s="3"/>
      <c r="J1878" s="3"/>
      <c r="K1878" s="2"/>
      <c r="L1878" s="3"/>
      <c r="M1878" s="3"/>
      <c r="N1878" s="3"/>
      <c r="O1878" s="3"/>
      <c r="P1878" s="3"/>
      <c r="Q1878" s="3"/>
      <c r="R1878" s="3"/>
      <c r="S1878" s="2"/>
      <c r="T1878" s="3"/>
      <c r="U1878" s="3"/>
      <c r="V1878" s="3"/>
      <c r="W1878" s="3"/>
      <c r="X1878" s="3"/>
      <c r="Y1878" s="3"/>
      <c r="Z1878" s="3"/>
      <c r="AA1878" s="3"/>
    </row>
    <row r="1879" spans="1:27" x14ac:dyDescent="0.2">
      <c r="A1879" s="28" t="s">
        <v>434</v>
      </c>
      <c r="B1879" s="36" t="s">
        <v>435</v>
      </c>
      <c r="C1879" t="s">
        <v>33</v>
      </c>
      <c r="D1879" s="3"/>
      <c r="E1879" s="3"/>
      <c r="F1879" s="3"/>
      <c r="G1879" s="3"/>
      <c r="H1879" s="3"/>
      <c r="I1879" s="3"/>
      <c r="J1879" s="3"/>
      <c r="K1879" s="2"/>
      <c r="L1879" s="3"/>
      <c r="M1879" s="3"/>
      <c r="N1879" s="3"/>
      <c r="O1879" s="3"/>
      <c r="P1879" s="3"/>
      <c r="Q1879" s="3"/>
      <c r="R1879" s="3"/>
      <c r="S1879" s="2"/>
      <c r="T1879" s="3"/>
      <c r="U1879" s="3"/>
      <c r="V1879" s="3"/>
      <c r="W1879" s="3"/>
      <c r="X1879" s="3"/>
      <c r="Y1879" s="3"/>
      <c r="Z1879" s="3"/>
      <c r="AA1879" s="3"/>
    </row>
    <row r="1880" spans="1:27" x14ac:dyDescent="0.2">
      <c r="A1880" s="28" t="s">
        <v>436</v>
      </c>
      <c r="B1880" s="38" t="s">
        <v>437</v>
      </c>
      <c r="C1880" t="s">
        <v>28</v>
      </c>
      <c r="D1880" s="3"/>
      <c r="E1880" s="3"/>
      <c r="F1880" s="3"/>
      <c r="G1880" s="3"/>
      <c r="H1880" s="3"/>
      <c r="I1880" s="3"/>
      <c r="J1880" s="3"/>
      <c r="K1880" s="2"/>
      <c r="L1880" s="3"/>
      <c r="M1880" s="3"/>
      <c r="N1880" s="3"/>
      <c r="O1880" s="3"/>
      <c r="P1880" s="3"/>
      <c r="Q1880" s="3"/>
      <c r="R1880" s="3"/>
      <c r="S1880" s="2"/>
      <c r="T1880" s="3"/>
      <c r="U1880" s="3"/>
      <c r="V1880" s="3"/>
      <c r="W1880" s="3"/>
      <c r="X1880" s="3"/>
      <c r="Y1880" s="3"/>
      <c r="Z1880" s="3"/>
      <c r="AA1880" s="3"/>
    </row>
    <row r="1881" spans="1:27" x14ac:dyDescent="0.2">
      <c r="A1881" s="28" t="s">
        <v>438</v>
      </c>
      <c r="B1881" s="38" t="s">
        <v>439</v>
      </c>
      <c r="C1881" t="s">
        <v>33</v>
      </c>
      <c r="D1881" s="3"/>
      <c r="E1881" s="3"/>
      <c r="F1881" s="3"/>
      <c r="G1881" s="3"/>
      <c r="H1881" s="3"/>
      <c r="I1881" s="3"/>
      <c r="J1881" s="3"/>
      <c r="K1881" s="2"/>
      <c r="L1881" s="3"/>
      <c r="M1881" s="3"/>
      <c r="N1881" s="3"/>
      <c r="O1881" s="3"/>
      <c r="P1881" s="3"/>
      <c r="Q1881" s="3"/>
      <c r="R1881" s="3"/>
      <c r="S1881" s="2"/>
      <c r="T1881" s="3"/>
      <c r="U1881" s="3"/>
      <c r="V1881" s="3"/>
      <c r="W1881" s="3"/>
      <c r="X1881" s="3"/>
      <c r="Y1881" s="3"/>
      <c r="Z1881" s="3"/>
      <c r="AA1881" s="3"/>
    </row>
    <row r="1882" spans="1:27" x14ac:dyDescent="0.2">
      <c r="A1882" s="28" t="s">
        <v>440</v>
      </c>
      <c r="B1882" s="38" t="s">
        <v>441</v>
      </c>
      <c r="C1882" t="s">
        <v>36</v>
      </c>
      <c r="D1882" s="3"/>
      <c r="E1882" s="3"/>
      <c r="F1882" s="3"/>
      <c r="G1882" s="3"/>
      <c r="H1882" s="3"/>
      <c r="I1882" s="3"/>
      <c r="J1882" s="3"/>
      <c r="K1882" s="2"/>
      <c r="L1882" s="3"/>
      <c r="M1882" s="3"/>
      <c r="N1882" s="3"/>
      <c r="O1882" s="3"/>
      <c r="P1882" s="3"/>
      <c r="Q1882" s="3"/>
      <c r="R1882" s="3"/>
      <c r="S1882" s="2"/>
      <c r="T1882" s="3"/>
      <c r="U1882" s="3"/>
      <c r="V1882" s="3"/>
      <c r="W1882" s="3"/>
      <c r="X1882" s="3"/>
      <c r="Y1882" s="3"/>
      <c r="Z1882" s="3"/>
      <c r="AA1882" s="3"/>
    </row>
    <row r="1883" spans="1:27" x14ac:dyDescent="0.2">
      <c r="A1883" s="28" t="s">
        <v>442</v>
      </c>
      <c r="B1883" s="38" t="s">
        <v>443</v>
      </c>
      <c r="C1883" t="s">
        <v>39</v>
      </c>
      <c r="D1883" s="3"/>
      <c r="E1883" s="3"/>
      <c r="F1883" s="3"/>
      <c r="G1883" s="3"/>
      <c r="H1883" s="3"/>
      <c r="I1883" s="3"/>
      <c r="J1883" s="3"/>
      <c r="K1883" s="2"/>
      <c r="L1883" s="3"/>
      <c r="M1883" s="3"/>
      <c r="N1883" s="3"/>
      <c r="O1883" s="3"/>
      <c r="P1883" s="3"/>
      <c r="Q1883" s="3"/>
      <c r="R1883" s="3"/>
      <c r="S1883" s="2"/>
      <c r="T1883" s="3"/>
      <c r="U1883" s="3"/>
      <c r="V1883" s="3"/>
      <c r="W1883" s="3"/>
      <c r="X1883" s="3"/>
      <c r="Y1883" s="3"/>
      <c r="Z1883" s="3"/>
      <c r="AA1883" s="3"/>
    </row>
    <row r="1884" spans="1:27" x14ac:dyDescent="0.2">
      <c r="A1884" s="28" t="s">
        <v>444</v>
      </c>
      <c r="B1884" s="38" t="s">
        <v>445</v>
      </c>
      <c r="C1884" t="s">
        <v>42</v>
      </c>
      <c r="D1884" s="3"/>
      <c r="E1884" s="3"/>
      <c r="F1884" s="3"/>
      <c r="G1884" s="3"/>
      <c r="H1884" s="3"/>
      <c r="I1884" s="3"/>
      <c r="J1884" s="3"/>
      <c r="K1884" s="2"/>
      <c r="L1884" s="3"/>
      <c r="M1884" s="3"/>
      <c r="N1884" s="3"/>
      <c r="O1884" s="3"/>
      <c r="P1884" s="3"/>
      <c r="Q1884" s="3"/>
      <c r="R1884" s="3"/>
      <c r="S1884" s="2"/>
      <c r="T1884" s="3"/>
      <c r="U1884" s="3"/>
      <c r="V1884" s="3"/>
      <c r="W1884" s="3"/>
      <c r="X1884" s="3"/>
      <c r="Y1884" s="3"/>
      <c r="Z1884" s="3"/>
      <c r="AA1884" s="3"/>
    </row>
    <row r="1885" spans="1:27" x14ac:dyDescent="0.2">
      <c r="A1885" s="28" t="s">
        <v>446</v>
      </c>
      <c r="B1885" s="38" t="s">
        <v>447</v>
      </c>
      <c r="C1885" t="s">
        <v>45</v>
      </c>
      <c r="D1885" s="3"/>
      <c r="E1885" s="3"/>
      <c r="F1885" s="3"/>
      <c r="G1885" s="3"/>
      <c r="H1885" s="3"/>
      <c r="I1885" s="3"/>
      <c r="J1885" s="3"/>
      <c r="K1885" s="2"/>
      <c r="L1885" s="3"/>
      <c r="M1885" s="3"/>
      <c r="N1885" s="3"/>
      <c r="O1885" s="3"/>
      <c r="P1885" s="3"/>
      <c r="Q1885" s="3"/>
      <c r="R1885" s="3"/>
      <c r="S1885" s="2"/>
      <c r="T1885" s="3"/>
      <c r="U1885" s="3"/>
      <c r="V1885" s="3"/>
      <c r="W1885" s="3"/>
      <c r="X1885" s="3"/>
      <c r="Y1885" s="3"/>
      <c r="Z1885" s="3"/>
      <c r="AA1885" s="3"/>
    </row>
    <row r="1886" spans="1:27" x14ac:dyDescent="0.2">
      <c r="A1886" s="28" t="s">
        <v>450</v>
      </c>
      <c r="B1886" s="38" t="s">
        <v>451</v>
      </c>
      <c r="C1886" t="s">
        <v>48</v>
      </c>
      <c r="D1886" s="3"/>
      <c r="E1886" s="3"/>
      <c r="F1886" s="3"/>
      <c r="G1886" s="3"/>
      <c r="H1886" s="3"/>
      <c r="I1886" s="3"/>
      <c r="J1886" s="3"/>
      <c r="K1886" s="2"/>
      <c r="L1886" s="3"/>
      <c r="M1886" s="3"/>
      <c r="N1886" s="3"/>
      <c r="O1886" s="3"/>
      <c r="P1886" s="3"/>
      <c r="Q1886" s="3"/>
      <c r="R1886" s="3"/>
      <c r="S1886" s="2"/>
      <c r="T1886" s="3"/>
      <c r="U1886" s="3"/>
      <c r="V1886" s="3"/>
      <c r="W1886" s="3"/>
      <c r="X1886" s="3"/>
      <c r="Y1886" s="3"/>
      <c r="Z1886" s="3"/>
      <c r="AA1886" s="3"/>
    </row>
    <row r="1887" spans="1:27" x14ac:dyDescent="0.2">
      <c r="A1887" s="28" t="s">
        <v>452</v>
      </c>
      <c r="B1887" s="32" t="s">
        <v>453</v>
      </c>
      <c r="C1887" t="s">
        <v>33</v>
      </c>
      <c r="D1887" s="3"/>
      <c r="E1887" s="3"/>
      <c r="F1887" s="3"/>
      <c r="G1887" s="3"/>
      <c r="H1887" s="3"/>
      <c r="I1887" s="3"/>
      <c r="J1887" s="3"/>
      <c r="K1887" s="2"/>
      <c r="L1887" s="3"/>
      <c r="M1887" s="3"/>
      <c r="N1887" s="3"/>
      <c r="O1887" s="3"/>
      <c r="P1887" s="3"/>
      <c r="Q1887" s="3"/>
      <c r="R1887" s="3"/>
      <c r="S1887" s="2"/>
      <c r="T1887" s="3"/>
      <c r="U1887" s="3"/>
      <c r="V1887" s="3"/>
      <c r="W1887" s="3"/>
      <c r="X1887" s="3"/>
      <c r="Y1887" s="3"/>
      <c r="Z1887" s="3"/>
      <c r="AA1887" s="3"/>
    </row>
    <row r="1888" spans="1:27" x14ac:dyDescent="0.2">
      <c r="A1888" s="28" t="s">
        <v>454</v>
      </c>
      <c r="B1888" s="32" t="s">
        <v>455</v>
      </c>
      <c r="C1888" t="s">
        <v>36</v>
      </c>
      <c r="D1888" s="3"/>
      <c r="E1888" s="3"/>
      <c r="F1888" s="3"/>
      <c r="G1888" s="3"/>
      <c r="H1888" s="3"/>
      <c r="I1888" s="3"/>
      <c r="J1888" s="3"/>
      <c r="K1888" s="2"/>
      <c r="L1888" s="3"/>
      <c r="M1888" s="3"/>
      <c r="N1888" s="3"/>
      <c r="O1888" s="3"/>
      <c r="P1888" s="3"/>
      <c r="Q1888" s="3"/>
      <c r="R1888" s="3"/>
      <c r="S1888" s="2"/>
      <c r="T1888" s="3"/>
      <c r="U1888" s="3"/>
      <c r="V1888" s="3"/>
      <c r="W1888" s="3"/>
      <c r="X1888" s="3"/>
      <c r="Y1888" s="3"/>
      <c r="Z1888" s="3"/>
      <c r="AA1888" s="3"/>
    </row>
    <row r="1889" spans="1:27" x14ac:dyDescent="0.2">
      <c r="A1889" s="28" t="s">
        <v>464</v>
      </c>
      <c r="B1889" s="32" t="s">
        <v>465</v>
      </c>
      <c r="C1889" t="s">
        <v>39</v>
      </c>
      <c r="D1889" s="3"/>
      <c r="E1889" s="3"/>
      <c r="F1889" s="3"/>
      <c r="G1889" s="3"/>
      <c r="H1889" s="3"/>
      <c r="I1889" s="3"/>
      <c r="J1889" s="3"/>
      <c r="K1889" s="2"/>
      <c r="L1889" s="3"/>
      <c r="M1889" s="3"/>
      <c r="N1889" s="3"/>
      <c r="O1889" s="3"/>
      <c r="P1889" s="3"/>
      <c r="Q1889" s="3"/>
      <c r="R1889" s="3"/>
      <c r="S1889" s="2"/>
      <c r="T1889" s="3"/>
      <c r="U1889" s="3"/>
      <c r="V1889" s="3"/>
      <c r="W1889" s="3"/>
      <c r="X1889" s="3"/>
      <c r="Y1889" s="3"/>
      <c r="Z1889" s="3"/>
      <c r="AA1889" s="3"/>
    </row>
    <row r="1890" spans="1:27" x14ac:dyDescent="0.2">
      <c r="A1890" s="28" t="s">
        <v>466</v>
      </c>
      <c r="B1890" s="32" t="s">
        <v>467</v>
      </c>
      <c r="C1890" t="s">
        <v>42</v>
      </c>
      <c r="D1890" s="3"/>
      <c r="E1890" s="3"/>
      <c r="F1890" s="3"/>
      <c r="G1890" s="3"/>
      <c r="H1890" s="3"/>
      <c r="I1890" s="3"/>
      <c r="J1890" s="3"/>
      <c r="K1890" s="2"/>
      <c r="L1890" s="3"/>
      <c r="M1890" s="3"/>
      <c r="N1890" s="3"/>
      <c r="O1890" s="3"/>
      <c r="P1890" s="3"/>
      <c r="Q1890" s="3"/>
      <c r="R1890" s="3"/>
      <c r="S1890" s="2"/>
      <c r="T1890" s="3"/>
      <c r="U1890" s="3"/>
      <c r="V1890" s="3"/>
      <c r="W1890" s="3"/>
      <c r="X1890" s="3"/>
      <c r="Y1890" s="3"/>
      <c r="Z1890" s="3"/>
      <c r="AA1890" s="3"/>
    </row>
    <row r="1891" spans="1:27" x14ac:dyDescent="0.2">
      <c r="A1891" s="28" t="s">
        <v>458</v>
      </c>
      <c r="B1891" s="32" t="s">
        <v>459</v>
      </c>
      <c r="C1891" t="s">
        <v>45</v>
      </c>
      <c r="D1891" s="3"/>
      <c r="E1891" s="3"/>
      <c r="F1891" s="3"/>
      <c r="G1891" s="3"/>
      <c r="H1891" s="3"/>
      <c r="I1891" s="3"/>
      <c r="J1891" s="3"/>
      <c r="K1891" s="2"/>
      <c r="L1891" s="3"/>
      <c r="M1891" s="3"/>
      <c r="N1891" s="3"/>
      <c r="O1891" s="3"/>
      <c r="P1891" s="3"/>
      <c r="Q1891" s="3"/>
      <c r="R1891" s="3"/>
      <c r="S1891" s="2"/>
      <c r="T1891" s="3"/>
      <c r="U1891" s="3"/>
      <c r="V1891" s="3"/>
      <c r="W1891" s="3"/>
      <c r="X1891" s="3"/>
      <c r="Y1891" s="3"/>
      <c r="Z1891" s="3"/>
      <c r="AA1891" s="3"/>
    </row>
    <row r="1892" spans="1:27" x14ac:dyDescent="0.2">
      <c r="A1892" s="28" t="s">
        <v>468</v>
      </c>
      <c r="B1892" s="32" t="s">
        <v>469</v>
      </c>
      <c r="C1892" t="s">
        <v>48</v>
      </c>
      <c r="D1892" s="3"/>
      <c r="E1892" s="3"/>
      <c r="F1892" s="3"/>
      <c r="G1892" s="3"/>
      <c r="H1892" s="3"/>
      <c r="I1892" s="3"/>
      <c r="J1892" s="3"/>
      <c r="K1892" s="2"/>
      <c r="L1892" s="3"/>
      <c r="M1892" s="3"/>
      <c r="N1892" s="3"/>
      <c r="O1892" s="3"/>
      <c r="P1892" s="3"/>
      <c r="Q1892" s="3"/>
      <c r="R1892" s="3"/>
      <c r="S1892" s="2"/>
      <c r="T1892" s="3"/>
      <c r="U1892" s="3"/>
      <c r="V1892" s="3"/>
      <c r="W1892" s="3"/>
      <c r="X1892" s="3"/>
      <c r="Y1892" s="3"/>
      <c r="Z1892" s="3"/>
      <c r="AA1892" s="3"/>
    </row>
    <row r="1893" spans="1:27" x14ac:dyDescent="0.2">
      <c r="A1893" s="28" t="s">
        <v>460</v>
      </c>
      <c r="B1893" s="32" t="s">
        <v>461</v>
      </c>
      <c r="C1893" t="s">
        <v>51</v>
      </c>
      <c r="D1893" s="3"/>
      <c r="E1893" s="3"/>
      <c r="F1893" s="3"/>
      <c r="G1893" s="3"/>
      <c r="H1893" s="3"/>
      <c r="I1893" s="3"/>
      <c r="J1893" s="3"/>
      <c r="K1893" s="2"/>
      <c r="L1893" s="3"/>
      <c r="M1893" s="3"/>
      <c r="N1893" s="3"/>
      <c r="O1893" s="3"/>
      <c r="P1893" s="3"/>
      <c r="Q1893" s="3"/>
      <c r="R1893" s="3"/>
      <c r="S1893" s="2"/>
      <c r="T1893" s="3"/>
      <c r="U1893" s="3"/>
      <c r="V1893" s="3"/>
      <c r="W1893" s="3"/>
      <c r="X1893" s="3"/>
      <c r="Y1893" s="3"/>
      <c r="Z1893" s="3"/>
      <c r="AA1893" s="3"/>
    </row>
    <row r="1894" spans="1:27" x14ac:dyDescent="0.2">
      <c r="A1894" s="28" t="s">
        <v>462</v>
      </c>
      <c r="B1894" s="32" t="s">
        <v>463</v>
      </c>
      <c r="C1894" t="s">
        <v>57</v>
      </c>
      <c r="D1894" s="3"/>
      <c r="E1894" s="3"/>
      <c r="F1894" s="3"/>
      <c r="G1894" s="3"/>
      <c r="H1894" s="3"/>
      <c r="I1894" s="3"/>
      <c r="J1894" s="3"/>
      <c r="K1894" s="2"/>
      <c r="L1894" s="3"/>
      <c r="M1894" s="3"/>
      <c r="N1894" s="3"/>
      <c r="O1894" s="3"/>
      <c r="P1894" s="3"/>
      <c r="Q1894" s="3"/>
      <c r="R1894" s="3"/>
      <c r="S1894" s="2"/>
      <c r="T1894" s="3"/>
      <c r="U1894" s="3"/>
      <c r="V1894" s="3"/>
      <c r="W1894" s="3"/>
      <c r="X1894" s="3"/>
      <c r="Y1894" s="3"/>
      <c r="Z1894" s="3"/>
      <c r="AA1894" s="3"/>
    </row>
    <row r="1895" spans="1:27" x14ac:dyDescent="0.2">
      <c r="A1895" s="28" t="s">
        <v>472</v>
      </c>
      <c r="B1895" s="32" t="s">
        <v>473</v>
      </c>
      <c r="C1895" t="s">
        <v>60</v>
      </c>
      <c r="D1895" s="3"/>
      <c r="E1895" s="3"/>
      <c r="F1895" s="3"/>
      <c r="G1895" s="3"/>
      <c r="H1895" s="3"/>
      <c r="I1895" s="3"/>
      <c r="J1895" s="3"/>
      <c r="K1895" s="2"/>
      <c r="L1895" s="3"/>
      <c r="M1895" s="3"/>
      <c r="N1895" s="3"/>
      <c r="O1895" s="3"/>
      <c r="P1895" s="3"/>
      <c r="Q1895" s="3"/>
      <c r="R1895" s="3"/>
      <c r="S1895" s="2"/>
      <c r="T1895" s="3"/>
      <c r="U1895" s="3"/>
      <c r="V1895" s="3"/>
      <c r="W1895" s="3"/>
      <c r="X1895" s="3"/>
      <c r="Y1895" s="3"/>
      <c r="Z1895" s="3"/>
      <c r="AA1895" s="3"/>
    </row>
    <row r="1896" spans="1:27" x14ac:dyDescent="0.2">
      <c r="A1896" s="28" t="s">
        <v>2406</v>
      </c>
      <c r="B1896" s="32" t="s">
        <v>2407</v>
      </c>
      <c r="C1896" t="s">
        <v>63</v>
      </c>
      <c r="D1896" s="3"/>
      <c r="E1896" s="3"/>
      <c r="F1896" s="3"/>
      <c r="G1896" s="3"/>
      <c r="H1896" s="3"/>
      <c r="I1896" s="3"/>
      <c r="J1896" s="3"/>
      <c r="K1896" s="2"/>
      <c r="L1896" s="3"/>
      <c r="M1896" s="3"/>
      <c r="N1896" s="3"/>
      <c r="O1896" s="3"/>
      <c r="P1896" s="3"/>
      <c r="Q1896" s="3"/>
      <c r="R1896" s="3"/>
      <c r="S1896" s="2"/>
      <c r="T1896" s="3"/>
      <c r="U1896" s="3"/>
      <c r="V1896" s="3"/>
      <c r="W1896" s="3"/>
      <c r="X1896" s="3"/>
      <c r="Y1896" s="3"/>
      <c r="Z1896" s="3"/>
      <c r="AA1896" s="3"/>
    </row>
    <row r="1897" spans="1:27" x14ac:dyDescent="0.2">
      <c r="A1897" s="29" t="s">
        <v>2408</v>
      </c>
      <c r="B1897" s="29" t="s">
        <v>4277</v>
      </c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</row>
    <row r="1898" spans="1:27" x14ac:dyDescent="0.2">
      <c r="A1898" s="28" t="s">
        <v>410</v>
      </c>
      <c r="B1898" s="30" t="s">
        <v>411</v>
      </c>
      <c r="C1898" t="s">
        <v>28</v>
      </c>
      <c r="D1898" s="3"/>
      <c r="E1898" s="2"/>
      <c r="F1898" s="3"/>
      <c r="G1898" s="2"/>
      <c r="H1898" s="3"/>
      <c r="I1898" s="2"/>
      <c r="J1898" s="3"/>
      <c r="K1898" s="3"/>
      <c r="L1898" s="3"/>
      <c r="M1898" s="2"/>
      <c r="N1898" s="3"/>
      <c r="O1898" s="2"/>
      <c r="P1898" s="3"/>
      <c r="Q1898" s="2"/>
      <c r="R1898" s="3"/>
      <c r="S1898" s="3"/>
      <c r="T1898" s="3"/>
      <c r="U1898" s="2"/>
      <c r="V1898" s="3"/>
      <c r="W1898" s="2"/>
      <c r="X1898" s="3"/>
      <c r="Y1898" s="2"/>
      <c r="Z1898" s="3"/>
      <c r="AA1898" s="3"/>
    </row>
    <row r="1899" spans="1:27" x14ac:dyDescent="0.2">
      <c r="A1899" s="28" t="s">
        <v>412</v>
      </c>
      <c r="B1899" s="31" t="s">
        <v>413</v>
      </c>
      <c r="C1899" t="s">
        <v>28</v>
      </c>
      <c r="D1899" s="3"/>
      <c r="E1899" s="2"/>
      <c r="F1899" s="3"/>
      <c r="G1899" s="2"/>
      <c r="H1899" s="3"/>
      <c r="I1899" s="2"/>
      <c r="J1899" s="3"/>
      <c r="K1899" s="3"/>
      <c r="L1899" s="3"/>
      <c r="M1899" s="2"/>
      <c r="N1899" s="3"/>
      <c r="O1899" s="2"/>
      <c r="P1899" s="3"/>
      <c r="Q1899" s="2"/>
      <c r="R1899" s="3"/>
      <c r="S1899" s="3"/>
      <c r="T1899" s="3"/>
      <c r="U1899" s="2"/>
      <c r="V1899" s="3"/>
      <c r="W1899" s="2"/>
      <c r="X1899" s="3"/>
      <c r="Y1899" s="2"/>
      <c r="Z1899" s="3"/>
      <c r="AA1899" s="3"/>
    </row>
    <row r="1900" spans="1:27" x14ac:dyDescent="0.2">
      <c r="A1900" s="28" t="s">
        <v>414</v>
      </c>
      <c r="B1900" s="32" t="s">
        <v>415</v>
      </c>
      <c r="C1900" t="s">
        <v>28</v>
      </c>
      <c r="D1900" s="3"/>
      <c r="E1900" s="2"/>
      <c r="F1900" s="3"/>
      <c r="G1900" s="2"/>
      <c r="H1900" s="3"/>
      <c r="I1900" s="2"/>
      <c r="J1900" s="3"/>
      <c r="K1900" s="3"/>
      <c r="L1900" s="3"/>
      <c r="M1900" s="2"/>
      <c r="N1900" s="3"/>
      <c r="O1900" s="2"/>
      <c r="P1900" s="3"/>
      <c r="Q1900" s="2"/>
      <c r="R1900" s="3"/>
      <c r="S1900" s="3"/>
      <c r="T1900" s="3"/>
      <c r="U1900" s="2"/>
      <c r="V1900" s="3"/>
      <c r="W1900" s="2"/>
      <c r="X1900" s="3"/>
      <c r="Y1900" s="2"/>
      <c r="Z1900" s="3"/>
      <c r="AA1900" s="3"/>
    </row>
    <row r="1901" spans="1:27" x14ac:dyDescent="0.2">
      <c r="A1901" s="28" t="s">
        <v>416</v>
      </c>
      <c r="B1901" s="36" t="s">
        <v>417</v>
      </c>
      <c r="C1901" t="s">
        <v>28</v>
      </c>
      <c r="D1901" s="3"/>
      <c r="E1901" s="2"/>
      <c r="F1901" s="3"/>
      <c r="G1901" s="2"/>
      <c r="H1901" s="3"/>
      <c r="I1901" s="2"/>
      <c r="J1901" s="3"/>
      <c r="K1901" s="3"/>
      <c r="L1901" s="3"/>
      <c r="M1901" s="2"/>
      <c r="N1901" s="3"/>
      <c r="O1901" s="2"/>
      <c r="P1901" s="3"/>
      <c r="Q1901" s="2"/>
      <c r="R1901" s="3"/>
      <c r="S1901" s="3"/>
      <c r="T1901" s="3"/>
      <c r="U1901" s="2"/>
      <c r="V1901" s="3"/>
      <c r="W1901" s="2"/>
      <c r="X1901" s="3"/>
      <c r="Y1901" s="2"/>
      <c r="Z1901" s="3"/>
      <c r="AA1901" s="3"/>
    </row>
    <row r="1902" spans="1:27" x14ac:dyDescent="0.2">
      <c r="A1902" s="28" t="s">
        <v>418</v>
      </c>
      <c r="B1902" s="38" t="s">
        <v>419</v>
      </c>
      <c r="C1902" t="s">
        <v>28</v>
      </c>
      <c r="D1902" s="3"/>
      <c r="E1902" s="2"/>
      <c r="F1902" s="3"/>
      <c r="G1902" s="2"/>
      <c r="H1902" s="3"/>
      <c r="I1902" s="2"/>
      <c r="J1902" s="3"/>
      <c r="K1902" s="3"/>
      <c r="L1902" s="3"/>
      <c r="M1902" s="2"/>
      <c r="N1902" s="3"/>
      <c r="O1902" s="2"/>
      <c r="P1902" s="3"/>
      <c r="Q1902" s="2"/>
      <c r="R1902" s="3"/>
      <c r="S1902" s="3"/>
      <c r="T1902" s="3"/>
      <c r="U1902" s="2"/>
      <c r="V1902" s="3"/>
      <c r="W1902" s="2"/>
      <c r="X1902" s="3"/>
      <c r="Y1902" s="2"/>
      <c r="Z1902" s="3"/>
      <c r="AA1902" s="3"/>
    </row>
    <row r="1903" spans="1:27" x14ac:dyDescent="0.2">
      <c r="A1903" s="28" t="s">
        <v>420</v>
      </c>
      <c r="B1903" s="40" t="s">
        <v>421</v>
      </c>
      <c r="C1903" t="s">
        <v>28</v>
      </c>
      <c r="D1903" s="3"/>
      <c r="E1903" s="2"/>
      <c r="F1903" s="3"/>
      <c r="G1903" s="2"/>
      <c r="H1903" s="3"/>
      <c r="I1903" s="2"/>
      <c r="J1903" s="3"/>
      <c r="K1903" s="3"/>
      <c r="L1903" s="3"/>
      <c r="M1903" s="2"/>
      <c r="N1903" s="3"/>
      <c r="O1903" s="2"/>
      <c r="P1903" s="3"/>
      <c r="Q1903" s="2"/>
      <c r="R1903" s="3"/>
      <c r="S1903" s="3"/>
      <c r="T1903" s="3"/>
      <c r="U1903" s="2"/>
      <c r="V1903" s="3"/>
      <c r="W1903" s="2"/>
      <c r="X1903" s="3"/>
      <c r="Y1903" s="2"/>
      <c r="Z1903" s="3"/>
      <c r="AA1903" s="3"/>
    </row>
    <row r="1904" spans="1:27" x14ac:dyDescent="0.2">
      <c r="A1904" s="28" t="s">
        <v>422</v>
      </c>
      <c r="B1904" s="41" t="s">
        <v>423</v>
      </c>
      <c r="C1904" t="s">
        <v>28</v>
      </c>
      <c r="D1904" s="3"/>
      <c r="E1904" s="2"/>
      <c r="F1904" s="3"/>
      <c r="G1904" s="2"/>
      <c r="H1904" s="3"/>
      <c r="I1904" s="2"/>
      <c r="J1904" s="3"/>
      <c r="K1904" s="3"/>
      <c r="L1904" s="3"/>
      <c r="M1904" s="2"/>
      <c r="N1904" s="3"/>
      <c r="O1904" s="2"/>
      <c r="P1904" s="3"/>
      <c r="Q1904" s="2"/>
      <c r="R1904" s="3"/>
      <c r="S1904" s="3"/>
      <c r="T1904" s="3"/>
      <c r="U1904" s="2"/>
      <c r="V1904" s="3"/>
      <c r="W1904" s="2"/>
      <c r="X1904" s="3"/>
      <c r="Y1904" s="2"/>
      <c r="Z1904" s="3"/>
      <c r="AA1904" s="3"/>
    </row>
    <row r="1905" spans="1:27" x14ac:dyDescent="0.2">
      <c r="A1905" s="28" t="s">
        <v>424</v>
      </c>
      <c r="B1905" s="41" t="s">
        <v>425</v>
      </c>
      <c r="C1905" t="s">
        <v>33</v>
      </c>
      <c r="D1905" s="3"/>
      <c r="E1905" s="2"/>
      <c r="F1905" s="3"/>
      <c r="G1905" s="2"/>
      <c r="H1905" s="3"/>
      <c r="I1905" s="2"/>
      <c r="J1905" s="3"/>
      <c r="K1905" s="3"/>
      <c r="L1905" s="3"/>
      <c r="M1905" s="2"/>
      <c r="N1905" s="3"/>
      <c r="O1905" s="2"/>
      <c r="P1905" s="3"/>
      <c r="Q1905" s="2"/>
      <c r="R1905" s="3"/>
      <c r="S1905" s="3"/>
      <c r="T1905" s="3"/>
      <c r="U1905" s="2"/>
      <c r="V1905" s="3"/>
      <c r="W1905" s="2"/>
      <c r="X1905" s="3"/>
      <c r="Y1905" s="2"/>
      <c r="Z1905" s="3"/>
      <c r="AA1905" s="3"/>
    </row>
    <row r="1906" spans="1:27" x14ac:dyDescent="0.2">
      <c r="A1906" s="28" t="s">
        <v>426</v>
      </c>
      <c r="B1906" s="41" t="s">
        <v>427</v>
      </c>
      <c r="C1906" t="s">
        <v>36</v>
      </c>
      <c r="D1906" s="3"/>
      <c r="E1906" s="2"/>
      <c r="F1906" s="3"/>
      <c r="G1906" s="2"/>
      <c r="H1906" s="3"/>
      <c r="I1906" s="2"/>
      <c r="J1906" s="3"/>
      <c r="K1906" s="3"/>
      <c r="L1906" s="3"/>
      <c r="M1906" s="2"/>
      <c r="N1906" s="3"/>
      <c r="O1906" s="2"/>
      <c r="P1906" s="3"/>
      <c r="Q1906" s="2"/>
      <c r="R1906" s="3"/>
      <c r="S1906" s="3"/>
      <c r="T1906" s="3"/>
      <c r="U1906" s="2"/>
      <c r="V1906" s="3"/>
      <c r="W1906" s="2"/>
      <c r="X1906" s="3"/>
      <c r="Y1906" s="2"/>
      <c r="Z1906" s="3"/>
      <c r="AA1906" s="3"/>
    </row>
    <row r="1907" spans="1:27" x14ac:dyDescent="0.2">
      <c r="A1907" s="28" t="s">
        <v>428</v>
      </c>
      <c r="B1907" s="41" t="s">
        <v>429</v>
      </c>
      <c r="C1907" t="s">
        <v>39</v>
      </c>
      <c r="D1907" s="3"/>
      <c r="E1907" s="2"/>
      <c r="F1907" s="3"/>
      <c r="G1907" s="2"/>
      <c r="H1907" s="3"/>
      <c r="I1907" s="2"/>
      <c r="J1907" s="3"/>
      <c r="K1907" s="3"/>
      <c r="L1907" s="3"/>
      <c r="M1907" s="2"/>
      <c r="N1907" s="3"/>
      <c r="O1907" s="2"/>
      <c r="P1907" s="3"/>
      <c r="Q1907" s="2"/>
      <c r="R1907" s="3"/>
      <c r="S1907" s="3"/>
      <c r="T1907" s="3"/>
      <c r="U1907" s="2"/>
      <c r="V1907" s="3"/>
      <c r="W1907" s="2"/>
      <c r="X1907" s="3"/>
      <c r="Y1907" s="2"/>
      <c r="Z1907" s="3"/>
      <c r="AA1907" s="3"/>
    </row>
    <row r="1908" spans="1:27" x14ac:dyDescent="0.2">
      <c r="A1908" s="28" t="s">
        <v>430</v>
      </c>
      <c r="B1908" s="41" t="s">
        <v>431</v>
      </c>
      <c r="C1908" t="s">
        <v>42</v>
      </c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2"/>
      <c r="Z1908" s="3"/>
      <c r="AA1908" s="3"/>
    </row>
    <row r="1909" spans="1:27" x14ac:dyDescent="0.2">
      <c r="A1909" s="28" t="s">
        <v>432</v>
      </c>
      <c r="B1909" s="41" t="s">
        <v>433</v>
      </c>
      <c r="C1909" t="s">
        <v>45</v>
      </c>
      <c r="D1909" s="3"/>
      <c r="E1909" s="2"/>
      <c r="F1909" s="3"/>
      <c r="G1909" s="2"/>
      <c r="H1909" s="3"/>
      <c r="I1909" s="2"/>
      <c r="J1909" s="3"/>
      <c r="K1909" s="3"/>
      <c r="L1909" s="3"/>
      <c r="M1909" s="2"/>
      <c r="N1909" s="3"/>
      <c r="O1909" s="2"/>
      <c r="P1909" s="3"/>
      <c r="Q1909" s="2"/>
      <c r="R1909" s="3"/>
      <c r="S1909" s="3"/>
      <c r="T1909" s="3"/>
      <c r="U1909" s="2"/>
      <c r="V1909" s="3"/>
      <c r="W1909" s="2"/>
      <c r="X1909" s="3"/>
      <c r="Y1909" s="2"/>
      <c r="Z1909" s="3"/>
      <c r="AA1909" s="3"/>
    </row>
    <row r="1910" spans="1:27" x14ac:dyDescent="0.2">
      <c r="A1910" s="28" t="s">
        <v>434</v>
      </c>
      <c r="B1910" s="40" t="s">
        <v>435</v>
      </c>
      <c r="C1910" t="s">
        <v>33</v>
      </c>
      <c r="D1910" s="3"/>
      <c r="E1910" s="2"/>
      <c r="F1910" s="3"/>
      <c r="G1910" s="2"/>
      <c r="H1910" s="3"/>
      <c r="I1910" s="2"/>
      <c r="J1910" s="3"/>
      <c r="K1910" s="3"/>
      <c r="L1910" s="3"/>
      <c r="M1910" s="2"/>
      <c r="N1910" s="3"/>
      <c r="O1910" s="2"/>
      <c r="P1910" s="3"/>
      <c r="Q1910" s="2"/>
      <c r="R1910" s="3"/>
      <c r="S1910" s="3"/>
      <c r="T1910" s="3"/>
      <c r="U1910" s="2"/>
      <c r="V1910" s="3"/>
      <c r="W1910" s="2"/>
      <c r="X1910" s="3"/>
      <c r="Y1910" s="2"/>
      <c r="Z1910" s="3"/>
      <c r="AA1910" s="3"/>
    </row>
    <row r="1911" spans="1:27" x14ac:dyDescent="0.2">
      <c r="A1911" s="28" t="s">
        <v>436</v>
      </c>
      <c r="B1911" s="41" t="s">
        <v>437</v>
      </c>
      <c r="C1911" t="s">
        <v>28</v>
      </c>
      <c r="D1911" s="3"/>
      <c r="E1911" s="2"/>
      <c r="F1911" s="3"/>
      <c r="G1911" s="2"/>
      <c r="H1911" s="3"/>
      <c r="I1911" s="2"/>
      <c r="J1911" s="3"/>
      <c r="K1911" s="3"/>
      <c r="L1911" s="3"/>
      <c r="M1911" s="2"/>
      <c r="N1911" s="3"/>
      <c r="O1911" s="2"/>
      <c r="P1911" s="3"/>
      <c r="Q1911" s="2"/>
      <c r="R1911" s="3"/>
      <c r="S1911" s="3"/>
      <c r="T1911" s="3"/>
      <c r="U1911" s="2"/>
      <c r="V1911" s="3"/>
      <c r="W1911" s="2"/>
      <c r="X1911" s="3"/>
      <c r="Y1911" s="2"/>
      <c r="Z1911" s="3"/>
      <c r="AA1911" s="3"/>
    </row>
    <row r="1912" spans="1:27" x14ac:dyDescent="0.2">
      <c r="A1912" s="28" t="s">
        <v>438</v>
      </c>
      <c r="B1912" s="41" t="s">
        <v>439</v>
      </c>
      <c r="C1912" t="s">
        <v>33</v>
      </c>
      <c r="D1912" s="3"/>
      <c r="E1912" s="2"/>
      <c r="F1912" s="3"/>
      <c r="G1912" s="2"/>
      <c r="H1912" s="3"/>
      <c r="I1912" s="2"/>
      <c r="J1912" s="3"/>
      <c r="K1912" s="3"/>
      <c r="L1912" s="3"/>
      <c r="M1912" s="2"/>
      <c r="N1912" s="3"/>
      <c r="O1912" s="2"/>
      <c r="P1912" s="3"/>
      <c r="Q1912" s="2"/>
      <c r="R1912" s="3"/>
      <c r="S1912" s="3"/>
      <c r="T1912" s="3"/>
      <c r="U1912" s="2"/>
      <c r="V1912" s="3"/>
      <c r="W1912" s="2"/>
      <c r="X1912" s="3"/>
      <c r="Y1912" s="2"/>
      <c r="Z1912" s="3"/>
      <c r="AA1912" s="3"/>
    </row>
    <row r="1913" spans="1:27" x14ac:dyDescent="0.2">
      <c r="A1913" s="28" t="s">
        <v>440</v>
      </c>
      <c r="B1913" s="41" t="s">
        <v>441</v>
      </c>
      <c r="C1913" t="s">
        <v>36</v>
      </c>
      <c r="D1913" s="3"/>
      <c r="E1913" s="2"/>
      <c r="F1913" s="3"/>
      <c r="G1913" s="2"/>
      <c r="H1913" s="3"/>
      <c r="I1913" s="2"/>
      <c r="J1913" s="3"/>
      <c r="K1913" s="3"/>
      <c r="L1913" s="3"/>
      <c r="M1913" s="2"/>
      <c r="N1913" s="3"/>
      <c r="O1913" s="2"/>
      <c r="P1913" s="3"/>
      <c r="Q1913" s="2"/>
      <c r="R1913" s="3"/>
      <c r="S1913" s="3"/>
      <c r="T1913" s="3"/>
      <c r="U1913" s="2"/>
      <c r="V1913" s="3"/>
      <c r="W1913" s="2"/>
      <c r="X1913" s="3"/>
      <c r="Y1913" s="2"/>
      <c r="Z1913" s="3"/>
      <c r="AA1913" s="3"/>
    </row>
    <row r="1914" spans="1:27" x14ac:dyDescent="0.2">
      <c r="A1914" s="28" t="s">
        <v>442</v>
      </c>
      <c r="B1914" s="41" t="s">
        <v>443</v>
      </c>
      <c r="C1914" t="s">
        <v>39</v>
      </c>
      <c r="D1914" s="3"/>
      <c r="E1914" s="2"/>
      <c r="F1914" s="3"/>
      <c r="G1914" s="2"/>
      <c r="H1914" s="3"/>
      <c r="I1914" s="2"/>
      <c r="J1914" s="3"/>
      <c r="K1914" s="3"/>
      <c r="L1914" s="3"/>
      <c r="M1914" s="2"/>
      <c r="N1914" s="3"/>
      <c r="O1914" s="2"/>
      <c r="P1914" s="3"/>
      <c r="Q1914" s="2"/>
      <c r="R1914" s="3"/>
      <c r="S1914" s="3"/>
      <c r="T1914" s="3"/>
      <c r="U1914" s="2"/>
      <c r="V1914" s="3"/>
      <c r="W1914" s="2"/>
      <c r="X1914" s="3"/>
      <c r="Y1914" s="2"/>
      <c r="Z1914" s="3"/>
      <c r="AA1914" s="3"/>
    </row>
    <row r="1915" spans="1:27" x14ac:dyDescent="0.2">
      <c r="A1915" s="28" t="s">
        <v>444</v>
      </c>
      <c r="B1915" s="41" t="s">
        <v>445</v>
      </c>
      <c r="C1915" t="s">
        <v>42</v>
      </c>
      <c r="D1915" s="3"/>
      <c r="E1915" s="2"/>
      <c r="F1915" s="3"/>
      <c r="G1915" s="2"/>
      <c r="H1915" s="3"/>
      <c r="I1915" s="2"/>
      <c r="J1915" s="3"/>
      <c r="K1915" s="3"/>
      <c r="L1915" s="3"/>
      <c r="M1915" s="2"/>
      <c r="N1915" s="3"/>
      <c r="O1915" s="2"/>
      <c r="P1915" s="3"/>
      <c r="Q1915" s="2"/>
      <c r="R1915" s="3"/>
      <c r="S1915" s="3"/>
      <c r="T1915" s="3"/>
      <c r="U1915" s="2"/>
      <c r="V1915" s="3"/>
      <c r="W1915" s="2"/>
      <c r="X1915" s="3"/>
      <c r="Y1915" s="2"/>
      <c r="Z1915" s="3"/>
      <c r="AA1915" s="3"/>
    </row>
    <row r="1916" spans="1:27" x14ac:dyDescent="0.2">
      <c r="A1916" s="28" t="s">
        <v>446</v>
      </c>
      <c r="B1916" s="41" t="s">
        <v>447</v>
      </c>
      <c r="C1916" t="s">
        <v>45</v>
      </c>
      <c r="D1916" s="3"/>
      <c r="E1916" s="2"/>
      <c r="F1916" s="3"/>
      <c r="G1916" s="2"/>
      <c r="H1916" s="3"/>
      <c r="I1916" s="2"/>
      <c r="J1916" s="3"/>
      <c r="K1916" s="3"/>
      <c r="L1916" s="3"/>
      <c r="M1916" s="2"/>
      <c r="N1916" s="3"/>
      <c r="O1916" s="2"/>
      <c r="P1916" s="3"/>
      <c r="Q1916" s="2"/>
      <c r="R1916" s="3"/>
      <c r="S1916" s="3"/>
      <c r="T1916" s="3"/>
      <c r="U1916" s="2"/>
      <c r="V1916" s="3"/>
      <c r="W1916" s="2"/>
      <c r="X1916" s="3"/>
      <c r="Y1916" s="2"/>
      <c r="Z1916" s="3"/>
      <c r="AA1916" s="3"/>
    </row>
    <row r="1917" spans="1:27" x14ac:dyDescent="0.2">
      <c r="A1917" s="28" t="s">
        <v>448</v>
      </c>
      <c r="B1917" s="41" t="s">
        <v>449</v>
      </c>
      <c r="C1917" t="s">
        <v>48</v>
      </c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2"/>
      <c r="Z1917" s="3"/>
      <c r="AA1917" s="3"/>
    </row>
    <row r="1918" spans="1:27" x14ac:dyDescent="0.2">
      <c r="A1918" s="28" t="s">
        <v>450</v>
      </c>
      <c r="B1918" s="41" t="s">
        <v>451</v>
      </c>
      <c r="C1918" t="s">
        <v>51</v>
      </c>
      <c r="D1918" s="3"/>
      <c r="E1918" s="2"/>
      <c r="F1918" s="3"/>
      <c r="G1918" s="2"/>
      <c r="H1918" s="3"/>
      <c r="I1918" s="2"/>
      <c r="J1918" s="3"/>
      <c r="K1918" s="3"/>
      <c r="L1918" s="3"/>
      <c r="M1918" s="2"/>
      <c r="N1918" s="3"/>
      <c r="O1918" s="2"/>
      <c r="P1918" s="3"/>
      <c r="Q1918" s="2"/>
      <c r="R1918" s="3"/>
      <c r="S1918" s="3"/>
      <c r="T1918" s="3"/>
      <c r="U1918" s="2"/>
      <c r="V1918" s="3"/>
      <c r="W1918" s="2"/>
      <c r="X1918" s="3"/>
      <c r="Y1918" s="2"/>
      <c r="Z1918" s="3"/>
      <c r="AA1918" s="3"/>
    </row>
    <row r="1919" spans="1:27" x14ac:dyDescent="0.2">
      <c r="A1919" s="28" t="s">
        <v>452</v>
      </c>
      <c r="B1919" s="38" t="s">
        <v>453</v>
      </c>
      <c r="C1919" t="s">
        <v>33</v>
      </c>
      <c r="D1919" s="3"/>
      <c r="E1919" s="2"/>
      <c r="F1919" s="3"/>
      <c r="G1919" s="2"/>
      <c r="H1919" s="3"/>
      <c r="I1919" s="2"/>
      <c r="J1919" s="3"/>
      <c r="K1919" s="3"/>
      <c r="L1919" s="3"/>
      <c r="M1919" s="2"/>
      <c r="N1919" s="3"/>
      <c r="O1919" s="2"/>
      <c r="P1919" s="3"/>
      <c r="Q1919" s="2"/>
      <c r="R1919" s="3"/>
      <c r="S1919" s="3"/>
      <c r="T1919" s="3"/>
      <c r="U1919" s="2"/>
      <c r="V1919" s="3"/>
      <c r="W1919" s="2"/>
      <c r="X1919" s="3"/>
      <c r="Y1919" s="2"/>
      <c r="Z1919" s="3"/>
      <c r="AA1919" s="3"/>
    </row>
    <row r="1920" spans="1:27" x14ac:dyDescent="0.2">
      <c r="A1920" s="28" t="s">
        <v>454</v>
      </c>
      <c r="B1920" s="38" t="s">
        <v>455</v>
      </c>
      <c r="C1920" t="s">
        <v>36</v>
      </c>
      <c r="D1920" s="3"/>
      <c r="E1920" s="2"/>
      <c r="F1920" s="3"/>
      <c r="G1920" s="2"/>
      <c r="H1920" s="3"/>
      <c r="I1920" s="2"/>
      <c r="J1920" s="3"/>
      <c r="K1920" s="3"/>
      <c r="L1920" s="3"/>
      <c r="M1920" s="2"/>
      <c r="N1920" s="3"/>
      <c r="O1920" s="2"/>
      <c r="P1920" s="3"/>
      <c r="Q1920" s="2"/>
      <c r="R1920" s="3"/>
      <c r="S1920" s="3"/>
      <c r="T1920" s="3"/>
      <c r="U1920" s="2"/>
      <c r="V1920" s="3"/>
      <c r="W1920" s="2"/>
      <c r="X1920" s="3"/>
      <c r="Y1920" s="2"/>
      <c r="Z1920" s="3"/>
      <c r="AA1920" s="3"/>
    </row>
    <row r="1921" spans="1:27" x14ac:dyDescent="0.2">
      <c r="A1921" s="28" t="s">
        <v>456</v>
      </c>
      <c r="B1921" s="38" t="s">
        <v>457</v>
      </c>
      <c r="C1921" t="s">
        <v>39</v>
      </c>
      <c r="D1921" s="3"/>
      <c r="E1921" s="2"/>
      <c r="F1921" s="3"/>
      <c r="G1921" s="2"/>
      <c r="H1921" s="3"/>
      <c r="I1921" s="2"/>
      <c r="J1921" s="3"/>
      <c r="K1921" s="3"/>
      <c r="L1921" s="3"/>
      <c r="M1921" s="2"/>
      <c r="N1921" s="3"/>
      <c r="O1921" s="2"/>
      <c r="P1921" s="3"/>
      <c r="Q1921" s="2"/>
      <c r="R1921" s="3"/>
      <c r="S1921" s="3"/>
      <c r="T1921" s="3"/>
      <c r="U1921" s="2"/>
      <c r="V1921" s="3"/>
      <c r="W1921" s="2"/>
      <c r="X1921" s="3"/>
      <c r="Y1921" s="2"/>
      <c r="Z1921" s="3"/>
      <c r="AA1921" s="3"/>
    </row>
    <row r="1922" spans="1:27" x14ac:dyDescent="0.2">
      <c r="A1922" s="28" t="s">
        <v>458</v>
      </c>
      <c r="B1922" s="40" t="s">
        <v>459</v>
      </c>
      <c r="C1922" t="s">
        <v>28</v>
      </c>
      <c r="D1922" s="3"/>
      <c r="E1922" s="2"/>
      <c r="F1922" s="3"/>
      <c r="G1922" s="2"/>
      <c r="H1922" s="3"/>
      <c r="I1922" s="2"/>
      <c r="J1922" s="3"/>
      <c r="K1922" s="3"/>
      <c r="L1922" s="3"/>
      <c r="M1922" s="2"/>
      <c r="N1922" s="3"/>
      <c r="O1922" s="2"/>
      <c r="P1922" s="3"/>
      <c r="Q1922" s="2"/>
      <c r="R1922" s="3"/>
      <c r="S1922" s="3"/>
      <c r="T1922" s="3"/>
      <c r="U1922" s="2"/>
      <c r="V1922" s="3"/>
      <c r="W1922" s="2"/>
      <c r="X1922" s="3"/>
      <c r="Y1922" s="2"/>
      <c r="Z1922" s="3"/>
      <c r="AA1922" s="3"/>
    </row>
    <row r="1923" spans="1:27" x14ac:dyDescent="0.2">
      <c r="A1923" s="28" t="s">
        <v>460</v>
      </c>
      <c r="B1923" s="40" t="s">
        <v>461</v>
      </c>
      <c r="C1923" t="s">
        <v>33</v>
      </c>
      <c r="D1923" s="3"/>
      <c r="E1923" s="2"/>
      <c r="F1923" s="3"/>
      <c r="G1923" s="2"/>
      <c r="H1923" s="3"/>
      <c r="I1923" s="2"/>
      <c r="J1923" s="3"/>
      <c r="K1923" s="3"/>
      <c r="L1923" s="3"/>
      <c r="M1923" s="2"/>
      <c r="N1923" s="3"/>
      <c r="O1923" s="2"/>
      <c r="P1923" s="3"/>
      <c r="Q1923" s="2"/>
      <c r="R1923" s="3"/>
      <c r="S1923" s="3"/>
      <c r="T1923" s="3"/>
      <c r="U1923" s="2"/>
      <c r="V1923" s="3"/>
      <c r="W1923" s="2"/>
      <c r="X1923" s="3"/>
      <c r="Y1923" s="2"/>
      <c r="Z1923" s="3"/>
      <c r="AA1923" s="3"/>
    </row>
    <row r="1924" spans="1:27" x14ac:dyDescent="0.2">
      <c r="A1924" s="28" t="s">
        <v>462</v>
      </c>
      <c r="B1924" s="40" t="s">
        <v>463</v>
      </c>
      <c r="C1924" t="s">
        <v>36</v>
      </c>
      <c r="D1924" s="3"/>
      <c r="E1924" s="2"/>
      <c r="F1924" s="3"/>
      <c r="G1924" s="2"/>
      <c r="H1924" s="3"/>
      <c r="I1924" s="2"/>
      <c r="J1924" s="3"/>
      <c r="K1924" s="3"/>
      <c r="L1924" s="3"/>
      <c r="M1924" s="2"/>
      <c r="N1924" s="3"/>
      <c r="O1924" s="2"/>
      <c r="P1924" s="3"/>
      <c r="Q1924" s="2"/>
      <c r="R1924" s="3"/>
      <c r="S1924" s="3"/>
      <c r="T1924" s="3"/>
      <c r="U1924" s="2"/>
      <c r="V1924" s="3"/>
      <c r="W1924" s="2"/>
      <c r="X1924" s="3"/>
      <c r="Y1924" s="2"/>
      <c r="Z1924" s="3"/>
      <c r="AA1924" s="3"/>
    </row>
    <row r="1925" spans="1:27" x14ac:dyDescent="0.2">
      <c r="A1925" s="28" t="s">
        <v>464</v>
      </c>
      <c r="B1925" s="38" t="s">
        <v>465</v>
      </c>
      <c r="C1925" t="s">
        <v>42</v>
      </c>
      <c r="D1925" s="3"/>
      <c r="E1925" s="2"/>
      <c r="F1925" s="3"/>
      <c r="G1925" s="2"/>
      <c r="H1925" s="3"/>
      <c r="I1925" s="2"/>
      <c r="J1925" s="3"/>
      <c r="K1925" s="3"/>
      <c r="L1925" s="3"/>
      <c r="M1925" s="2"/>
      <c r="N1925" s="3"/>
      <c r="O1925" s="2"/>
      <c r="P1925" s="3"/>
      <c r="Q1925" s="2"/>
      <c r="R1925" s="3"/>
      <c r="S1925" s="3"/>
      <c r="T1925" s="3"/>
      <c r="U1925" s="2"/>
      <c r="V1925" s="3"/>
      <c r="W1925" s="2"/>
      <c r="X1925" s="3"/>
      <c r="Y1925" s="2"/>
      <c r="Z1925" s="3"/>
      <c r="AA1925" s="3"/>
    </row>
    <row r="1926" spans="1:27" x14ac:dyDescent="0.2">
      <c r="A1926" s="28" t="s">
        <v>466</v>
      </c>
      <c r="B1926" s="38" t="s">
        <v>467</v>
      </c>
      <c r="C1926" t="s">
        <v>45</v>
      </c>
      <c r="D1926" s="3"/>
      <c r="E1926" s="2"/>
      <c r="F1926" s="3"/>
      <c r="G1926" s="2"/>
      <c r="H1926" s="3"/>
      <c r="I1926" s="2"/>
      <c r="J1926" s="3"/>
      <c r="K1926" s="3"/>
      <c r="L1926" s="3"/>
      <c r="M1926" s="2"/>
      <c r="N1926" s="3"/>
      <c r="O1926" s="2"/>
      <c r="P1926" s="3"/>
      <c r="Q1926" s="2"/>
      <c r="R1926" s="3"/>
      <c r="S1926" s="3"/>
      <c r="T1926" s="3"/>
      <c r="U1926" s="2"/>
      <c r="V1926" s="3"/>
      <c r="W1926" s="2"/>
      <c r="X1926" s="3"/>
      <c r="Y1926" s="2"/>
      <c r="Z1926" s="3"/>
      <c r="AA1926" s="3"/>
    </row>
    <row r="1927" spans="1:27" x14ac:dyDescent="0.2">
      <c r="A1927" s="28" t="s">
        <v>468</v>
      </c>
      <c r="B1927" s="38" t="s">
        <v>469</v>
      </c>
      <c r="C1927" t="s">
        <v>51</v>
      </c>
      <c r="D1927" s="3"/>
      <c r="E1927" s="2"/>
      <c r="F1927" s="3"/>
      <c r="G1927" s="2"/>
      <c r="H1927" s="3"/>
      <c r="I1927" s="2"/>
      <c r="J1927" s="3"/>
      <c r="K1927" s="3"/>
      <c r="L1927" s="3"/>
      <c r="M1927" s="2"/>
      <c r="N1927" s="3"/>
      <c r="O1927" s="2"/>
      <c r="P1927" s="3"/>
      <c r="Q1927" s="2"/>
      <c r="R1927" s="3"/>
      <c r="S1927" s="3"/>
      <c r="T1927" s="3"/>
      <c r="U1927" s="2"/>
      <c r="V1927" s="3"/>
      <c r="W1927" s="2"/>
      <c r="X1927" s="3"/>
      <c r="Y1927" s="2"/>
      <c r="Z1927" s="3"/>
      <c r="AA1927" s="3"/>
    </row>
    <row r="1928" spans="1:27" x14ac:dyDescent="0.2">
      <c r="A1928" s="28" t="s">
        <v>470</v>
      </c>
      <c r="B1928" s="36" t="s">
        <v>471</v>
      </c>
      <c r="C1928" t="s">
        <v>33</v>
      </c>
      <c r="D1928" s="3"/>
      <c r="E1928" s="2"/>
      <c r="F1928" s="3"/>
      <c r="G1928" s="2"/>
      <c r="H1928" s="3"/>
      <c r="I1928" s="2"/>
      <c r="J1928" s="3"/>
      <c r="K1928" s="3"/>
      <c r="L1928" s="3"/>
      <c r="M1928" s="2"/>
      <c r="N1928" s="3"/>
      <c r="O1928" s="2"/>
      <c r="P1928" s="3"/>
      <c r="Q1928" s="2"/>
      <c r="R1928" s="3"/>
      <c r="S1928" s="3"/>
      <c r="T1928" s="3"/>
      <c r="U1928" s="2"/>
      <c r="V1928" s="3"/>
      <c r="W1928" s="2"/>
      <c r="X1928" s="3"/>
      <c r="Y1928" s="2"/>
      <c r="Z1928" s="3"/>
      <c r="AA1928" s="3"/>
    </row>
    <row r="1929" spans="1:27" x14ac:dyDescent="0.2">
      <c r="A1929" s="28" t="s">
        <v>472</v>
      </c>
      <c r="B1929" s="36" t="s">
        <v>473</v>
      </c>
      <c r="C1929" t="s">
        <v>36</v>
      </c>
      <c r="D1929" s="3"/>
      <c r="E1929" s="2"/>
      <c r="F1929" s="3"/>
      <c r="G1929" s="2"/>
      <c r="H1929" s="3"/>
      <c r="I1929" s="2"/>
      <c r="J1929" s="3"/>
      <c r="K1929" s="3"/>
      <c r="L1929" s="3"/>
      <c r="M1929" s="2"/>
      <c r="N1929" s="3"/>
      <c r="O1929" s="2"/>
      <c r="P1929" s="3"/>
      <c r="Q1929" s="2"/>
      <c r="R1929" s="3"/>
      <c r="S1929" s="3"/>
      <c r="T1929" s="3"/>
      <c r="U1929" s="2"/>
      <c r="V1929" s="3"/>
      <c r="W1929" s="2"/>
      <c r="X1929" s="3"/>
      <c r="Y1929" s="2"/>
      <c r="Z1929" s="3"/>
      <c r="AA1929" s="3"/>
    </row>
    <row r="1930" spans="1:27" x14ac:dyDescent="0.2">
      <c r="A1930" s="28" t="s">
        <v>474</v>
      </c>
      <c r="B1930" s="32" t="s">
        <v>475</v>
      </c>
      <c r="C1930" t="s">
        <v>33</v>
      </c>
      <c r="D1930" s="3"/>
      <c r="E1930" s="2"/>
      <c r="F1930" s="3"/>
      <c r="G1930" s="2"/>
      <c r="H1930" s="3"/>
      <c r="I1930" s="2"/>
      <c r="J1930" s="3"/>
      <c r="K1930" s="3"/>
      <c r="L1930" s="3"/>
      <c r="M1930" s="2"/>
      <c r="N1930" s="3"/>
      <c r="O1930" s="2"/>
      <c r="P1930" s="3"/>
      <c r="Q1930" s="2"/>
      <c r="R1930" s="3"/>
      <c r="S1930" s="3"/>
      <c r="T1930" s="3"/>
      <c r="U1930" s="2"/>
      <c r="V1930" s="3"/>
      <c r="W1930" s="2"/>
      <c r="X1930" s="3"/>
      <c r="Y1930" s="2"/>
      <c r="Z1930" s="3"/>
      <c r="AA1930" s="3"/>
    </row>
    <row r="1931" spans="1:27" x14ac:dyDescent="0.2">
      <c r="A1931" s="29" t="s">
        <v>2409</v>
      </c>
      <c r="B1931" s="29" t="s">
        <v>4278</v>
      </c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spans="1:27" x14ac:dyDescent="0.2">
      <c r="A1932" s="28" t="s">
        <v>410</v>
      </c>
      <c r="B1932" s="30" t="s">
        <v>411</v>
      </c>
      <c r="C1932" t="s">
        <v>28</v>
      </c>
      <c r="D1932" s="3"/>
      <c r="E1932" s="3"/>
      <c r="F1932" s="3"/>
      <c r="G1932" s="3"/>
      <c r="H1932" s="3"/>
      <c r="I1932" s="3"/>
      <c r="J1932" s="3"/>
      <c r="K1932" s="3"/>
      <c r="L1932" s="2"/>
      <c r="M1932" s="3"/>
      <c r="N1932" s="3"/>
      <c r="O1932" s="3"/>
      <c r="P1932" s="3"/>
      <c r="Q1932" s="3"/>
      <c r="R1932" s="3"/>
      <c r="S1932" s="3"/>
      <c r="T1932" s="2"/>
      <c r="U1932" s="3"/>
      <c r="V1932" s="3"/>
      <c r="W1932" s="3"/>
      <c r="X1932" s="3"/>
      <c r="Y1932" s="3"/>
      <c r="Z1932" s="3"/>
      <c r="AA1932" s="3"/>
    </row>
    <row r="1933" spans="1:27" x14ac:dyDescent="0.2">
      <c r="A1933" s="28" t="s">
        <v>2402</v>
      </c>
      <c r="B1933" s="31" t="s">
        <v>2403</v>
      </c>
      <c r="C1933" t="s">
        <v>28</v>
      </c>
      <c r="D1933" s="3"/>
      <c r="E1933" s="3"/>
      <c r="F1933" s="3"/>
      <c r="G1933" s="3"/>
      <c r="H1933" s="3"/>
      <c r="I1933" s="3"/>
      <c r="J1933" s="3"/>
      <c r="K1933" s="3"/>
      <c r="L1933" s="2"/>
      <c r="M1933" s="3"/>
      <c r="N1933" s="3"/>
      <c r="O1933" s="3"/>
      <c r="P1933" s="3"/>
      <c r="Q1933" s="3"/>
      <c r="R1933" s="3"/>
      <c r="S1933" s="3"/>
      <c r="T1933" s="2"/>
      <c r="U1933" s="3"/>
      <c r="V1933" s="3"/>
      <c r="W1933" s="3"/>
      <c r="X1933" s="3"/>
      <c r="Y1933" s="3"/>
      <c r="Z1933" s="3"/>
      <c r="AA1933" s="3"/>
    </row>
    <row r="1934" spans="1:27" x14ac:dyDescent="0.2">
      <c r="A1934" s="28" t="s">
        <v>418</v>
      </c>
      <c r="B1934" s="32" t="s">
        <v>419</v>
      </c>
      <c r="C1934" t="s">
        <v>28</v>
      </c>
      <c r="D1934" s="3"/>
      <c r="E1934" s="3"/>
      <c r="F1934" s="3"/>
      <c r="G1934" s="3"/>
      <c r="H1934" s="3"/>
      <c r="I1934" s="3"/>
      <c r="J1934" s="3"/>
      <c r="K1934" s="3"/>
      <c r="L1934" s="2"/>
      <c r="M1934" s="3"/>
      <c r="N1934" s="3"/>
      <c r="O1934" s="3"/>
      <c r="P1934" s="3"/>
      <c r="Q1934" s="3"/>
      <c r="R1934" s="3"/>
      <c r="S1934" s="3"/>
      <c r="T1934" s="2"/>
      <c r="U1934" s="3"/>
      <c r="V1934" s="3"/>
      <c r="W1934" s="3"/>
      <c r="X1934" s="3"/>
      <c r="Y1934" s="3"/>
      <c r="Z1934" s="3"/>
      <c r="AA1934" s="3"/>
    </row>
    <row r="1935" spans="1:27" x14ac:dyDescent="0.2">
      <c r="A1935" s="28" t="s">
        <v>477</v>
      </c>
      <c r="B1935" s="36" t="s">
        <v>478</v>
      </c>
      <c r="C1935" t="s">
        <v>28</v>
      </c>
      <c r="D1935" s="3"/>
      <c r="E1935" s="3"/>
      <c r="F1935" s="3"/>
      <c r="G1935" s="3"/>
      <c r="H1935" s="3"/>
      <c r="I1935" s="3"/>
      <c r="J1935" s="3"/>
      <c r="K1935" s="3"/>
      <c r="L1935" s="2"/>
      <c r="M1935" s="3"/>
      <c r="N1935" s="3"/>
      <c r="O1935" s="3"/>
      <c r="P1935" s="3"/>
      <c r="Q1935" s="3"/>
      <c r="R1935" s="3"/>
      <c r="S1935" s="3"/>
      <c r="T1935" s="2"/>
      <c r="U1935" s="3"/>
      <c r="V1935" s="3"/>
      <c r="W1935" s="3"/>
      <c r="X1935" s="3"/>
      <c r="Y1935" s="3"/>
      <c r="Z1935" s="3"/>
      <c r="AA1935" s="3"/>
    </row>
    <row r="1936" spans="1:27" x14ac:dyDescent="0.2">
      <c r="A1936" s="28" t="s">
        <v>479</v>
      </c>
      <c r="B1936" s="38" t="s">
        <v>480</v>
      </c>
      <c r="C1936" t="s">
        <v>28</v>
      </c>
      <c r="D1936" s="3"/>
      <c r="E1936" s="3"/>
      <c r="F1936" s="3"/>
      <c r="G1936" s="3"/>
      <c r="H1936" s="3"/>
      <c r="I1936" s="3"/>
      <c r="J1936" s="3"/>
      <c r="K1936" s="3"/>
      <c r="L1936" s="2"/>
      <c r="M1936" s="3"/>
      <c r="N1936" s="3"/>
      <c r="O1936" s="3"/>
      <c r="P1936" s="3"/>
      <c r="Q1936" s="3"/>
      <c r="R1936" s="3"/>
      <c r="S1936" s="3"/>
      <c r="T1936" s="2"/>
      <c r="U1936" s="3"/>
      <c r="V1936" s="3"/>
      <c r="W1936" s="3"/>
      <c r="X1936" s="3"/>
      <c r="Y1936" s="3"/>
      <c r="Z1936" s="3"/>
      <c r="AA1936" s="3"/>
    </row>
    <row r="1937" spans="1:27" x14ac:dyDescent="0.2">
      <c r="A1937" s="28" t="s">
        <v>422</v>
      </c>
      <c r="B1937" s="40" t="s">
        <v>423</v>
      </c>
      <c r="C1937" t="s">
        <v>28</v>
      </c>
      <c r="D1937" s="3"/>
      <c r="E1937" s="3"/>
      <c r="F1937" s="3"/>
      <c r="G1937" s="3"/>
      <c r="H1937" s="3"/>
      <c r="I1937" s="3"/>
      <c r="J1937" s="3"/>
      <c r="K1937" s="3"/>
      <c r="L1937" s="2"/>
      <c r="M1937" s="3"/>
      <c r="N1937" s="3"/>
      <c r="O1937" s="3"/>
      <c r="P1937" s="3"/>
      <c r="Q1937" s="3"/>
      <c r="R1937" s="3"/>
      <c r="S1937" s="3"/>
      <c r="T1937" s="2"/>
      <c r="U1937" s="3"/>
      <c r="V1937" s="3"/>
      <c r="W1937" s="3"/>
      <c r="X1937" s="3"/>
      <c r="Y1937" s="3"/>
      <c r="Z1937" s="3"/>
      <c r="AA1937" s="3"/>
    </row>
    <row r="1938" spans="1:27" x14ac:dyDescent="0.2">
      <c r="A1938" s="28" t="s">
        <v>481</v>
      </c>
      <c r="B1938" s="40" t="s">
        <v>482</v>
      </c>
      <c r="C1938" t="s">
        <v>33</v>
      </c>
      <c r="D1938" s="3"/>
      <c r="E1938" s="3"/>
      <c r="F1938" s="3"/>
      <c r="G1938" s="3"/>
      <c r="H1938" s="3"/>
      <c r="I1938" s="3"/>
      <c r="J1938" s="3"/>
      <c r="K1938" s="3"/>
      <c r="L1938" s="2"/>
      <c r="M1938" s="3"/>
      <c r="N1938" s="3"/>
      <c r="O1938" s="3"/>
      <c r="P1938" s="3"/>
      <c r="Q1938" s="3"/>
      <c r="R1938" s="3"/>
      <c r="S1938" s="3"/>
      <c r="T1938" s="2"/>
      <c r="U1938" s="3"/>
      <c r="V1938" s="3"/>
      <c r="W1938" s="3"/>
      <c r="X1938" s="3"/>
      <c r="Y1938" s="3"/>
      <c r="Z1938" s="3"/>
      <c r="AA1938" s="3"/>
    </row>
    <row r="1939" spans="1:27" x14ac:dyDescent="0.2">
      <c r="A1939" s="28" t="s">
        <v>434</v>
      </c>
      <c r="B1939" s="38" t="s">
        <v>435</v>
      </c>
      <c r="C1939" t="s">
        <v>33</v>
      </c>
      <c r="D1939" s="3"/>
      <c r="E1939" s="3"/>
      <c r="F1939" s="3"/>
      <c r="G1939" s="3"/>
      <c r="H1939" s="3"/>
      <c r="I1939" s="3"/>
      <c r="J1939" s="3"/>
      <c r="K1939" s="3"/>
      <c r="L1939" s="2"/>
      <c r="M1939" s="3"/>
      <c r="N1939" s="3"/>
      <c r="O1939" s="3"/>
      <c r="P1939" s="3"/>
      <c r="Q1939" s="3"/>
      <c r="R1939" s="3"/>
      <c r="S1939" s="3"/>
      <c r="T1939" s="2"/>
      <c r="U1939" s="3"/>
      <c r="V1939" s="3"/>
      <c r="W1939" s="3"/>
      <c r="X1939" s="3"/>
      <c r="Y1939" s="3"/>
      <c r="Z1939" s="3"/>
      <c r="AA1939" s="3"/>
    </row>
    <row r="1940" spans="1:27" x14ac:dyDescent="0.2">
      <c r="A1940" s="28" t="s">
        <v>483</v>
      </c>
      <c r="B1940" s="40" t="s">
        <v>484</v>
      </c>
      <c r="C1940" t="s">
        <v>28</v>
      </c>
      <c r="D1940" s="3"/>
      <c r="E1940" s="3"/>
      <c r="F1940" s="3"/>
      <c r="G1940" s="3"/>
      <c r="H1940" s="3"/>
      <c r="I1940" s="3"/>
      <c r="J1940" s="3"/>
      <c r="K1940" s="3"/>
      <c r="L1940" s="2"/>
      <c r="M1940" s="3"/>
      <c r="N1940" s="3"/>
      <c r="O1940" s="3"/>
      <c r="P1940" s="3"/>
      <c r="Q1940" s="3"/>
      <c r="R1940" s="3"/>
      <c r="S1940" s="3"/>
      <c r="T1940" s="2"/>
      <c r="U1940" s="3"/>
      <c r="V1940" s="3"/>
      <c r="W1940" s="3"/>
      <c r="X1940" s="3"/>
      <c r="Y1940" s="3"/>
      <c r="Z1940" s="3"/>
      <c r="AA1940" s="3"/>
    </row>
    <row r="1941" spans="1:27" x14ac:dyDescent="0.2">
      <c r="A1941" s="28" t="s">
        <v>485</v>
      </c>
      <c r="B1941" s="40" t="s">
        <v>486</v>
      </c>
      <c r="C1941" t="s">
        <v>33</v>
      </c>
      <c r="D1941" s="3"/>
      <c r="E1941" s="3"/>
      <c r="F1941" s="3"/>
      <c r="G1941" s="3"/>
      <c r="H1941" s="3"/>
      <c r="I1941" s="3"/>
      <c r="J1941" s="3"/>
      <c r="K1941" s="3"/>
      <c r="L1941" s="2"/>
      <c r="M1941" s="3"/>
      <c r="N1941" s="3"/>
      <c r="O1941" s="3"/>
      <c r="P1941" s="3"/>
      <c r="Q1941" s="3"/>
      <c r="R1941" s="3"/>
      <c r="S1941" s="3"/>
      <c r="T1941" s="2"/>
      <c r="U1941" s="3"/>
      <c r="V1941" s="3"/>
      <c r="W1941" s="3"/>
      <c r="X1941" s="3"/>
      <c r="Y1941" s="3"/>
      <c r="Z1941" s="3"/>
      <c r="AA1941" s="3"/>
    </row>
    <row r="1942" spans="1:27" x14ac:dyDescent="0.2">
      <c r="A1942" s="28" t="s">
        <v>432</v>
      </c>
      <c r="B1942" s="36" t="s">
        <v>433</v>
      </c>
      <c r="C1942" t="s">
        <v>33</v>
      </c>
      <c r="D1942" s="3"/>
      <c r="E1942" s="3"/>
      <c r="F1942" s="3"/>
      <c r="G1942" s="3"/>
      <c r="H1942" s="3"/>
      <c r="I1942" s="3"/>
      <c r="J1942" s="3"/>
      <c r="K1942" s="3"/>
      <c r="L1942" s="2"/>
      <c r="M1942" s="3"/>
      <c r="N1942" s="3"/>
      <c r="O1942" s="3"/>
      <c r="P1942" s="3"/>
      <c r="Q1942" s="3"/>
      <c r="R1942" s="3"/>
      <c r="S1942" s="3"/>
      <c r="T1942" s="2"/>
      <c r="U1942" s="3"/>
      <c r="V1942" s="3"/>
      <c r="W1942" s="3"/>
      <c r="X1942" s="3"/>
      <c r="Y1942" s="3"/>
      <c r="Z1942" s="3"/>
      <c r="AA1942" s="3"/>
    </row>
    <row r="1943" spans="1:27" x14ac:dyDescent="0.2">
      <c r="A1943" s="28" t="s">
        <v>452</v>
      </c>
      <c r="B1943" s="32" t="s">
        <v>453</v>
      </c>
      <c r="C1943" t="s">
        <v>33</v>
      </c>
      <c r="D1943" s="3"/>
      <c r="E1943" s="3"/>
      <c r="F1943" s="3"/>
      <c r="G1943" s="3"/>
      <c r="H1943" s="3"/>
      <c r="I1943" s="3"/>
      <c r="J1943" s="3"/>
      <c r="K1943" s="3"/>
      <c r="L1943" s="2"/>
      <c r="M1943" s="3"/>
      <c r="N1943" s="3"/>
      <c r="O1943" s="3"/>
      <c r="P1943" s="3"/>
      <c r="Q1943" s="3"/>
      <c r="R1943" s="3"/>
      <c r="S1943" s="3"/>
      <c r="T1943" s="2"/>
      <c r="U1943" s="3"/>
      <c r="V1943" s="3"/>
      <c r="W1943" s="3"/>
      <c r="X1943" s="3"/>
      <c r="Y1943" s="3"/>
      <c r="Z1943" s="3"/>
      <c r="AA1943" s="3"/>
    </row>
    <row r="1944" spans="1:27" x14ac:dyDescent="0.2">
      <c r="A1944" s="28" t="s">
        <v>454</v>
      </c>
      <c r="B1944" s="32" t="s">
        <v>455</v>
      </c>
      <c r="C1944" t="s">
        <v>36</v>
      </c>
      <c r="D1944" s="3"/>
      <c r="E1944" s="3"/>
      <c r="F1944" s="3"/>
      <c r="G1944" s="3"/>
      <c r="H1944" s="3"/>
      <c r="I1944" s="3"/>
      <c r="J1944" s="3"/>
      <c r="K1944" s="3"/>
      <c r="L1944" s="2"/>
      <c r="M1944" s="3"/>
      <c r="N1944" s="3"/>
      <c r="O1944" s="3"/>
      <c r="P1944" s="3"/>
      <c r="Q1944" s="3"/>
      <c r="R1944" s="3"/>
      <c r="S1944" s="3"/>
      <c r="T1944" s="2"/>
      <c r="U1944" s="3"/>
      <c r="V1944" s="3"/>
      <c r="W1944" s="3"/>
      <c r="X1944" s="3"/>
      <c r="Y1944" s="3"/>
      <c r="Z1944" s="3"/>
      <c r="AA1944" s="3"/>
    </row>
    <row r="1945" spans="1:27" x14ac:dyDescent="0.2">
      <c r="A1945" s="28" t="s">
        <v>464</v>
      </c>
      <c r="B1945" s="32" t="s">
        <v>465</v>
      </c>
      <c r="C1945" t="s">
        <v>39</v>
      </c>
      <c r="D1945" s="3"/>
      <c r="E1945" s="3"/>
      <c r="F1945" s="3"/>
      <c r="G1945" s="3"/>
      <c r="H1945" s="3"/>
      <c r="I1945" s="3"/>
      <c r="J1945" s="3"/>
      <c r="K1945" s="3"/>
      <c r="L1945" s="2"/>
      <c r="M1945" s="3"/>
      <c r="N1945" s="3"/>
      <c r="O1945" s="3"/>
      <c r="P1945" s="3"/>
      <c r="Q1945" s="3"/>
      <c r="R1945" s="3"/>
      <c r="S1945" s="3"/>
      <c r="T1945" s="2"/>
      <c r="U1945" s="3"/>
      <c r="V1945" s="3"/>
      <c r="W1945" s="3"/>
      <c r="X1945" s="3"/>
      <c r="Y1945" s="3"/>
      <c r="Z1945" s="3"/>
      <c r="AA1945" s="3"/>
    </row>
    <row r="1946" spans="1:27" x14ac:dyDescent="0.2">
      <c r="A1946" s="28" t="s">
        <v>466</v>
      </c>
      <c r="B1946" s="32" t="s">
        <v>467</v>
      </c>
      <c r="C1946" t="s">
        <v>42</v>
      </c>
      <c r="D1946" s="3"/>
      <c r="E1946" s="3"/>
      <c r="F1946" s="3"/>
      <c r="G1946" s="3"/>
      <c r="H1946" s="3"/>
      <c r="I1946" s="3"/>
      <c r="J1946" s="3"/>
      <c r="K1946" s="3"/>
      <c r="L1946" s="2"/>
      <c r="M1946" s="3"/>
      <c r="N1946" s="3"/>
      <c r="O1946" s="3"/>
      <c r="P1946" s="3"/>
      <c r="Q1946" s="3"/>
      <c r="R1946" s="3"/>
      <c r="S1946" s="3"/>
      <c r="T1946" s="2"/>
      <c r="U1946" s="3"/>
      <c r="V1946" s="3"/>
      <c r="W1946" s="3"/>
      <c r="X1946" s="3"/>
      <c r="Y1946" s="3"/>
      <c r="Z1946" s="3"/>
      <c r="AA1946" s="3"/>
    </row>
    <row r="1947" spans="1:27" x14ac:dyDescent="0.2">
      <c r="A1947" s="28" t="s">
        <v>458</v>
      </c>
      <c r="B1947" s="32" t="s">
        <v>459</v>
      </c>
      <c r="C1947" t="s">
        <v>45</v>
      </c>
      <c r="D1947" s="3"/>
      <c r="E1947" s="3"/>
      <c r="F1947" s="3"/>
      <c r="G1947" s="3"/>
      <c r="H1947" s="3"/>
      <c r="I1947" s="3"/>
      <c r="J1947" s="3"/>
      <c r="K1947" s="3"/>
      <c r="L1947" s="2"/>
      <c r="M1947" s="3"/>
      <c r="N1947" s="3"/>
      <c r="O1947" s="3"/>
      <c r="P1947" s="3"/>
      <c r="Q1947" s="3"/>
      <c r="R1947" s="3"/>
      <c r="S1947" s="3"/>
      <c r="T1947" s="2"/>
      <c r="U1947" s="3"/>
      <c r="V1947" s="3"/>
      <c r="W1947" s="3"/>
      <c r="X1947" s="3"/>
      <c r="Y1947" s="3"/>
      <c r="Z1947" s="3"/>
      <c r="AA1947" s="3"/>
    </row>
    <row r="1948" spans="1:27" x14ac:dyDescent="0.2">
      <c r="A1948" s="28" t="s">
        <v>468</v>
      </c>
      <c r="B1948" s="32" t="s">
        <v>469</v>
      </c>
      <c r="C1948" t="s">
        <v>48</v>
      </c>
      <c r="D1948" s="3"/>
      <c r="E1948" s="3"/>
      <c r="F1948" s="3"/>
      <c r="G1948" s="3"/>
      <c r="H1948" s="3"/>
      <c r="I1948" s="3"/>
      <c r="J1948" s="3"/>
      <c r="K1948" s="3"/>
      <c r="L1948" s="2"/>
      <c r="M1948" s="3"/>
      <c r="N1948" s="3"/>
      <c r="O1948" s="3"/>
      <c r="P1948" s="3"/>
      <c r="Q1948" s="3"/>
      <c r="R1948" s="3"/>
      <c r="S1948" s="3"/>
      <c r="T1948" s="2"/>
      <c r="U1948" s="3"/>
      <c r="V1948" s="3"/>
      <c r="W1948" s="3"/>
      <c r="X1948" s="3"/>
      <c r="Y1948" s="3"/>
      <c r="Z1948" s="3"/>
      <c r="AA1948" s="3"/>
    </row>
    <row r="1949" spans="1:27" x14ac:dyDescent="0.2">
      <c r="A1949" s="28" t="s">
        <v>460</v>
      </c>
      <c r="B1949" s="32" t="s">
        <v>461</v>
      </c>
      <c r="C1949" t="s">
        <v>51</v>
      </c>
      <c r="D1949" s="3"/>
      <c r="E1949" s="3"/>
      <c r="F1949" s="3"/>
      <c r="G1949" s="3"/>
      <c r="H1949" s="3"/>
      <c r="I1949" s="3"/>
      <c r="J1949" s="3"/>
      <c r="K1949" s="3"/>
      <c r="L1949" s="2"/>
      <c r="M1949" s="3"/>
      <c r="N1949" s="3"/>
      <c r="O1949" s="3"/>
      <c r="P1949" s="3"/>
      <c r="Q1949" s="3"/>
      <c r="R1949" s="3"/>
      <c r="S1949" s="3"/>
      <c r="T1949" s="2"/>
      <c r="U1949" s="3"/>
      <c r="V1949" s="3"/>
      <c r="W1949" s="3"/>
      <c r="X1949" s="3"/>
      <c r="Y1949" s="3"/>
      <c r="Z1949" s="3"/>
      <c r="AA1949" s="3"/>
    </row>
    <row r="1950" spans="1:27" x14ac:dyDescent="0.2">
      <c r="A1950" s="28" t="s">
        <v>462</v>
      </c>
      <c r="B1950" s="32" t="s">
        <v>463</v>
      </c>
      <c r="C1950" t="s">
        <v>54</v>
      </c>
      <c r="D1950" s="3"/>
      <c r="E1950" s="3"/>
      <c r="F1950" s="3"/>
      <c r="G1950" s="3"/>
      <c r="H1950" s="3"/>
      <c r="I1950" s="3"/>
      <c r="J1950" s="3"/>
      <c r="K1950" s="3"/>
      <c r="L1950" s="2"/>
      <c r="M1950" s="3"/>
      <c r="N1950" s="3"/>
      <c r="O1950" s="3"/>
      <c r="P1950" s="3"/>
      <c r="Q1950" s="3"/>
      <c r="R1950" s="3"/>
      <c r="S1950" s="3"/>
      <c r="T1950" s="2"/>
      <c r="U1950" s="3"/>
      <c r="V1950" s="3"/>
      <c r="W1950" s="3"/>
      <c r="X1950" s="3"/>
      <c r="Y1950" s="3"/>
      <c r="Z1950" s="3"/>
      <c r="AA1950" s="3"/>
    </row>
    <row r="1951" spans="1:27" x14ac:dyDescent="0.2">
      <c r="A1951" s="28" t="s">
        <v>472</v>
      </c>
      <c r="B1951" s="32" t="s">
        <v>473</v>
      </c>
      <c r="C1951" t="s">
        <v>60</v>
      </c>
      <c r="D1951" s="3"/>
      <c r="E1951" s="3"/>
      <c r="F1951" s="3"/>
      <c r="G1951" s="3"/>
      <c r="H1951" s="3"/>
      <c r="I1951" s="3"/>
      <c r="J1951" s="3"/>
      <c r="K1951" s="3"/>
      <c r="L1951" s="2"/>
      <c r="M1951" s="3"/>
      <c r="N1951" s="3"/>
      <c r="O1951" s="3"/>
      <c r="P1951" s="3"/>
      <c r="Q1951" s="3"/>
      <c r="R1951" s="3"/>
      <c r="S1951" s="3"/>
      <c r="T1951" s="2"/>
      <c r="U1951" s="3"/>
      <c r="V1951" s="3"/>
      <c r="W1951" s="3"/>
      <c r="X1951" s="3"/>
      <c r="Y1951" s="3"/>
      <c r="Z1951" s="3"/>
      <c r="AA1951" s="3"/>
    </row>
    <row r="1952" spans="1:27" x14ac:dyDescent="0.2">
      <c r="A1952" s="28" t="s">
        <v>2406</v>
      </c>
      <c r="B1952" s="32" t="s">
        <v>2407</v>
      </c>
      <c r="C1952" t="s">
        <v>63</v>
      </c>
      <c r="D1952" s="3"/>
      <c r="E1952" s="3"/>
      <c r="F1952" s="3"/>
      <c r="G1952" s="3"/>
      <c r="H1952" s="3"/>
      <c r="I1952" s="3"/>
      <c r="J1952" s="3"/>
      <c r="K1952" s="3"/>
      <c r="L1952" s="2"/>
      <c r="M1952" s="3"/>
      <c r="N1952" s="3"/>
      <c r="O1952" s="3"/>
      <c r="P1952" s="3"/>
      <c r="Q1952" s="3"/>
      <c r="R1952" s="3"/>
      <c r="S1952" s="3"/>
      <c r="T1952" s="2"/>
      <c r="U1952" s="3"/>
      <c r="V1952" s="3"/>
      <c r="W1952" s="3"/>
      <c r="X1952" s="3"/>
      <c r="Y1952" s="3"/>
      <c r="Z1952" s="3"/>
      <c r="AA1952" s="3"/>
    </row>
    <row r="1953" spans="1:27" x14ac:dyDescent="0.2">
      <c r="A1953" s="29" t="s">
        <v>2410</v>
      </c>
      <c r="B1953" s="29" t="s">
        <v>4278</v>
      </c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 spans="1:27" x14ac:dyDescent="0.2">
      <c r="A1954" s="28" t="s">
        <v>410</v>
      </c>
      <c r="B1954" s="30" t="s">
        <v>411</v>
      </c>
      <c r="C1954" t="s">
        <v>28</v>
      </c>
      <c r="D1954" s="3"/>
      <c r="E1954" s="3"/>
      <c r="F1954" s="2"/>
      <c r="G1954" s="3"/>
      <c r="H1954" s="2"/>
      <c r="I1954" s="3"/>
      <c r="J1954" s="2"/>
      <c r="K1954" s="3"/>
      <c r="L1954" s="3"/>
      <c r="M1954" s="3"/>
      <c r="N1954" s="2"/>
      <c r="O1954" s="3"/>
      <c r="P1954" s="2"/>
      <c r="Q1954" s="3"/>
      <c r="R1954" s="2"/>
      <c r="S1954" s="3"/>
      <c r="T1954" s="3"/>
      <c r="U1954" s="3"/>
      <c r="V1954" s="2"/>
      <c r="W1954" s="3"/>
      <c r="X1954" s="2"/>
      <c r="Y1954" s="3"/>
      <c r="Z1954" s="3"/>
      <c r="AA1954" s="3"/>
    </row>
    <row r="1955" spans="1:27" x14ac:dyDescent="0.2">
      <c r="A1955" s="28" t="s">
        <v>412</v>
      </c>
      <c r="B1955" s="31" t="s">
        <v>413</v>
      </c>
      <c r="C1955" t="s">
        <v>28</v>
      </c>
      <c r="D1955" s="3"/>
      <c r="E1955" s="3"/>
      <c r="F1955" s="2"/>
      <c r="G1955" s="3"/>
      <c r="H1955" s="2"/>
      <c r="I1955" s="3"/>
      <c r="J1955" s="2"/>
      <c r="K1955" s="3"/>
      <c r="L1955" s="3"/>
      <c r="M1955" s="3"/>
      <c r="N1955" s="2"/>
      <c r="O1955" s="3"/>
      <c r="P1955" s="2"/>
      <c r="Q1955" s="3"/>
      <c r="R1955" s="2"/>
      <c r="S1955" s="3"/>
      <c r="T1955" s="3"/>
      <c r="U1955" s="3"/>
      <c r="V1955" s="2"/>
      <c r="W1955" s="3"/>
      <c r="X1955" s="2"/>
      <c r="Y1955" s="3"/>
      <c r="Z1955" s="3"/>
      <c r="AA1955" s="3"/>
    </row>
    <row r="1956" spans="1:27" x14ac:dyDescent="0.2">
      <c r="A1956" s="28" t="s">
        <v>414</v>
      </c>
      <c r="B1956" s="32" t="s">
        <v>415</v>
      </c>
      <c r="C1956" t="s">
        <v>28</v>
      </c>
      <c r="D1956" s="3"/>
      <c r="E1956" s="3"/>
      <c r="F1956" s="2"/>
      <c r="G1956" s="3"/>
      <c r="H1956" s="2"/>
      <c r="I1956" s="3"/>
      <c r="J1956" s="2"/>
      <c r="K1956" s="3"/>
      <c r="L1956" s="3"/>
      <c r="M1956" s="3"/>
      <c r="N1956" s="2"/>
      <c r="O1956" s="3"/>
      <c r="P1956" s="2"/>
      <c r="Q1956" s="3"/>
      <c r="R1956" s="2"/>
      <c r="S1956" s="3"/>
      <c r="T1956" s="3"/>
      <c r="U1956" s="3"/>
      <c r="V1956" s="2"/>
      <c r="W1956" s="3"/>
      <c r="X1956" s="2"/>
      <c r="Y1956" s="3"/>
      <c r="Z1956" s="3"/>
      <c r="AA1956" s="3"/>
    </row>
    <row r="1957" spans="1:27" x14ac:dyDescent="0.2">
      <c r="A1957" s="28" t="s">
        <v>416</v>
      </c>
      <c r="B1957" s="36" t="s">
        <v>417</v>
      </c>
      <c r="C1957" t="s">
        <v>28</v>
      </c>
      <c r="D1957" s="3"/>
      <c r="E1957" s="3"/>
      <c r="F1957" s="2"/>
      <c r="G1957" s="3"/>
      <c r="H1957" s="2"/>
      <c r="I1957" s="3"/>
      <c r="J1957" s="2"/>
      <c r="K1957" s="3"/>
      <c r="L1957" s="3"/>
      <c r="M1957" s="3"/>
      <c r="N1957" s="2"/>
      <c r="O1957" s="3"/>
      <c r="P1957" s="2"/>
      <c r="Q1957" s="3"/>
      <c r="R1957" s="2"/>
      <c r="S1957" s="3"/>
      <c r="T1957" s="3"/>
      <c r="U1957" s="3"/>
      <c r="V1957" s="2"/>
      <c r="W1957" s="3"/>
      <c r="X1957" s="2"/>
      <c r="Y1957" s="3"/>
      <c r="Z1957" s="3"/>
      <c r="AA1957" s="3"/>
    </row>
    <row r="1958" spans="1:27" x14ac:dyDescent="0.2">
      <c r="A1958" s="28" t="s">
        <v>418</v>
      </c>
      <c r="B1958" s="38" t="s">
        <v>419</v>
      </c>
      <c r="C1958" t="s">
        <v>28</v>
      </c>
      <c r="D1958" s="3"/>
      <c r="E1958" s="3"/>
      <c r="F1958" s="2"/>
      <c r="G1958" s="3"/>
      <c r="H1958" s="2"/>
      <c r="I1958" s="3"/>
      <c r="J1958" s="2"/>
      <c r="K1958" s="3"/>
      <c r="L1958" s="3"/>
      <c r="M1958" s="3"/>
      <c r="N1958" s="2"/>
      <c r="O1958" s="3"/>
      <c r="P1958" s="2"/>
      <c r="Q1958" s="3"/>
      <c r="R1958" s="2"/>
      <c r="S1958" s="3"/>
      <c r="T1958" s="3"/>
      <c r="U1958" s="3"/>
      <c r="V1958" s="2"/>
      <c r="W1958" s="3"/>
      <c r="X1958" s="2"/>
      <c r="Y1958" s="3"/>
      <c r="Z1958" s="3"/>
      <c r="AA1958" s="3"/>
    </row>
    <row r="1959" spans="1:27" x14ac:dyDescent="0.2">
      <c r="A1959" s="28" t="s">
        <v>477</v>
      </c>
      <c r="B1959" s="40" t="s">
        <v>478</v>
      </c>
      <c r="C1959" t="s">
        <v>28</v>
      </c>
      <c r="D1959" s="3"/>
      <c r="E1959" s="3"/>
      <c r="F1959" s="2"/>
      <c r="G1959" s="3"/>
      <c r="H1959" s="2"/>
      <c r="I1959" s="3"/>
      <c r="J1959" s="2"/>
      <c r="K1959" s="3"/>
      <c r="L1959" s="3"/>
      <c r="M1959" s="3"/>
      <c r="N1959" s="2"/>
      <c r="O1959" s="3"/>
      <c r="P1959" s="2"/>
      <c r="Q1959" s="3"/>
      <c r="R1959" s="2"/>
      <c r="S1959" s="3"/>
      <c r="T1959" s="3"/>
      <c r="U1959" s="3"/>
      <c r="V1959" s="2"/>
      <c r="W1959" s="3"/>
      <c r="X1959" s="2"/>
      <c r="Y1959" s="3"/>
      <c r="Z1959" s="3"/>
      <c r="AA1959" s="3"/>
    </row>
    <row r="1960" spans="1:27" x14ac:dyDescent="0.2">
      <c r="A1960" s="28" t="s">
        <v>479</v>
      </c>
      <c r="B1960" s="41" t="s">
        <v>480</v>
      </c>
      <c r="C1960" t="s">
        <v>28</v>
      </c>
      <c r="D1960" s="3"/>
      <c r="E1960" s="3"/>
      <c r="F1960" s="2"/>
      <c r="G1960" s="3"/>
      <c r="H1960" s="2"/>
      <c r="I1960" s="3"/>
      <c r="J1960" s="2"/>
      <c r="K1960" s="3"/>
      <c r="L1960" s="3"/>
      <c r="M1960" s="3"/>
      <c r="N1960" s="2"/>
      <c r="O1960" s="3"/>
      <c r="P1960" s="2"/>
      <c r="Q1960" s="3"/>
      <c r="R1960" s="2"/>
      <c r="S1960" s="3"/>
      <c r="T1960" s="3"/>
      <c r="U1960" s="3"/>
      <c r="V1960" s="2"/>
      <c r="W1960" s="3"/>
      <c r="X1960" s="2"/>
      <c r="Y1960" s="3"/>
      <c r="Z1960" s="3"/>
      <c r="AA1960" s="3"/>
    </row>
    <row r="1961" spans="1:27" x14ac:dyDescent="0.2">
      <c r="A1961" s="28" t="s">
        <v>422</v>
      </c>
      <c r="B1961" s="42" t="s">
        <v>423</v>
      </c>
      <c r="C1961" t="s">
        <v>28</v>
      </c>
      <c r="D1961" s="3"/>
      <c r="E1961" s="3"/>
      <c r="F1961" s="2"/>
      <c r="G1961" s="3"/>
      <c r="H1961" s="2"/>
      <c r="I1961" s="3"/>
      <c r="J1961" s="2"/>
      <c r="K1961" s="3"/>
      <c r="L1961" s="3"/>
      <c r="M1961" s="3"/>
      <c r="N1961" s="2"/>
      <c r="O1961" s="3"/>
      <c r="P1961" s="2"/>
      <c r="Q1961" s="3"/>
      <c r="R1961" s="2"/>
      <c r="S1961" s="3"/>
      <c r="T1961" s="3"/>
      <c r="U1961" s="3"/>
      <c r="V1961" s="2"/>
      <c r="W1961" s="3"/>
      <c r="X1961" s="2"/>
      <c r="Y1961" s="3"/>
      <c r="Z1961" s="3"/>
      <c r="AA1961" s="3"/>
    </row>
    <row r="1962" spans="1:27" x14ac:dyDescent="0.2">
      <c r="A1962" s="28" t="s">
        <v>481</v>
      </c>
      <c r="B1962" s="42" t="s">
        <v>482</v>
      </c>
      <c r="C1962" t="s">
        <v>33</v>
      </c>
      <c r="D1962" s="3"/>
      <c r="E1962" s="3"/>
      <c r="F1962" s="2"/>
      <c r="G1962" s="3"/>
      <c r="H1962" s="2"/>
      <c r="I1962" s="3"/>
      <c r="J1962" s="2"/>
      <c r="K1962" s="3"/>
      <c r="L1962" s="3"/>
      <c r="M1962" s="3"/>
      <c r="N1962" s="2"/>
      <c r="O1962" s="3"/>
      <c r="P1962" s="2"/>
      <c r="Q1962" s="3"/>
      <c r="R1962" s="2"/>
      <c r="S1962" s="3"/>
      <c r="T1962" s="3"/>
      <c r="U1962" s="3"/>
      <c r="V1962" s="2"/>
      <c r="W1962" s="3"/>
      <c r="X1962" s="2"/>
      <c r="Y1962" s="3"/>
      <c r="Z1962" s="3"/>
      <c r="AA1962" s="3"/>
    </row>
    <row r="1963" spans="1:27" x14ac:dyDescent="0.2">
      <c r="A1963" s="28" t="s">
        <v>434</v>
      </c>
      <c r="B1963" s="41" t="s">
        <v>435</v>
      </c>
      <c r="C1963" t="s">
        <v>33</v>
      </c>
      <c r="D1963" s="3"/>
      <c r="E1963" s="3"/>
      <c r="F1963" s="2"/>
      <c r="G1963" s="3"/>
      <c r="H1963" s="2"/>
      <c r="I1963" s="3"/>
      <c r="J1963" s="2"/>
      <c r="K1963" s="3"/>
      <c r="L1963" s="3"/>
      <c r="M1963" s="3"/>
      <c r="N1963" s="2"/>
      <c r="O1963" s="3"/>
      <c r="P1963" s="2"/>
      <c r="Q1963" s="3"/>
      <c r="R1963" s="2"/>
      <c r="S1963" s="3"/>
      <c r="T1963" s="3"/>
      <c r="U1963" s="3"/>
      <c r="V1963" s="2"/>
      <c r="W1963" s="3"/>
      <c r="X1963" s="2"/>
      <c r="Y1963" s="3"/>
      <c r="Z1963" s="3"/>
      <c r="AA1963" s="3"/>
    </row>
    <row r="1964" spans="1:27" x14ac:dyDescent="0.2">
      <c r="A1964" s="28" t="s">
        <v>483</v>
      </c>
      <c r="B1964" s="42" t="s">
        <v>484</v>
      </c>
      <c r="C1964" t="s">
        <v>28</v>
      </c>
      <c r="D1964" s="3"/>
      <c r="E1964" s="3"/>
      <c r="F1964" s="2"/>
      <c r="G1964" s="3"/>
      <c r="H1964" s="2"/>
      <c r="I1964" s="3"/>
      <c r="J1964" s="2"/>
      <c r="K1964" s="3"/>
      <c r="L1964" s="3"/>
      <c r="M1964" s="3"/>
      <c r="N1964" s="2"/>
      <c r="O1964" s="3"/>
      <c r="P1964" s="2"/>
      <c r="Q1964" s="3"/>
      <c r="R1964" s="2"/>
      <c r="S1964" s="3"/>
      <c r="T1964" s="3"/>
      <c r="U1964" s="3"/>
      <c r="V1964" s="2"/>
      <c r="W1964" s="3"/>
      <c r="X1964" s="2"/>
      <c r="Y1964" s="3"/>
      <c r="Z1964" s="3"/>
      <c r="AA1964" s="3"/>
    </row>
    <row r="1965" spans="1:27" x14ac:dyDescent="0.2">
      <c r="A1965" s="28" t="s">
        <v>485</v>
      </c>
      <c r="B1965" s="42" t="s">
        <v>486</v>
      </c>
      <c r="C1965" t="s">
        <v>33</v>
      </c>
      <c r="D1965" s="3"/>
      <c r="E1965" s="3"/>
      <c r="F1965" s="2"/>
      <c r="G1965" s="3"/>
      <c r="H1965" s="2"/>
      <c r="I1965" s="3"/>
      <c r="J1965" s="2"/>
      <c r="K1965" s="3"/>
      <c r="L1965" s="3"/>
      <c r="M1965" s="3"/>
      <c r="N1965" s="2"/>
      <c r="O1965" s="3"/>
      <c r="P1965" s="2"/>
      <c r="Q1965" s="3"/>
      <c r="R1965" s="2"/>
      <c r="S1965" s="3"/>
      <c r="T1965" s="3"/>
      <c r="U1965" s="3"/>
      <c r="V1965" s="2"/>
      <c r="W1965" s="3"/>
      <c r="X1965" s="2"/>
      <c r="Y1965" s="3"/>
      <c r="Z1965" s="3"/>
      <c r="AA1965" s="3"/>
    </row>
    <row r="1966" spans="1:27" x14ac:dyDescent="0.2">
      <c r="A1966" s="28" t="s">
        <v>432</v>
      </c>
      <c r="B1966" s="40" t="s">
        <v>433</v>
      </c>
      <c r="C1966" t="s">
        <v>33</v>
      </c>
      <c r="D1966" s="3"/>
      <c r="E1966" s="3"/>
      <c r="F1966" s="2"/>
      <c r="G1966" s="3"/>
      <c r="H1966" s="2"/>
      <c r="I1966" s="3"/>
      <c r="J1966" s="2"/>
      <c r="K1966" s="3"/>
      <c r="L1966" s="3"/>
      <c r="M1966" s="3"/>
      <c r="N1966" s="2"/>
      <c r="O1966" s="3"/>
      <c r="P1966" s="2"/>
      <c r="Q1966" s="3"/>
      <c r="R1966" s="2"/>
      <c r="S1966" s="3"/>
      <c r="T1966" s="3"/>
      <c r="U1966" s="3"/>
      <c r="V1966" s="2"/>
      <c r="W1966" s="3"/>
      <c r="X1966" s="2"/>
      <c r="Y1966" s="3"/>
      <c r="Z1966" s="3"/>
      <c r="AA1966" s="3"/>
    </row>
    <row r="1967" spans="1:27" x14ac:dyDescent="0.2">
      <c r="A1967" s="28" t="s">
        <v>452</v>
      </c>
      <c r="B1967" s="38" t="s">
        <v>453</v>
      </c>
      <c r="C1967" t="s">
        <v>33</v>
      </c>
      <c r="D1967" s="3"/>
      <c r="E1967" s="3"/>
      <c r="F1967" s="2"/>
      <c r="G1967" s="3"/>
      <c r="H1967" s="2"/>
      <c r="I1967" s="3"/>
      <c r="J1967" s="2"/>
      <c r="K1967" s="3"/>
      <c r="L1967" s="3"/>
      <c r="M1967" s="3"/>
      <c r="N1967" s="2"/>
      <c r="O1967" s="3"/>
      <c r="P1967" s="2"/>
      <c r="Q1967" s="3"/>
      <c r="R1967" s="2"/>
      <c r="S1967" s="3"/>
      <c r="T1967" s="3"/>
      <c r="U1967" s="3"/>
      <c r="V1967" s="2"/>
      <c r="W1967" s="3"/>
      <c r="X1967" s="2"/>
      <c r="Y1967" s="3"/>
      <c r="Z1967" s="3"/>
      <c r="AA1967" s="3"/>
    </row>
    <row r="1968" spans="1:27" x14ac:dyDescent="0.2">
      <c r="A1968" s="28" t="s">
        <v>454</v>
      </c>
      <c r="B1968" s="38" t="s">
        <v>455</v>
      </c>
      <c r="C1968" t="s">
        <v>36</v>
      </c>
      <c r="D1968" s="3"/>
      <c r="E1968" s="3"/>
      <c r="F1968" s="2"/>
      <c r="G1968" s="3"/>
      <c r="H1968" s="2"/>
      <c r="I1968" s="3"/>
      <c r="J1968" s="2"/>
      <c r="K1968" s="3"/>
      <c r="L1968" s="3"/>
      <c r="M1968" s="3"/>
      <c r="N1968" s="2"/>
      <c r="O1968" s="3"/>
      <c r="P1968" s="2"/>
      <c r="Q1968" s="3"/>
      <c r="R1968" s="2"/>
      <c r="S1968" s="3"/>
      <c r="T1968" s="3"/>
      <c r="U1968" s="3"/>
      <c r="V1968" s="2"/>
      <c r="W1968" s="3"/>
      <c r="X1968" s="2"/>
      <c r="Y1968" s="3"/>
      <c r="Z1968" s="3"/>
      <c r="AA1968" s="3"/>
    </row>
    <row r="1969" spans="1:27" x14ac:dyDescent="0.2">
      <c r="A1969" s="28" t="s">
        <v>456</v>
      </c>
      <c r="B1969" s="38" t="s">
        <v>457</v>
      </c>
      <c r="C1969" t="s">
        <v>39</v>
      </c>
      <c r="D1969" s="3"/>
      <c r="E1969" s="3"/>
      <c r="F1969" s="2"/>
      <c r="G1969" s="3"/>
      <c r="H1969" s="2"/>
      <c r="I1969" s="3"/>
      <c r="J1969" s="2"/>
      <c r="K1969" s="3"/>
      <c r="L1969" s="3"/>
      <c r="M1969" s="3"/>
      <c r="N1969" s="2"/>
      <c r="O1969" s="3"/>
      <c r="P1969" s="2"/>
      <c r="Q1969" s="3"/>
      <c r="R1969" s="2"/>
      <c r="S1969" s="3"/>
      <c r="T1969" s="3"/>
      <c r="U1969" s="3"/>
      <c r="V1969" s="2"/>
      <c r="W1969" s="3"/>
      <c r="X1969" s="2"/>
      <c r="Y1969" s="3"/>
      <c r="Z1969" s="3"/>
      <c r="AA1969" s="3"/>
    </row>
    <row r="1970" spans="1:27" x14ac:dyDescent="0.2">
      <c r="A1970" s="28" t="s">
        <v>458</v>
      </c>
      <c r="B1970" s="40" t="s">
        <v>459</v>
      </c>
      <c r="C1970" t="s">
        <v>28</v>
      </c>
      <c r="D1970" s="3"/>
      <c r="E1970" s="3"/>
      <c r="F1970" s="2"/>
      <c r="G1970" s="3"/>
      <c r="H1970" s="2"/>
      <c r="I1970" s="3"/>
      <c r="J1970" s="2"/>
      <c r="K1970" s="3"/>
      <c r="L1970" s="3"/>
      <c r="M1970" s="3"/>
      <c r="N1970" s="2"/>
      <c r="O1970" s="3"/>
      <c r="P1970" s="2"/>
      <c r="Q1970" s="3"/>
      <c r="R1970" s="2"/>
      <c r="S1970" s="3"/>
      <c r="T1970" s="3"/>
      <c r="U1970" s="3"/>
      <c r="V1970" s="2"/>
      <c r="W1970" s="3"/>
      <c r="X1970" s="2"/>
      <c r="Y1970" s="3"/>
      <c r="Z1970" s="3"/>
      <c r="AA1970" s="3"/>
    </row>
    <row r="1971" spans="1:27" x14ac:dyDescent="0.2">
      <c r="A1971" s="28" t="s">
        <v>460</v>
      </c>
      <c r="B1971" s="40" t="s">
        <v>461</v>
      </c>
      <c r="C1971" t="s">
        <v>33</v>
      </c>
      <c r="D1971" s="3"/>
      <c r="E1971" s="3"/>
      <c r="F1971" s="2"/>
      <c r="G1971" s="3"/>
      <c r="H1971" s="2"/>
      <c r="I1971" s="3"/>
      <c r="J1971" s="2"/>
      <c r="K1971" s="3"/>
      <c r="L1971" s="3"/>
      <c r="M1971" s="3"/>
      <c r="N1971" s="2"/>
      <c r="O1971" s="3"/>
      <c r="P1971" s="2"/>
      <c r="Q1971" s="3"/>
      <c r="R1971" s="2"/>
      <c r="S1971" s="3"/>
      <c r="T1971" s="3"/>
      <c r="U1971" s="3"/>
      <c r="V1971" s="2"/>
      <c r="W1971" s="3"/>
      <c r="X1971" s="2"/>
      <c r="Y1971" s="3"/>
      <c r="Z1971" s="3"/>
      <c r="AA1971" s="3"/>
    </row>
    <row r="1972" spans="1:27" x14ac:dyDescent="0.2">
      <c r="A1972" s="28" t="s">
        <v>462</v>
      </c>
      <c r="B1972" s="40" t="s">
        <v>463</v>
      </c>
      <c r="C1972" t="s">
        <v>36</v>
      </c>
      <c r="D1972" s="3"/>
      <c r="E1972" s="3"/>
      <c r="F1972" s="2"/>
      <c r="G1972" s="3"/>
      <c r="H1972" s="2"/>
      <c r="I1972" s="3"/>
      <c r="J1972" s="2"/>
      <c r="K1972" s="3"/>
      <c r="L1972" s="3"/>
      <c r="M1972" s="3"/>
      <c r="N1972" s="2"/>
      <c r="O1972" s="3"/>
      <c r="P1972" s="2"/>
      <c r="Q1972" s="3"/>
      <c r="R1972" s="2"/>
      <c r="S1972" s="3"/>
      <c r="T1972" s="3"/>
      <c r="U1972" s="3"/>
      <c r="V1972" s="2"/>
      <c r="W1972" s="3"/>
      <c r="X1972" s="2"/>
      <c r="Y1972" s="3"/>
      <c r="Z1972" s="3"/>
      <c r="AA1972" s="3"/>
    </row>
    <row r="1973" spans="1:27" x14ac:dyDescent="0.2">
      <c r="A1973" s="28" t="s">
        <v>464</v>
      </c>
      <c r="B1973" s="38" t="s">
        <v>465</v>
      </c>
      <c r="C1973" t="s">
        <v>42</v>
      </c>
      <c r="D1973" s="3"/>
      <c r="E1973" s="3"/>
      <c r="F1973" s="2"/>
      <c r="G1973" s="3"/>
      <c r="H1973" s="2"/>
      <c r="I1973" s="3"/>
      <c r="J1973" s="2"/>
      <c r="K1973" s="3"/>
      <c r="L1973" s="3"/>
      <c r="M1973" s="3"/>
      <c r="N1973" s="2"/>
      <c r="O1973" s="3"/>
      <c r="P1973" s="2"/>
      <c r="Q1973" s="3"/>
      <c r="R1973" s="2"/>
      <c r="S1973" s="3"/>
      <c r="T1973" s="3"/>
      <c r="U1973" s="3"/>
      <c r="V1973" s="2"/>
      <c r="W1973" s="3"/>
      <c r="X1973" s="2"/>
      <c r="Y1973" s="3"/>
      <c r="Z1973" s="3"/>
      <c r="AA1973" s="3"/>
    </row>
    <row r="1974" spans="1:27" x14ac:dyDescent="0.2">
      <c r="A1974" s="28" t="s">
        <v>466</v>
      </c>
      <c r="B1974" s="38" t="s">
        <v>467</v>
      </c>
      <c r="C1974" t="s">
        <v>45</v>
      </c>
      <c r="D1974" s="3"/>
      <c r="E1974" s="3"/>
      <c r="F1974" s="2"/>
      <c r="G1974" s="3"/>
      <c r="H1974" s="2"/>
      <c r="I1974" s="3"/>
      <c r="J1974" s="2"/>
      <c r="K1974" s="3"/>
      <c r="L1974" s="3"/>
      <c r="M1974" s="3"/>
      <c r="N1974" s="2"/>
      <c r="O1974" s="3"/>
      <c r="P1974" s="2"/>
      <c r="Q1974" s="3"/>
      <c r="R1974" s="2"/>
      <c r="S1974" s="3"/>
      <c r="T1974" s="3"/>
      <c r="U1974" s="3"/>
      <c r="V1974" s="2"/>
      <c r="W1974" s="3"/>
      <c r="X1974" s="2"/>
      <c r="Y1974" s="3"/>
      <c r="Z1974" s="3"/>
      <c r="AA1974" s="3"/>
    </row>
    <row r="1975" spans="1:27" x14ac:dyDescent="0.2">
      <c r="A1975" s="28" t="s">
        <v>468</v>
      </c>
      <c r="B1975" s="38" t="s">
        <v>469</v>
      </c>
      <c r="C1975" t="s">
        <v>51</v>
      </c>
      <c r="D1975" s="3"/>
      <c r="E1975" s="3"/>
      <c r="F1975" s="2"/>
      <c r="G1975" s="3"/>
      <c r="H1975" s="2"/>
      <c r="I1975" s="3"/>
      <c r="J1975" s="2"/>
      <c r="K1975" s="3"/>
      <c r="L1975" s="3"/>
      <c r="M1975" s="3"/>
      <c r="N1975" s="2"/>
      <c r="O1975" s="3"/>
      <c r="P1975" s="2"/>
      <c r="Q1975" s="3"/>
      <c r="R1975" s="2"/>
      <c r="S1975" s="3"/>
      <c r="T1975" s="3"/>
      <c r="U1975" s="3"/>
      <c r="V1975" s="2"/>
      <c r="W1975" s="3"/>
      <c r="X1975" s="2"/>
      <c r="Y1975" s="3"/>
      <c r="Z1975" s="3"/>
      <c r="AA1975" s="3"/>
    </row>
    <row r="1976" spans="1:27" x14ac:dyDescent="0.2">
      <c r="A1976" s="28" t="s">
        <v>470</v>
      </c>
      <c r="B1976" s="36" t="s">
        <v>471</v>
      </c>
      <c r="C1976" t="s">
        <v>33</v>
      </c>
      <c r="D1976" s="3"/>
      <c r="E1976" s="3"/>
      <c r="F1976" s="2"/>
      <c r="G1976" s="3"/>
      <c r="H1976" s="2"/>
      <c r="I1976" s="3"/>
      <c r="J1976" s="2"/>
      <c r="K1976" s="3"/>
      <c r="L1976" s="3"/>
      <c r="M1976" s="3"/>
      <c r="N1976" s="2"/>
      <c r="O1976" s="3"/>
      <c r="P1976" s="2"/>
      <c r="Q1976" s="3"/>
      <c r="R1976" s="2"/>
      <c r="S1976" s="3"/>
      <c r="T1976" s="3"/>
      <c r="U1976" s="3"/>
      <c r="V1976" s="2"/>
      <c r="W1976" s="3"/>
      <c r="X1976" s="2"/>
      <c r="Y1976" s="3"/>
      <c r="Z1976" s="3"/>
      <c r="AA1976" s="3"/>
    </row>
    <row r="1977" spans="1:27" x14ac:dyDescent="0.2">
      <c r="A1977" s="28" t="s">
        <v>472</v>
      </c>
      <c r="B1977" s="36" t="s">
        <v>473</v>
      </c>
      <c r="C1977" t="s">
        <v>36</v>
      </c>
      <c r="D1977" s="3"/>
      <c r="E1977" s="3"/>
      <c r="F1977" s="2"/>
      <c r="G1977" s="3"/>
      <c r="H1977" s="2"/>
      <c r="I1977" s="3"/>
      <c r="J1977" s="2"/>
      <c r="K1977" s="3"/>
      <c r="L1977" s="3"/>
      <c r="M1977" s="3"/>
      <c r="N1977" s="2"/>
      <c r="O1977" s="3"/>
      <c r="P1977" s="2"/>
      <c r="Q1977" s="3"/>
      <c r="R1977" s="2"/>
      <c r="S1977" s="3"/>
      <c r="T1977" s="3"/>
      <c r="U1977" s="3"/>
      <c r="V1977" s="2"/>
      <c r="W1977" s="3"/>
      <c r="X1977" s="2"/>
      <c r="Y1977" s="3"/>
      <c r="Z1977" s="3"/>
      <c r="AA1977" s="3"/>
    </row>
    <row r="1978" spans="1:27" x14ac:dyDescent="0.2">
      <c r="A1978" s="28" t="s">
        <v>474</v>
      </c>
      <c r="B1978" s="32" t="s">
        <v>475</v>
      </c>
      <c r="C1978" t="s">
        <v>33</v>
      </c>
      <c r="D1978" s="3"/>
      <c r="E1978" s="3"/>
      <c r="F1978" s="2"/>
      <c r="G1978" s="3"/>
      <c r="H1978" s="2"/>
      <c r="I1978" s="3"/>
      <c r="J1978" s="2"/>
      <c r="K1978" s="3"/>
      <c r="L1978" s="3"/>
      <c r="M1978" s="3"/>
      <c r="N1978" s="2"/>
      <c r="O1978" s="3"/>
      <c r="P1978" s="2"/>
      <c r="Q1978" s="3"/>
      <c r="R1978" s="2"/>
      <c r="S1978" s="3"/>
      <c r="T1978" s="3"/>
      <c r="U1978" s="3"/>
      <c r="V1978" s="2"/>
      <c r="W1978" s="3"/>
      <c r="X1978" s="2"/>
      <c r="Y1978" s="3"/>
      <c r="Z1978" s="3"/>
      <c r="AA1978" s="3"/>
    </row>
    <row r="1979" spans="1:27" x14ac:dyDescent="0.2">
      <c r="A1979" s="29" t="s">
        <v>2411</v>
      </c>
      <c r="B1979" s="29" t="s">
        <v>4279</v>
      </c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 spans="1:27" x14ac:dyDescent="0.2">
      <c r="A1980" s="28" t="s">
        <v>2412</v>
      </c>
      <c r="B1980" s="30" t="s">
        <v>2413</v>
      </c>
      <c r="C1980" t="s">
        <v>28</v>
      </c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2"/>
      <c r="AA1980" s="3"/>
    </row>
    <row r="1981" spans="1:27" x14ac:dyDescent="0.2">
      <c r="A1981" s="28" t="s">
        <v>2414</v>
      </c>
      <c r="B1981" s="33" t="s">
        <v>421</v>
      </c>
      <c r="C1981" t="s">
        <v>28</v>
      </c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2"/>
      <c r="AA1981" s="3"/>
    </row>
    <row r="1982" spans="1:27" x14ac:dyDescent="0.2">
      <c r="A1982" s="28" t="s">
        <v>2415</v>
      </c>
      <c r="B1982" s="32" t="s">
        <v>2416</v>
      </c>
      <c r="C1982" t="s">
        <v>28</v>
      </c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2"/>
      <c r="AA1982" s="3"/>
    </row>
    <row r="1983" spans="1:27" x14ac:dyDescent="0.2">
      <c r="A1983" s="28" t="s">
        <v>2417</v>
      </c>
      <c r="B1983" s="32" t="s">
        <v>2418</v>
      </c>
      <c r="C1983" t="s">
        <v>33</v>
      </c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2"/>
      <c r="AA1983" s="3"/>
    </row>
    <row r="1984" spans="1:27" x14ac:dyDescent="0.2">
      <c r="A1984" s="28" t="s">
        <v>2419</v>
      </c>
      <c r="B1984" s="32" t="s">
        <v>2420</v>
      </c>
      <c r="C1984" t="s">
        <v>36</v>
      </c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2"/>
      <c r="AA1984" s="3"/>
    </row>
    <row r="1985" spans="1:27" x14ac:dyDescent="0.2">
      <c r="A1985" s="28" t="s">
        <v>2421</v>
      </c>
      <c r="B1985" s="32" t="s">
        <v>2422</v>
      </c>
      <c r="C1985" t="s">
        <v>39</v>
      </c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2"/>
      <c r="AA1985" s="3"/>
    </row>
    <row r="1986" spans="1:27" x14ac:dyDescent="0.2">
      <c r="A1986" s="28" t="s">
        <v>2423</v>
      </c>
      <c r="B1986" s="31" t="s">
        <v>2424</v>
      </c>
      <c r="C1986" t="s">
        <v>33</v>
      </c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2"/>
      <c r="AA1986" s="3"/>
    </row>
    <row r="1987" spans="1:27" x14ac:dyDescent="0.2">
      <c r="A1987" s="28" t="s">
        <v>2425</v>
      </c>
      <c r="B1987" s="33" t="s">
        <v>2426</v>
      </c>
      <c r="C1987" t="s">
        <v>36</v>
      </c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2"/>
      <c r="AA1987" s="3"/>
    </row>
    <row r="1988" spans="1:27" x14ac:dyDescent="0.2">
      <c r="A1988" s="28" t="s">
        <v>2427</v>
      </c>
      <c r="B1988" s="35" t="s">
        <v>2428</v>
      </c>
      <c r="C1988" t="s">
        <v>28</v>
      </c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2"/>
      <c r="AA1988" s="3"/>
    </row>
    <row r="1989" spans="1:27" x14ac:dyDescent="0.2">
      <c r="A1989" s="28" t="s">
        <v>2429</v>
      </c>
      <c r="B1989" s="36" t="s">
        <v>2430</v>
      </c>
      <c r="C1989" t="s">
        <v>28</v>
      </c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2"/>
      <c r="AA1989" s="3"/>
    </row>
    <row r="1990" spans="1:27" x14ac:dyDescent="0.2">
      <c r="A1990" s="28" t="s">
        <v>2431</v>
      </c>
      <c r="B1990" s="36" t="s">
        <v>2432</v>
      </c>
      <c r="C1990" t="s">
        <v>33</v>
      </c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2"/>
      <c r="AA1990" s="3"/>
    </row>
    <row r="1991" spans="1:27" x14ac:dyDescent="0.2">
      <c r="A1991" s="28" t="s">
        <v>2433</v>
      </c>
      <c r="B1991" s="35" t="s">
        <v>2434</v>
      </c>
      <c r="C1991" t="s">
        <v>33</v>
      </c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2"/>
      <c r="AA1991" s="3"/>
    </row>
    <row r="1992" spans="1:27" x14ac:dyDescent="0.2">
      <c r="A1992" s="28" t="s">
        <v>2435</v>
      </c>
      <c r="B1992" s="36" t="s">
        <v>2436</v>
      </c>
      <c r="C1992" t="s">
        <v>28</v>
      </c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2"/>
      <c r="AA1992" s="3"/>
    </row>
    <row r="1993" spans="1:27" x14ac:dyDescent="0.2">
      <c r="A1993" s="28" t="s">
        <v>2437</v>
      </c>
      <c r="B1993" s="36" t="s">
        <v>2438</v>
      </c>
      <c r="C1993" t="s">
        <v>33</v>
      </c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2"/>
      <c r="AA1993" s="3"/>
    </row>
    <row r="1994" spans="1:27" x14ac:dyDescent="0.2">
      <c r="A1994" s="28" t="s">
        <v>2439</v>
      </c>
      <c r="B1994" s="36" t="s">
        <v>2440</v>
      </c>
      <c r="C1994" t="s">
        <v>36</v>
      </c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2"/>
      <c r="AA1994" s="3"/>
    </row>
    <row r="1995" spans="1:27" x14ac:dyDescent="0.2">
      <c r="A1995" s="28" t="s">
        <v>2441</v>
      </c>
      <c r="B1995" s="36" t="s">
        <v>2442</v>
      </c>
      <c r="C1995" t="s">
        <v>39</v>
      </c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2"/>
      <c r="AA1995" s="3"/>
    </row>
    <row r="1996" spans="1:27" x14ac:dyDescent="0.2">
      <c r="A1996" s="28" t="s">
        <v>2443</v>
      </c>
      <c r="B1996" s="36" t="s">
        <v>2444</v>
      </c>
      <c r="C1996" t="s">
        <v>42</v>
      </c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2"/>
      <c r="AA1996" s="3"/>
    </row>
    <row r="1997" spans="1:27" x14ac:dyDescent="0.2">
      <c r="A1997" s="28" t="s">
        <v>2445</v>
      </c>
      <c r="B1997" s="35" t="s">
        <v>2446</v>
      </c>
      <c r="C1997" t="s">
        <v>36</v>
      </c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2"/>
      <c r="AA1997" s="3"/>
    </row>
    <row r="1998" spans="1:27" x14ac:dyDescent="0.2">
      <c r="A1998" s="28" t="s">
        <v>2447</v>
      </c>
      <c r="B1998" s="36" t="s">
        <v>2448</v>
      </c>
      <c r="C1998" t="s">
        <v>28</v>
      </c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2"/>
      <c r="AA1998" s="3"/>
    </row>
    <row r="1999" spans="1:27" x14ac:dyDescent="0.2">
      <c r="A1999" s="28" t="s">
        <v>2449</v>
      </c>
      <c r="B1999" s="36" t="s">
        <v>2450</v>
      </c>
      <c r="C1999" t="s">
        <v>33</v>
      </c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2"/>
      <c r="AA1999" s="3"/>
    </row>
    <row r="2000" spans="1:27" x14ac:dyDescent="0.2">
      <c r="A2000" s="28" t="s">
        <v>2451</v>
      </c>
      <c r="B2000" s="36" t="s">
        <v>2452</v>
      </c>
      <c r="C2000" t="s">
        <v>36</v>
      </c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2"/>
      <c r="AA2000" s="3"/>
    </row>
    <row r="2001" spans="1:27" x14ac:dyDescent="0.2">
      <c r="A2001" s="28" t="s">
        <v>2453</v>
      </c>
      <c r="B2001" s="36" t="s">
        <v>2454</v>
      </c>
      <c r="C2001" t="s">
        <v>39</v>
      </c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2"/>
      <c r="AA2001" s="3"/>
    </row>
    <row r="2002" spans="1:27" x14ac:dyDescent="0.2">
      <c r="A2002" s="28" t="s">
        <v>2455</v>
      </c>
      <c r="B2002" s="36" t="s">
        <v>2456</v>
      </c>
      <c r="C2002" t="s">
        <v>42</v>
      </c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2"/>
      <c r="AA2002" s="3"/>
    </row>
    <row r="2003" spans="1:27" x14ac:dyDescent="0.2">
      <c r="A2003" s="28" t="s">
        <v>2457</v>
      </c>
      <c r="B2003" s="32" t="s">
        <v>2458</v>
      </c>
      <c r="C2003" t="s">
        <v>39</v>
      </c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2"/>
      <c r="AA2003" s="3"/>
    </row>
    <row r="2004" spans="1:27" x14ac:dyDescent="0.2">
      <c r="A2004" s="28" t="s">
        <v>2459</v>
      </c>
      <c r="B2004" s="32" t="s">
        <v>2460</v>
      </c>
      <c r="C2004" t="s">
        <v>42</v>
      </c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2"/>
      <c r="AA2004" s="3"/>
    </row>
    <row r="2005" spans="1:27" x14ac:dyDescent="0.2">
      <c r="A2005" s="28" t="s">
        <v>2461</v>
      </c>
      <c r="B2005" s="35" t="s">
        <v>451</v>
      </c>
      <c r="C2005" t="s">
        <v>45</v>
      </c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2"/>
      <c r="AA2005" s="3"/>
    </row>
    <row r="2006" spans="1:27" x14ac:dyDescent="0.2">
      <c r="A2006" s="28" t="s">
        <v>2462</v>
      </c>
      <c r="B2006" s="36" t="s">
        <v>2463</v>
      </c>
      <c r="C2006" t="s">
        <v>28</v>
      </c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2"/>
      <c r="AA2006" s="3"/>
    </row>
    <row r="2007" spans="1:27" x14ac:dyDescent="0.2">
      <c r="A2007" s="28" t="s">
        <v>2464</v>
      </c>
      <c r="B2007" s="36" t="s">
        <v>2465</v>
      </c>
      <c r="C2007" t="s">
        <v>33</v>
      </c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2"/>
      <c r="AA2007" s="3"/>
    </row>
    <row r="2008" spans="1:27" x14ac:dyDescent="0.2">
      <c r="A2008" s="28" t="s">
        <v>2466</v>
      </c>
      <c r="B2008" s="36" t="s">
        <v>2467</v>
      </c>
      <c r="C2008" t="s">
        <v>36</v>
      </c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2"/>
      <c r="AA2008" s="3"/>
    </row>
    <row r="2009" spans="1:27" x14ac:dyDescent="0.2">
      <c r="A2009" s="28" t="s">
        <v>2468</v>
      </c>
      <c r="B2009" s="36" t="s">
        <v>2469</v>
      </c>
      <c r="C2009" t="s">
        <v>39</v>
      </c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2"/>
      <c r="AA2009" s="3"/>
    </row>
    <row r="2010" spans="1:27" x14ac:dyDescent="0.2">
      <c r="A2010" s="28" t="s">
        <v>2470</v>
      </c>
      <c r="B2010" s="36" t="s">
        <v>2471</v>
      </c>
      <c r="C2010" t="s">
        <v>42</v>
      </c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2"/>
      <c r="AA2010" s="3"/>
    </row>
    <row r="2011" spans="1:27" x14ac:dyDescent="0.2">
      <c r="A2011" s="28" t="s">
        <v>2472</v>
      </c>
      <c r="B2011" s="31" t="s">
        <v>2473</v>
      </c>
      <c r="C2011" t="s">
        <v>39</v>
      </c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2"/>
      <c r="AA2011" s="3"/>
    </row>
    <row r="2012" spans="1:27" x14ac:dyDescent="0.2">
      <c r="A2012" s="28" t="s">
        <v>2474</v>
      </c>
      <c r="B2012" s="33" t="s">
        <v>457</v>
      </c>
      <c r="C2012" t="s">
        <v>42</v>
      </c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2"/>
      <c r="AA2012" s="3"/>
    </row>
    <row r="2013" spans="1:27" x14ac:dyDescent="0.2">
      <c r="A2013" s="28" t="s">
        <v>2475</v>
      </c>
      <c r="B2013" s="35" t="s">
        <v>2476</v>
      </c>
      <c r="C2013" t="s">
        <v>28</v>
      </c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2"/>
      <c r="AA2013" s="3"/>
    </row>
    <row r="2014" spans="1:27" x14ac:dyDescent="0.2">
      <c r="A2014" s="28" t="s">
        <v>2477</v>
      </c>
      <c r="B2014" s="36" t="s">
        <v>2478</v>
      </c>
      <c r="C2014" t="s">
        <v>28</v>
      </c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2"/>
      <c r="AA2014" s="3"/>
    </row>
    <row r="2015" spans="1:27" x14ac:dyDescent="0.2">
      <c r="A2015" s="28" t="s">
        <v>2479</v>
      </c>
      <c r="B2015" s="36" t="s">
        <v>2480</v>
      </c>
      <c r="C2015" t="s">
        <v>33</v>
      </c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2"/>
      <c r="AA2015" s="3"/>
    </row>
    <row r="2016" spans="1:27" x14ac:dyDescent="0.2">
      <c r="A2016" s="28" t="s">
        <v>2481</v>
      </c>
      <c r="B2016" s="36" t="s">
        <v>2482</v>
      </c>
      <c r="C2016" t="s">
        <v>36</v>
      </c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2"/>
      <c r="AA2016" s="3"/>
    </row>
    <row r="2017" spans="1:27" x14ac:dyDescent="0.2">
      <c r="A2017" s="28" t="s">
        <v>2483</v>
      </c>
      <c r="B2017" s="36" t="s">
        <v>2484</v>
      </c>
      <c r="C2017" t="s">
        <v>39</v>
      </c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2"/>
      <c r="AA2017" s="3"/>
    </row>
    <row r="2018" spans="1:27" x14ac:dyDescent="0.2">
      <c r="A2018" s="28" t="s">
        <v>2485</v>
      </c>
      <c r="B2018" s="36" t="s">
        <v>2486</v>
      </c>
      <c r="C2018" t="s">
        <v>42</v>
      </c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2"/>
      <c r="AA2018" s="3"/>
    </row>
    <row r="2019" spans="1:27" x14ac:dyDescent="0.2">
      <c r="A2019" s="28" t="s">
        <v>2487</v>
      </c>
      <c r="B2019" s="36" t="s">
        <v>2488</v>
      </c>
      <c r="C2019" t="s">
        <v>45</v>
      </c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2"/>
      <c r="AA2019" s="3"/>
    </row>
    <row r="2020" spans="1:27" x14ac:dyDescent="0.2">
      <c r="A2020" s="28" t="s">
        <v>2489</v>
      </c>
      <c r="B2020" s="36" t="s">
        <v>2490</v>
      </c>
      <c r="C2020" t="s">
        <v>48</v>
      </c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2"/>
      <c r="AA2020" s="3"/>
    </row>
    <row r="2021" spans="1:27" x14ac:dyDescent="0.2">
      <c r="A2021" s="28" t="s">
        <v>2491</v>
      </c>
      <c r="B2021" s="36" t="s">
        <v>2492</v>
      </c>
      <c r="C2021" t="s">
        <v>51</v>
      </c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2"/>
      <c r="AA2021" s="3"/>
    </row>
    <row r="2022" spans="1:27" x14ac:dyDescent="0.2">
      <c r="A2022" s="28" t="s">
        <v>2493</v>
      </c>
      <c r="B2022" s="35" t="s">
        <v>2494</v>
      </c>
      <c r="C2022" t="s">
        <v>33</v>
      </c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2"/>
      <c r="AA2022" s="3"/>
    </row>
    <row r="2023" spans="1:27" x14ac:dyDescent="0.2">
      <c r="A2023" s="28" t="s">
        <v>2495</v>
      </c>
      <c r="B2023" s="36" t="s">
        <v>2496</v>
      </c>
      <c r="C2023" t="s">
        <v>28</v>
      </c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2"/>
      <c r="AA2023" s="3"/>
    </row>
    <row r="2024" spans="1:27" x14ac:dyDescent="0.2">
      <c r="A2024" s="28" t="s">
        <v>2497</v>
      </c>
      <c r="B2024" s="36" t="s">
        <v>2498</v>
      </c>
      <c r="C2024" t="s">
        <v>33</v>
      </c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2"/>
      <c r="AA2024" s="3"/>
    </row>
    <row r="2025" spans="1:27" x14ac:dyDescent="0.2">
      <c r="A2025" s="28" t="s">
        <v>2499</v>
      </c>
      <c r="B2025" s="36" t="s">
        <v>2500</v>
      </c>
      <c r="C2025" t="s">
        <v>36</v>
      </c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2"/>
      <c r="AA2025" s="3"/>
    </row>
    <row r="2026" spans="1:27" x14ac:dyDescent="0.2">
      <c r="A2026" s="28" t="s">
        <v>2501</v>
      </c>
      <c r="B2026" s="31" t="s">
        <v>2502</v>
      </c>
      <c r="C2026" t="s">
        <v>45</v>
      </c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2"/>
      <c r="AA2026" s="3"/>
    </row>
    <row r="2027" spans="1:27" x14ac:dyDescent="0.2">
      <c r="A2027" s="28" t="s">
        <v>2503</v>
      </c>
      <c r="B2027" s="31" t="s">
        <v>2504</v>
      </c>
      <c r="C2027" t="s">
        <v>48</v>
      </c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2"/>
      <c r="AA2027" s="3"/>
    </row>
    <row r="2028" spans="1:27" x14ac:dyDescent="0.2">
      <c r="A2028" s="28" t="s">
        <v>2505</v>
      </c>
      <c r="B2028" s="31" t="s">
        <v>2506</v>
      </c>
      <c r="C2028" t="s">
        <v>51</v>
      </c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2"/>
      <c r="AA2028" s="3"/>
    </row>
    <row r="2029" spans="1:27" x14ac:dyDescent="0.2">
      <c r="A2029" s="28" t="s">
        <v>2507</v>
      </c>
      <c r="B2029" s="33" t="s">
        <v>2508</v>
      </c>
      <c r="C2029" t="s">
        <v>54</v>
      </c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2"/>
      <c r="AA2029" s="3"/>
    </row>
    <row r="2030" spans="1:27" x14ac:dyDescent="0.2">
      <c r="A2030" s="28" t="s">
        <v>2509</v>
      </c>
      <c r="B2030" s="35" t="s">
        <v>2510</v>
      </c>
      <c r="C2030" t="s">
        <v>28</v>
      </c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2"/>
      <c r="AA2030" s="3"/>
    </row>
    <row r="2031" spans="1:27" x14ac:dyDescent="0.2">
      <c r="A2031" s="28" t="s">
        <v>2511</v>
      </c>
      <c r="B2031" s="36" t="s">
        <v>2512</v>
      </c>
      <c r="C2031" t="s">
        <v>28</v>
      </c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2"/>
      <c r="AA2031" s="3"/>
    </row>
    <row r="2032" spans="1:27" x14ac:dyDescent="0.2">
      <c r="A2032" s="28" t="s">
        <v>2513</v>
      </c>
      <c r="B2032" s="36" t="s">
        <v>2514</v>
      </c>
      <c r="C2032" t="s">
        <v>33</v>
      </c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2"/>
      <c r="AA2032" s="3"/>
    </row>
    <row r="2033" spans="1:27" x14ac:dyDescent="0.2">
      <c r="A2033" s="28" t="s">
        <v>2515</v>
      </c>
      <c r="B2033" s="36" t="s">
        <v>2516</v>
      </c>
      <c r="C2033" t="s">
        <v>36</v>
      </c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2"/>
      <c r="AA2033" s="3"/>
    </row>
    <row r="2034" spans="1:27" x14ac:dyDescent="0.2">
      <c r="A2034" s="28" t="s">
        <v>2517</v>
      </c>
      <c r="B2034" s="35" t="s">
        <v>2518</v>
      </c>
      <c r="C2034" t="s">
        <v>33</v>
      </c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2"/>
      <c r="AA2034" s="3"/>
    </row>
    <row r="2035" spans="1:27" x14ac:dyDescent="0.2">
      <c r="A2035" s="28" t="s">
        <v>2519</v>
      </c>
      <c r="B2035" s="36" t="s">
        <v>2520</v>
      </c>
      <c r="C2035" t="s">
        <v>28</v>
      </c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2"/>
      <c r="AA2035" s="3"/>
    </row>
    <row r="2036" spans="1:27" x14ac:dyDescent="0.2">
      <c r="A2036" s="28" t="s">
        <v>2521</v>
      </c>
      <c r="B2036" s="36" t="s">
        <v>2522</v>
      </c>
      <c r="C2036" t="s">
        <v>33</v>
      </c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2"/>
      <c r="AA2036" s="3"/>
    </row>
    <row r="2037" spans="1:27" x14ac:dyDescent="0.2">
      <c r="A2037" s="28" t="s">
        <v>2523</v>
      </c>
      <c r="B2037" s="36" t="s">
        <v>2524</v>
      </c>
      <c r="C2037" t="s">
        <v>36</v>
      </c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2"/>
      <c r="AA2037" s="3"/>
    </row>
    <row r="2038" spans="1:27" x14ac:dyDescent="0.2">
      <c r="A2038" s="28" t="s">
        <v>2525</v>
      </c>
      <c r="B2038" s="31" t="s">
        <v>2526</v>
      </c>
      <c r="C2038" t="s">
        <v>57</v>
      </c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2"/>
      <c r="AA2038" s="3"/>
    </row>
    <row r="2039" spans="1:27" x14ac:dyDescent="0.2">
      <c r="A2039" s="28" t="s">
        <v>2527</v>
      </c>
      <c r="B2039" s="31" t="s">
        <v>2528</v>
      </c>
      <c r="C2039" t="s">
        <v>60</v>
      </c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2"/>
      <c r="AA2039" s="3"/>
    </row>
    <row r="2040" spans="1:27" x14ac:dyDescent="0.2">
      <c r="A2040" s="29" t="s">
        <v>2529</v>
      </c>
      <c r="B2040" s="29" t="s">
        <v>4280</v>
      </c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spans="1:27" x14ac:dyDescent="0.2">
      <c r="A2041" s="28" t="s">
        <v>488</v>
      </c>
      <c r="B2041" s="30" t="s">
        <v>489</v>
      </c>
      <c r="C2041" t="s">
        <v>28</v>
      </c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2"/>
      <c r="P2041" s="2"/>
      <c r="Q2041" s="3"/>
      <c r="R2041" s="3"/>
      <c r="S2041" s="3"/>
      <c r="T2041" s="3"/>
      <c r="U2041" s="3"/>
      <c r="V2041" s="3"/>
      <c r="W2041" s="2"/>
      <c r="X2041" s="2"/>
      <c r="Y2041" s="2"/>
      <c r="Z2041" s="3"/>
      <c r="AA2041" s="3"/>
    </row>
    <row r="2042" spans="1:27" x14ac:dyDescent="0.2">
      <c r="A2042" s="28" t="s">
        <v>490</v>
      </c>
      <c r="B2042" s="31" t="s">
        <v>491</v>
      </c>
      <c r="C2042" t="s">
        <v>28</v>
      </c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2"/>
      <c r="P2042" s="2"/>
      <c r="Q2042" s="3"/>
      <c r="R2042" s="3"/>
      <c r="S2042" s="3"/>
      <c r="T2042" s="3"/>
      <c r="U2042" s="3"/>
      <c r="V2042" s="3"/>
      <c r="W2042" s="2"/>
      <c r="X2042" s="2"/>
      <c r="Y2042" s="2"/>
      <c r="Z2042" s="3"/>
      <c r="AA2042" s="3"/>
    </row>
    <row r="2043" spans="1:27" x14ac:dyDescent="0.2">
      <c r="A2043" s="28" t="s">
        <v>492</v>
      </c>
      <c r="B2043" s="32" t="s">
        <v>493</v>
      </c>
      <c r="C2043" t="s">
        <v>28</v>
      </c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2"/>
      <c r="P2043" s="2"/>
      <c r="Q2043" s="3"/>
      <c r="R2043" s="3"/>
      <c r="S2043" s="3"/>
      <c r="T2043" s="3"/>
      <c r="U2043" s="3"/>
      <c r="V2043" s="3"/>
      <c r="W2043" s="2"/>
      <c r="X2043" s="2"/>
      <c r="Y2043" s="2"/>
      <c r="Z2043" s="3"/>
      <c r="AA2043" s="3"/>
    </row>
    <row r="2044" spans="1:27" x14ac:dyDescent="0.2">
      <c r="A2044" s="28" t="s">
        <v>494</v>
      </c>
      <c r="B2044" s="36" t="s">
        <v>495</v>
      </c>
      <c r="C2044" t="s">
        <v>28</v>
      </c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2"/>
      <c r="P2044" s="2"/>
      <c r="Q2044" s="3"/>
      <c r="R2044" s="3"/>
      <c r="S2044" s="3"/>
      <c r="T2044" s="3"/>
      <c r="U2044" s="3"/>
      <c r="V2044" s="3"/>
      <c r="W2044" s="2"/>
      <c r="X2044" s="2"/>
      <c r="Y2044" s="2"/>
      <c r="Z2044" s="3"/>
      <c r="AA2044" s="3"/>
    </row>
    <row r="2045" spans="1:27" x14ac:dyDescent="0.2">
      <c r="A2045" s="28" t="s">
        <v>496</v>
      </c>
      <c r="B2045" s="36" t="s">
        <v>497</v>
      </c>
      <c r="C2045" t="s">
        <v>33</v>
      </c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2"/>
      <c r="P2045" s="2"/>
      <c r="Q2045" s="3"/>
      <c r="R2045" s="3"/>
      <c r="S2045" s="3"/>
      <c r="T2045" s="3"/>
      <c r="U2045" s="3"/>
      <c r="V2045" s="3"/>
      <c r="W2045" s="2"/>
      <c r="X2045" s="2"/>
      <c r="Y2045" s="2"/>
      <c r="Z2045" s="3"/>
      <c r="AA2045" s="3"/>
    </row>
    <row r="2046" spans="1:27" x14ac:dyDescent="0.2">
      <c r="A2046" s="28" t="s">
        <v>498</v>
      </c>
      <c r="B2046" s="38" t="s">
        <v>499</v>
      </c>
      <c r="C2046" t="s">
        <v>28</v>
      </c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2"/>
      <c r="P2046" s="2"/>
      <c r="Q2046" s="3"/>
      <c r="R2046" s="3"/>
      <c r="S2046" s="3"/>
      <c r="T2046" s="3"/>
      <c r="U2046" s="3"/>
      <c r="V2046" s="3"/>
      <c r="W2046" s="2"/>
      <c r="X2046" s="2"/>
      <c r="Y2046" s="2"/>
      <c r="Z2046" s="3"/>
      <c r="AA2046" s="3"/>
    </row>
    <row r="2047" spans="1:27" x14ac:dyDescent="0.2">
      <c r="A2047" s="28" t="s">
        <v>500</v>
      </c>
      <c r="B2047" s="38" t="s">
        <v>501</v>
      </c>
      <c r="C2047" t="s">
        <v>33</v>
      </c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2"/>
      <c r="P2047" s="2"/>
      <c r="Q2047" s="3"/>
      <c r="R2047" s="3"/>
      <c r="S2047" s="3"/>
      <c r="T2047" s="3"/>
      <c r="U2047" s="3"/>
      <c r="V2047" s="3"/>
      <c r="W2047" s="2"/>
      <c r="X2047" s="2"/>
      <c r="Y2047" s="2"/>
      <c r="Z2047" s="3"/>
      <c r="AA2047" s="3"/>
    </row>
    <row r="2048" spans="1:27" x14ac:dyDescent="0.2">
      <c r="A2048" s="28" t="s">
        <v>502</v>
      </c>
      <c r="B2048" s="38" t="s">
        <v>503</v>
      </c>
      <c r="C2048" t="s">
        <v>36</v>
      </c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2"/>
      <c r="P2048" s="2"/>
      <c r="Q2048" s="3"/>
      <c r="R2048" s="3"/>
      <c r="S2048" s="3"/>
      <c r="T2048" s="3"/>
      <c r="U2048" s="3"/>
      <c r="V2048" s="3"/>
      <c r="W2048" s="2"/>
      <c r="X2048" s="2"/>
      <c r="Y2048" s="2"/>
      <c r="Z2048" s="3"/>
      <c r="AA2048" s="3"/>
    </row>
    <row r="2049" spans="1:27" x14ac:dyDescent="0.2">
      <c r="A2049" s="28" t="s">
        <v>504</v>
      </c>
      <c r="B2049" s="38" t="s">
        <v>505</v>
      </c>
      <c r="C2049" t="s">
        <v>39</v>
      </c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2"/>
      <c r="P2049" s="2"/>
      <c r="Q2049" s="3"/>
      <c r="R2049" s="3"/>
      <c r="S2049" s="3"/>
      <c r="T2049" s="3"/>
      <c r="U2049" s="3"/>
      <c r="V2049" s="3"/>
      <c r="W2049" s="2"/>
      <c r="X2049" s="2"/>
      <c r="Y2049" s="2"/>
      <c r="Z2049" s="3"/>
      <c r="AA2049" s="3"/>
    </row>
    <row r="2050" spans="1:27" x14ac:dyDescent="0.2">
      <c r="A2050" s="28" t="s">
        <v>506</v>
      </c>
      <c r="B2050" s="36" t="s">
        <v>507</v>
      </c>
      <c r="C2050" t="s">
        <v>36</v>
      </c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2"/>
      <c r="P2050" s="2"/>
      <c r="Q2050" s="3"/>
      <c r="R2050" s="3"/>
      <c r="S2050" s="3"/>
      <c r="T2050" s="3"/>
      <c r="U2050" s="3"/>
      <c r="V2050" s="3"/>
      <c r="W2050" s="2"/>
      <c r="X2050" s="2"/>
      <c r="Y2050" s="2"/>
      <c r="Z2050" s="3"/>
      <c r="AA2050" s="3"/>
    </row>
    <row r="2051" spans="1:27" x14ac:dyDescent="0.2">
      <c r="A2051" s="28" t="s">
        <v>508</v>
      </c>
      <c r="B2051" s="38" t="s">
        <v>509</v>
      </c>
      <c r="C2051" t="s">
        <v>28</v>
      </c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2"/>
      <c r="P2051" s="2"/>
      <c r="Q2051" s="3"/>
      <c r="R2051" s="3"/>
      <c r="S2051" s="3"/>
      <c r="T2051" s="3"/>
      <c r="U2051" s="3"/>
      <c r="V2051" s="3"/>
      <c r="W2051" s="2"/>
      <c r="X2051" s="2"/>
      <c r="Y2051" s="2"/>
      <c r="Z2051" s="3"/>
      <c r="AA2051" s="3"/>
    </row>
    <row r="2052" spans="1:27" x14ac:dyDescent="0.2">
      <c r="A2052" s="28" t="s">
        <v>510</v>
      </c>
      <c r="B2052" s="38" t="s">
        <v>511</v>
      </c>
      <c r="C2052" t="s">
        <v>33</v>
      </c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2"/>
      <c r="P2052" s="2"/>
      <c r="Q2052" s="3"/>
      <c r="R2052" s="3"/>
      <c r="S2052" s="3"/>
      <c r="T2052" s="3"/>
      <c r="U2052" s="3"/>
      <c r="V2052" s="3"/>
      <c r="W2052" s="2"/>
      <c r="X2052" s="2"/>
      <c r="Y2052" s="2"/>
      <c r="Z2052" s="3"/>
      <c r="AA2052" s="3"/>
    </row>
    <row r="2053" spans="1:27" x14ac:dyDescent="0.2">
      <c r="A2053" s="28" t="s">
        <v>512</v>
      </c>
      <c r="B2053" s="38" t="s">
        <v>513</v>
      </c>
      <c r="C2053" t="s">
        <v>36</v>
      </c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2"/>
      <c r="P2053" s="2"/>
      <c r="Q2053" s="3"/>
      <c r="R2053" s="3"/>
      <c r="S2053" s="3"/>
      <c r="T2053" s="3"/>
      <c r="U2053" s="3"/>
      <c r="V2053" s="3"/>
      <c r="W2053" s="2"/>
      <c r="X2053" s="2"/>
      <c r="Y2053" s="2"/>
      <c r="Z2053" s="3"/>
      <c r="AA2053" s="3"/>
    </row>
    <row r="2054" spans="1:27" x14ac:dyDescent="0.2">
      <c r="A2054" s="28" t="s">
        <v>514</v>
      </c>
      <c r="B2054" s="38" t="s">
        <v>515</v>
      </c>
      <c r="C2054" t="s">
        <v>39</v>
      </c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2"/>
      <c r="P2054" s="2"/>
      <c r="Q2054" s="3"/>
      <c r="R2054" s="3"/>
      <c r="S2054" s="3"/>
      <c r="T2054" s="3"/>
      <c r="U2054" s="3"/>
      <c r="V2054" s="3"/>
      <c r="W2054" s="2"/>
      <c r="X2054" s="2"/>
      <c r="Y2054" s="2"/>
      <c r="Z2054" s="3"/>
      <c r="AA2054" s="3"/>
    </row>
    <row r="2055" spans="1:27" x14ac:dyDescent="0.2">
      <c r="A2055" s="28" t="s">
        <v>516</v>
      </c>
      <c r="B2055" s="38" t="s">
        <v>517</v>
      </c>
      <c r="C2055" t="s">
        <v>42</v>
      </c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2"/>
      <c r="P2055" s="2"/>
      <c r="Q2055" s="3"/>
      <c r="R2055" s="3"/>
      <c r="S2055" s="3"/>
      <c r="T2055" s="3"/>
      <c r="U2055" s="3"/>
      <c r="V2055" s="3"/>
      <c r="W2055" s="2"/>
      <c r="X2055" s="2"/>
      <c r="Y2055" s="2"/>
      <c r="Z2055" s="3"/>
      <c r="AA2055" s="3"/>
    </row>
    <row r="2056" spans="1:27" x14ac:dyDescent="0.2">
      <c r="A2056" s="28" t="s">
        <v>518</v>
      </c>
      <c r="B2056" s="38" t="s">
        <v>519</v>
      </c>
      <c r="C2056" t="s">
        <v>45</v>
      </c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2"/>
      <c r="P2056" s="2"/>
      <c r="Q2056" s="3"/>
      <c r="R2056" s="3"/>
      <c r="S2056" s="3"/>
      <c r="T2056" s="3"/>
      <c r="U2056" s="3"/>
      <c r="V2056" s="3"/>
      <c r="W2056" s="2"/>
      <c r="X2056" s="2"/>
      <c r="Y2056" s="2"/>
      <c r="Z2056" s="3"/>
      <c r="AA2056" s="3"/>
    </row>
    <row r="2057" spans="1:27" x14ac:dyDescent="0.2">
      <c r="A2057" s="28" t="s">
        <v>520</v>
      </c>
      <c r="B2057" s="32" t="s">
        <v>521</v>
      </c>
      <c r="C2057" t="s">
        <v>33</v>
      </c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2"/>
      <c r="P2057" s="2"/>
      <c r="Q2057" s="3"/>
      <c r="R2057" s="3"/>
      <c r="S2057" s="3"/>
      <c r="T2057" s="3"/>
      <c r="U2057" s="3"/>
      <c r="V2057" s="3"/>
      <c r="W2057" s="2"/>
      <c r="X2057" s="2"/>
      <c r="Y2057" s="2"/>
      <c r="Z2057" s="3"/>
      <c r="AA2057" s="3"/>
    </row>
    <row r="2058" spans="1:27" x14ac:dyDescent="0.2">
      <c r="A2058" s="28" t="s">
        <v>522</v>
      </c>
      <c r="B2058" s="32" t="s">
        <v>523</v>
      </c>
      <c r="C2058" t="s">
        <v>36</v>
      </c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2"/>
      <c r="P2058" s="2"/>
      <c r="Q2058" s="3"/>
      <c r="R2058" s="3"/>
      <c r="S2058" s="3"/>
      <c r="T2058" s="3"/>
      <c r="U2058" s="3"/>
      <c r="V2058" s="3"/>
      <c r="W2058" s="2"/>
      <c r="X2058" s="2"/>
      <c r="Y2058" s="2"/>
      <c r="Z2058" s="3"/>
      <c r="AA2058" s="3"/>
    </row>
    <row r="2059" spans="1:27" x14ac:dyDescent="0.2">
      <c r="A2059" s="28" t="s">
        <v>524</v>
      </c>
      <c r="B2059" s="32" t="s">
        <v>525</v>
      </c>
      <c r="C2059" t="s">
        <v>39</v>
      </c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2"/>
      <c r="P2059" s="2"/>
      <c r="Q2059" s="3"/>
      <c r="R2059" s="3"/>
      <c r="S2059" s="3"/>
      <c r="T2059" s="3"/>
      <c r="U2059" s="3"/>
      <c r="V2059" s="3"/>
      <c r="W2059" s="2"/>
      <c r="X2059" s="2"/>
      <c r="Y2059" s="2"/>
      <c r="Z2059" s="3"/>
      <c r="AA2059" s="3"/>
    </row>
    <row r="2060" spans="1:27" x14ac:dyDescent="0.2">
      <c r="A2060" s="28" t="s">
        <v>526</v>
      </c>
      <c r="B2060" s="32" t="s">
        <v>527</v>
      </c>
      <c r="C2060" t="s">
        <v>42</v>
      </c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2"/>
      <c r="P2060" s="2"/>
      <c r="Q2060" s="3"/>
      <c r="R2060" s="3"/>
      <c r="S2060" s="3"/>
      <c r="T2060" s="3"/>
      <c r="U2060" s="3"/>
      <c r="V2060" s="3"/>
      <c r="W2060" s="2"/>
      <c r="X2060" s="2"/>
      <c r="Y2060" s="2"/>
      <c r="Z2060" s="3"/>
      <c r="AA2060" s="3"/>
    </row>
    <row r="2061" spans="1:27" x14ac:dyDescent="0.2">
      <c r="A2061" s="28" t="s">
        <v>528</v>
      </c>
      <c r="B2061" s="32" t="s">
        <v>529</v>
      </c>
      <c r="C2061" t="s">
        <v>45</v>
      </c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2"/>
      <c r="P2061" s="2"/>
      <c r="Q2061" s="3"/>
      <c r="R2061" s="3"/>
      <c r="S2061" s="3"/>
      <c r="T2061" s="3"/>
      <c r="U2061" s="3"/>
      <c r="V2061" s="3"/>
      <c r="W2061" s="2"/>
      <c r="X2061" s="2"/>
      <c r="Y2061" s="2"/>
      <c r="Z2061" s="3"/>
      <c r="AA2061" s="3"/>
    </row>
    <row r="2062" spans="1:27" x14ac:dyDescent="0.2">
      <c r="A2062" s="28" t="s">
        <v>530</v>
      </c>
      <c r="B2062" s="32" t="s">
        <v>531</v>
      </c>
      <c r="C2062" t="s">
        <v>48</v>
      </c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2"/>
      <c r="P2062" s="2"/>
      <c r="Q2062" s="3"/>
      <c r="R2062" s="3"/>
      <c r="S2062" s="3"/>
      <c r="T2062" s="3"/>
      <c r="U2062" s="3"/>
      <c r="V2062" s="3"/>
      <c r="W2062" s="2"/>
      <c r="X2062" s="2"/>
      <c r="Y2062" s="2"/>
      <c r="Z2062" s="3"/>
      <c r="AA2062" s="3"/>
    </row>
    <row r="2063" spans="1:27" x14ac:dyDescent="0.2">
      <c r="A2063" s="28" t="s">
        <v>532</v>
      </c>
      <c r="B2063" s="32" t="s">
        <v>533</v>
      </c>
      <c r="C2063" t="s">
        <v>51</v>
      </c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2"/>
      <c r="P2063" s="2"/>
      <c r="Q2063" s="3"/>
      <c r="R2063" s="3"/>
      <c r="S2063" s="3"/>
      <c r="T2063" s="3"/>
      <c r="U2063" s="3"/>
      <c r="V2063" s="3"/>
      <c r="W2063" s="2"/>
      <c r="X2063" s="2"/>
      <c r="Y2063" s="2"/>
      <c r="Z2063" s="3"/>
      <c r="AA2063" s="3"/>
    </row>
    <row r="2064" spans="1:27" x14ac:dyDescent="0.2">
      <c r="A2064" s="29" t="s">
        <v>2530</v>
      </c>
      <c r="B2064" s="29" t="s">
        <v>4281</v>
      </c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spans="1:27" x14ac:dyDescent="0.2">
      <c r="A2065" s="28" t="s">
        <v>488</v>
      </c>
      <c r="B2065" s="30" t="s">
        <v>489</v>
      </c>
      <c r="C2065" t="s">
        <v>28</v>
      </c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2"/>
      <c r="P2065" s="2"/>
      <c r="Q2065" s="3"/>
      <c r="R2065" s="3"/>
      <c r="S2065" s="3"/>
      <c r="T2065" s="3"/>
      <c r="U2065" s="3"/>
      <c r="V2065" s="3"/>
      <c r="W2065" s="2"/>
      <c r="X2065" s="2"/>
      <c r="Y2065" s="2"/>
      <c r="Z2065" s="3"/>
      <c r="AA2065" s="3"/>
    </row>
    <row r="2066" spans="1:27" x14ac:dyDescent="0.2">
      <c r="A2066" s="28" t="s">
        <v>490</v>
      </c>
      <c r="B2066" s="31" t="s">
        <v>491</v>
      </c>
      <c r="C2066" t="s">
        <v>28</v>
      </c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2"/>
      <c r="P2066" s="2"/>
      <c r="Q2066" s="3"/>
      <c r="R2066" s="3"/>
      <c r="S2066" s="3"/>
      <c r="T2066" s="3"/>
      <c r="U2066" s="3"/>
      <c r="V2066" s="3"/>
      <c r="W2066" s="2"/>
      <c r="X2066" s="2"/>
      <c r="Y2066" s="2"/>
      <c r="Z2066" s="3"/>
      <c r="AA2066" s="3"/>
    </row>
    <row r="2067" spans="1:27" x14ac:dyDescent="0.2">
      <c r="A2067" s="28" t="s">
        <v>492</v>
      </c>
      <c r="B2067" s="32" t="s">
        <v>493</v>
      </c>
      <c r="C2067" t="s">
        <v>28</v>
      </c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2"/>
      <c r="P2067" s="2"/>
      <c r="Q2067" s="3"/>
      <c r="R2067" s="3"/>
      <c r="S2067" s="3"/>
      <c r="T2067" s="3"/>
      <c r="U2067" s="3"/>
      <c r="V2067" s="3"/>
      <c r="W2067" s="2"/>
      <c r="X2067" s="2"/>
      <c r="Y2067" s="2"/>
      <c r="Z2067" s="3"/>
      <c r="AA2067" s="3"/>
    </row>
    <row r="2068" spans="1:27" x14ac:dyDescent="0.2">
      <c r="A2068" s="28" t="s">
        <v>535</v>
      </c>
      <c r="B2068" s="36" t="s">
        <v>536</v>
      </c>
      <c r="C2068" t="s">
        <v>28</v>
      </c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2"/>
      <c r="P2068" s="2"/>
      <c r="Q2068" s="3"/>
      <c r="R2068" s="3"/>
      <c r="S2068" s="3"/>
      <c r="T2068" s="3"/>
      <c r="U2068" s="3"/>
      <c r="V2068" s="3"/>
      <c r="W2068" s="2"/>
      <c r="X2068" s="2"/>
      <c r="Y2068" s="2"/>
      <c r="Z2068" s="3"/>
      <c r="AA2068" s="3"/>
    </row>
    <row r="2069" spans="1:27" x14ac:dyDescent="0.2">
      <c r="A2069" s="28" t="s">
        <v>537</v>
      </c>
      <c r="B2069" s="36" t="s">
        <v>538</v>
      </c>
      <c r="C2069" t="s">
        <v>33</v>
      </c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2"/>
      <c r="P2069" s="2"/>
      <c r="Q2069" s="3"/>
      <c r="R2069" s="3"/>
      <c r="S2069" s="3"/>
      <c r="T2069" s="3"/>
      <c r="U2069" s="3"/>
      <c r="V2069" s="3"/>
      <c r="W2069" s="2"/>
      <c r="X2069" s="2"/>
      <c r="Y2069" s="2"/>
      <c r="Z2069" s="3"/>
      <c r="AA2069" s="3"/>
    </row>
    <row r="2070" spans="1:27" x14ac:dyDescent="0.2">
      <c r="A2070" s="28" t="s">
        <v>539</v>
      </c>
      <c r="B2070" s="36" t="s">
        <v>540</v>
      </c>
      <c r="C2070" t="s">
        <v>36</v>
      </c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2"/>
      <c r="P2070" s="2"/>
      <c r="Q2070" s="3"/>
      <c r="R2070" s="3"/>
      <c r="S2070" s="3"/>
      <c r="T2070" s="3"/>
      <c r="U2070" s="3"/>
      <c r="V2070" s="3"/>
      <c r="W2070" s="2"/>
      <c r="X2070" s="2"/>
      <c r="Y2070" s="2"/>
      <c r="Z2070" s="3"/>
      <c r="AA2070" s="3"/>
    </row>
    <row r="2071" spans="1:27" x14ac:dyDescent="0.2">
      <c r="A2071" s="28" t="s">
        <v>520</v>
      </c>
      <c r="B2071" s="32" t="s">
        <v>521</v>
      </c>
      <c r="C2071" t="s">
        <v>33</v>
      </c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2"/>
      <c r="P2071" s="2"/>
      <c r="Q2071" s="3"/>
      <c r="R2071" s="3"/>
      <c r="S2071" s="3"/>
      <c r="T2071" s="3"/>
      <c r="U2071" s="3"/>
      <c r="V2071" s="3"/>
      <c r="W2071" s="2"/>
      <c r="X2071" s="2"/>
      <c r="Y2071" s="2"/>
      <c r="Z2071" s="3"/>
      <c r="AA2071" s="3"/>
    </row>
    <row r="2072" spans="1:27" x14ac:dyDescent="0.2">
      <c r="A2072" s="28" t="s">
        <v>522</v>
      </c>
      <c r="B2072" s="32" t="s">
        <v>523</v>
      </c>
      <c r="C2072" t="s">
        <v>36</v>
      </c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2"/>
      <c r="P2072" s="2"/>
      <c r="Q2072" s="3"/>
      <c r="R2072" s="3"/>
      <c r="S2072" s="3"/>
      <c r="T2072" s="3"/>
      <c r="U2072" s="3"/>
      <c r="V2072" s="3"/>
      <c r="W2072" s="2"/>
      <c r="X2072" s="2"/>
      <c r="Y2072" s="2"/>
      <c r="Z2072" s="3"/>
      <c r="AA2072" s="3"/>
    </row>
    <row r="2073" spans="1:27" x14ac:dyDescent="0.2">
      <c r="A2073" s="28" t="s">
        <v>524</v>
      </c>
      <c r="B2073" s="32" t="s">
        <v>525</v>
      </c>
      <c r="C2073" t="s">
        <v>39</v>
      </c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2"/>
      <c r="P2073" s="2"/>
      <c r="Q2073" s="3"/>
      <c r="R2073" s="3"/>
      <c r="S2073" s="3"/>
      <c r="T2073" s="3"/>
      <c r="U2073" s="3"/>
      <c r="V2073" s="3"/>
      <c r="W2073" s="2"/>
      <c r="X2073" s="2"/>
      <c r="Y2073" s="2"/>
      <c r="Z2073" s="3"/>
      <c r="AA2073" s="3"/>
    </row>
    <row r="2074" spans="1:27" x14ac:dyDescent="0.2">
      <c r="A2074" s="28" t="s">
        <v>526</v>
      </c>
      <c r="B2074" s="32" t="s">
        <v>527</v>
      </c>
      <c r="C2074" t="s">
        <v>42</v>
      </c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2"/>
      <c r="P2074" s="2"/>
      <c r="Q2074" s="3"/>
      <c r="R2074" s="3"/>
      <c r="S2074" s="3"/>
      <c r="T2074" s="3"/>
      <c r="U2074" s="3"/>
      <c r="V2074" s="3"/>
      <c r="W2074" s="2"/>
      <c r="X2074" s="2"/>
      <c r="Y2074" s="2"/>
      <c r="Z2074" s="3"/>
      <c r="AA2074" s="3"/>
    </row>
    <row r="2075" spans="1:27" x14ac:dyDescent="0.2">
      <c r="A2075" s="28" t="s">
        <v>528</v>
      </c>
      <c r="B2075" s="32" t="s">
        <v>529</v>
      </c>
      <c r="C2075" t="s">
        <v>45</v>
      </c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2"/>
      <c r="P2075" s="2"/>
      <c r="Q2075" s="3"/>
      <c r="R2075" s="3"/>
      <c r="S2075" s="3"/>
      <c r="T2075" s="3"/>
      <c r="U2075" s="3"/>
      <c r="V2075" s="3"/>
      <c r="W2075" s="2"/>
      <c r="X2075" s="2"/>
      <c r="Y2075" s="2"/>
      <c r="Z2075" s="3"/>
      <c r="AA2075" s="3"/>
    </row>
    <row r="2076" spans="1:27" x14ac:dyDescent="0.2">
      <c r="A2076" s="28" t="s">
        <v>530</v>
      </c>
      <c r="B2076" s="32" t="s">
        <v>531</v>
      </c>
      <c r="C2076" t="s">
        <v>48</v>
      </c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2"/>
      <c r="P2076" s="2"/>
      <c r="Q2076" s="3"/>
      <c r="R2076" s="3"/>
      <c r="S2076" s="3"/>
      <c r="T2076" s="3"/>
      <c r="U2076" s="3"/>
      <c r="V2076" s="3"/>
      <c r="W2076" s="2"/>
      <c r="X2076" s="2"/>
      <c r="Y2076" s="2"/>
      <c r="Z2076" s="3"/>
      <c r="AA2076" s="3"/>
    </row>
    <row r="2077" spans="1:27" x14ac:dyDescent="0.2">
      <c r="A2077" s="28" t="s">
        <v>532</v>
      </c>
      <c r="B2077" s="32" t="s">
        <v>533</v>
      </c>
      <c r="C2077" t="s">
        <v>51</v>
      </c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2"/>
      <c r="P2077" s="2"/>
      <c r="Q2077" s="3"/>
      <c r="R2077" s="3"/>
      <c r="S2077" s="3"/>
      <c r="T2077" s="3"/>
      <c r="U2077" s="3"/>
      <c r="V2077" s="3"/>
      <c r="W2077" s="2"/>
      <c r="X2077" s="2"/>
      <c r="Y2077" s="2"/>
      <c r="Z2077" s="3"/>
      <c r="AA2077" s="3"/>
    </row>
    <row r="2078" spans="1:27" x14ac:dyDescent="0.2">
      <c r="A2078" s="29" t="s">
        <v>2531</v>
      </c>
      <c r="B2078" s="29" t="s">
        <v>4282</v>
      </c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 spans="1:27" x14ac:dyDescent="0.2">
      <c r="A2079" s="28" t="s">
        <v>542</v>
      </c>
      <c r="B2079" s="30" t="s">
        <v>543</v>
      </c>
      <c r="C2079" t="s">
        <v>28</v>
      </c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2"/>
      <c r="P2079" s="2"/>
      <c r="Q2079" s="3"/>
      <c r="R2079" s="3"/>
      <c r="S2079" s="3"/>
      <c r="T2079" s="3"/>
      <c r="U2079" s="3"/>
      <c r="V2079" s="3"/>
      <c r="W2079" s="2"/>
      <c r="X2079" s="2"/>
      <c r="Y2079" s="2"/>
      <c r="Z2079" s="3"/>
      <c r="AA2079" s="3"/>
    </row>
    <row r="2080" spans="1:27" x14ac:dyDescent="0.2">
      <c r="A2080" s="28" t="s">
        <v>544</v>
      </c>
      <c r="B2080" s="31" t="s">
        <v>545</v>
      </c>
      <c r="C2080" t="s">
        <v>28</v>
      </c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2"/>
      <c r="P2080" s="2"/>
      <c r="Q2080" s="3"/>
      <c r="R2080" s="3"/>
      <c r="S2080" s="3"/>
      <c r="T2080" s="3"/>
      <c r="U2080" s="3"/>
      <c r="V2080" s="3"/>
      <c r="W2080" s="2"/>
      <c r="X2080" s="2"/>
      <c r="Y2080" s="2"/>
      <c r="Z2080" s="3"/>
      <c r="AA2080" s="3"/>
    </row>
    <row r="2081" spans="1:27" x14ac:dyDescent="0.2">
      <c r="A2081" s="28" t="s">
        <v>546</v>
      </c>
      <c r="B2081" s="32" t="s">
        <v>547</v>
      </c>
      <c r="C2081" t="s">
        <v>28</v>
      </c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2"/>
      <c r="P2081" s="2"/>
      <c r="Q2081" s="3"/>
      <c r="R2081" s="3"/>
      <c r="S2081" s="3"/>
      <c r="T2081" s="3"/>
      <c r="U2081" s="3"/>
      <c r="V2081" s="3"/>
      <c r="W2081" s="2"/>
      <c r="X2081" s="2"/>
      <c r="Y2081" s="2"/>
      <c r="Z2081" s="3"/>
      <c r="AA2081" s="3"/>
    </row>
    <row r="2082" spans="1:27" x14ac:dyDescent="0.2">
      <c r="A2082" s="28" t="s">
        <v>548</v>
      </c>
      <c r="B2082" s="32" t="s">
        <v>549</v>
      </c>
      <c r="C2082" t="s">
        <v>33</v>
      </c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2"/>
      <c r="P2082" s="2"/>
      <c r="Q2082" s="3"/>
      <c r="R2082" s="3"/>
      <c r="S2082" s="3"/>
      <c r="T2082" s="3"/>
      <c r="U2082" s="3"/>
      <c r="V2082" s="3"/>
      <c r="W2082" s="2"/>
      <c r="X2082" s="2"/>
      <c r="Y2082" s="2"/>
      <c r="Z2082" s="3"/>
      <c r="AA2082" s="3"/>
    </row>
    <row r="2083" spans="1:27" x14ac:dyDescent="0.2">
      <c r="A2083" s="28" t="s">
        <v>550</v>
      </c>
      <c r="B2083" s="32" t="s">
        <v>551</v>
      </c>
      <c r="C2083" t="s">
        <v>36</v>
      </c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2"/>
      <c r="P2083" s="2"/>
      <c r="Q2083" s="3"/>
      <c r="R2083" s="3"/>
      <c r="S2083" s="3"/>
      <c r="T2083" s="3"/>
      <c r="U2083" s="3"/>
      <c r="V2083" s="3"/>
      <c r="W2083" s="2"/>
      <c r="X2083" s="2"/>
      <c r="Y2083" s="2"/>
      <c r="Z2083" s="3"/>
      <c r="AA2083" s="3"/>
    </row>
    <row r="2084" spans="1:27" x14ac:dyDescent="0.2">
      <c r="A2084" s="28" t="s">
        <v>552</v>
      </c>
      <c r="B2084" s="36" t="s">
        <v>553</v>
      </c>
      <c r="C2084" t="s">
        <v>28</v>
      </c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2"/>
      <c r="P2084" s="2"/>
      <c r="Q2084" s="3"/>
      <c r="R2084" s="3"/>
      <c r="S2084" s="3"/>
      <c r="T2084" s="3"/>
      <c r="U2084" s="3"/>
      <c r="V2084" s="3"/>
      <c r="W2084" s="2"/>
      <c r="X2084" s="2"/>
      <c r="Y2084" s="2"/>
      <c r="Z2084" s="3"/>
      <c r="AA2084" s="3"/>
    </row>
    <row r="2085" spans="1:27" x14ac:dyDescent="0.2">
      <c r="A2085" s="28" t="s">
        <v>554</v>
      </c>
      <c r="B2085" s="36" t="s">
        <v>555</v>
      </c>
      <c r="C2085" t="s">
        <v>33</v>
      </c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2"/>
      <c r="P2085" s="2"/>
      <c r="Q2085" s="3"/>
      <c r="R2085" s="3"/>
      <c r="S2085" s="3"/>
      <c r="T2085" s="3"/>
      <c r="U2085" s="3"/>
      <c r="V2085" s="3"/>
      <c r="W2085" s="2"/>
      <c r="X2085" s="2"/>
      <c r="Y2085" s="2"/>
      <c r="Z2085" s="3"/>
      <c r="AA2085" s="3"/>
    </row>
    <row r="2086" spans="1:27" x14ac:dyDescent="0.2">
      <c r="A2086" s="28" t="s">
        <v>556</v>
      </c>
      <c r="B2086" s="32" t="s">
        <v>557</v>
      </c>
      <c r="C2086" t="s">
        <v>39</v>
      </c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2"/>
      <c r="P2086" s="2"/>
      <c r="Q2086" s="3"/>
      <c r="R2086" s="3"/>
      <c r="S2086" s="3"/>
      <c r="T2086" s="3"/>
      <c r="U2086" s="3"/>
      <c r="V2086" s="3"/>
      <c r="W2086" s="2"/>
      <c r="X2086" s="2"/>
      <c r="Y2086" s="2"/>
      <c r="Z2086" s="3"/>
      <c r="AA2086" s="3"/>
    </row>
    <row r="2087" spans="1:27" x14ac:dyDescent="0.2">
      <c r="A2087" s="28" t="s">
        <v>558</v>
      </c>
      <c r="B2087" s="32" t="s">
        <v>559</v>
      </c>
      <c r="C2087" t="s">
        <v>42</v>
      </c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2"/>
      <c r="P2087" s="2"/>
      <c r="Q2087" s="3"/>
      <c r="R2087" s="3"/>
      <c r="S2087" s="3"/>
      <c r="T2087" s="3"/>
      <c r="U2087" s="3"/>
      <c r="V2087" s="3"/>
      <c r="W2087" s="2"/>
      <c r="X2087" s="2"/>
      <c r="Y2087" s="2"/>
      <c r="Z2087" s="3"/>
      <c r="AA2087" s="3"/>
    </row>
    <row r="2088" spans="1:27" x14ac:dyDescent="0.2">
      <c r="A2088" s="28" t="s">
        <v>560</v>
      </c>
      <c r="B2088" s="32" t="s">
        <v>561</v>
      </c>
      <c r="C2088" t="s">
        <v>45</v>
      </c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2"/>
      <c r="P2088" s="2"/>
      <c r="Q2088" s="3"/>
      <c r="R2088" s="3"/>
      <c r="S2088" s="3"/>
      <c r="T2088" s="3"/>
      <c r="U2088" s="3"/>
      <c r="V2088" s="3"/>
      <c r="W2088" s="2"/>
      <c r="X2088" s="2"/>
      <c r="Y2088" s="2"/>
      <c r="Z2088" s="3"/>
      <c r="AA2088" s="3"/>
    </row>
    <row r="2089" spans="1:27" x14ac:dyDescent="0.2">
      <c r="A2089" s="28" t="s">
        <v>562</v>
      </c>
      <c r="B2089" s="32" t="s">
        <v>563</v>
      </c>
      <c r="C2089" t="s">
        <v>48</v>
      </c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2"/>
      <c r="P2089" s="2"/>
      <c r="Q2089" s="3"/>
      <c r="R2089" s="3"/>
      <c r="S2089" s="3"/>
      <c r="T2089" s="3"/>
      <c r="U2089" s="3"/>
      <c r="V2089" s="3"/>
      <c r="W2089" s="2"/>
      <c r="X2089" s="2"/>
      <c r="Y2089" s="2"/>
      <c r="Z2089" s="3"/>
      <c r="AA2089" s="3"/>
    </row>
    <row r="2090" spans="1:27" x14ac:dyDescent="0.2">
      <c r="A2090" s="28" t="s">
        <v>564</v>
      </c>
      <c r="B2090" s="32" t="s">
        <v>565</v>
      </c>
      <c r="C2090" t="s">
        <v>51</v>
      </c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2"/>
      <c r="P2090" s="2"/>
      <c r="Q2090" s="3"/>
      <c r="R2090" s="3"/>
      <c r="S2090" s="3"/>
      <c r="T2090" s="3"/>
      <c r="U2090" s="3"/>
      <c r="V2090" s="3"/>
      <c r="W2090" s="2"/>
      <c r="X2090" s="2"/>
      <c r="Y2090" s="2"/>
      <c r="Z2090" s="3"/>
      <c r="AA2090" s="3"/>
    </row>
    <row r="2091" spans="1:27" x14ac:dyDescent="0.2">
      <c r="A2091" s="28" t="s">
        <v>566</v>
      </c>
      <c r="B2091" s="32" t="s">
        <v>567</v>
      </c>
      <c r="C2091" t="s">
        <v>54</v>
      </c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2"/>
      <c r="P2091" s="2"/>
      <c r="Q2091" s="3"/>
      <c r="R2091" s="3"/>
      <c r="S2091" s="3"/>
      <c r="T2091" s="3"/>
      <c r="U2091" s="3"/>
      <c r="V2091" s="3"/>
      <c r="W2091" s="2"/>
      <c r="X2091" s="2"/>
      <c r="Y2091" s="2"/>
      <c r="Z2091" s="3"/>
      <c r="AA2091" s="3"/>
    </row>
    <row r="2092" spans="1:27" x14ac:dyDescent="0.2">
      <c r="A2092" s="28" t="s">
        <v>568</v>
      </c>
      <c r="B2092" s="32" t="s">
        <v>569</v>
      </c>
      <c r="C2092" t="s">
        <v>57</v>
      </c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2"/>
      <c r="P2092" s="2"/>
      <c r="Q2092" s="3"/>
      <c r="R2092" s="3"/>
      <c r="S2092" s="3"/>
      <c r="T2092" s="3"/>
      <c r="U2092" s="3"/>
      <c r="V2092" s="3"/>
      <c r="W2092" s="2"/>
      <c r="X2092" s="2"/>
      <c r="Y2092" s="2"/>
      <c r="Z2092" s="3"/>
      <c r="AA2092" s="3"/>
    </row>
    <row r="2093" spans="1:27" x14ac:dyDescent="0.2">
      <c r="A2093" s="28" t="s">
        <v>570</v>
      </c>
      <c r="B2093" s="32" t="s">
        <v>571</v>
      </c>
      <c r="C2093" t="s">
        <v>60</v>
      </c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2"/>
      <c r="P2093" s="2"/>
      <c r="Q2093" s="3"/>
      <c r="R2093" s="3"/>
      <c r="S2093" s="3"/>
      <c r="T2093" s="3"/>
      <c r="U2093" s="3"/>
      <c r="V2093" s="3"/>
      <c r="W2093" s="2"/>
      <c r="X2093" s="2"/>
      <c r="Y2093" s="2"/>
      <c r="Z2093" s="3"/>
      <c r="AA2093" s="3"/>
    </row>
    <row r="2094" spans="1:27" x14ac:dyDescent="0.2">
      <c r="A2094" s="28" t="s">
        <v>572</v>
      </c>
      <c r="B2094" s="32" t="s">
        <v>573</v>
      </c>
      <c r="C2094" t="s">
        <v>63</v>
      </c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2"/>
      <c r="P2094" s="2"/>
      <c r="Q2094" s="3"/>
      <c r="R2094" s="3"/>
      <c r="S2094" s="3"/>
      <c r="T2094" s="3"/>
      <c r="U2094" s="3"/>
      <c r="V2094" s="3"/>
      <c r="W2094" s="2"/>
      <c r="X2094" s="2"/>
      <c r="Y2094" s="2"/>
      <c r="Z2094" s="3"/>
      <c r="AA2094" s="3"/>
    </row>
    <row r="2095" spans="1:27" x14ac:dyDescent="0.2">
      <c r="A2095" s="28" t="s">
        <v>574</v>
      </c>
      <c r="B2095" s="32" t="s">
        <v>575</v>
      </c>
      <c r="C2095" t="s">
        <v>66</v>
      </c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2"/>
      <c r="P2095" s="2"/>
      <c r="Q2095" s="3"/>
      <c r="R2095" s="3"/>
      <c r="S2095" s="3"/>
      <c r="T2095" s="3"/>
      <c r="U2095" s="3"/>
      <c r="V2095" s="3"/>
      <c r="W2095" s="2"/>
      <c r="X2095" s="2"/>
      <c r="Y2095" s="2"/>
      <c r="Z2095" s="3"/>
      <c r="AA2095" s="3"/>
    </row>
    <row r="2096" spans="1:27" x14ac:dyDescent="0.2">
      <c r="A2096" s="28" t="s">
        <v>576</v>
      </c>
      <c r="B2096" s="32" t="s">
        <v>577</v>
      </c>
      <c r="C2096" t="s">
        <v>69</v>
      </c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2"/>
      <c r="P2096" s="2"/>
      <c r="Q2096" s="3"/>
      <c r="R2096" s="3"/>
      <c r="S2096" s="3"/>
      <c r="T2096" s="3"/>
      <c r="U2096" s="3"/>
      <c r="V2096" s="3"/>
      <c r="W2096" s="2"/>
      <c r="X2096" s="2"/>
      <c r="Y2096" s="2"/>
      <c r="Z2096" s="3"/>
      <c r="AA2096" s="3"/>
    </row>
    <row r="2097" spans="1:27" x14ac:dyDescent="0.2">
      <c r="A2097" s="28" t="s">
        <v>578</v>
      </c>
      <c r="B2097" s="32" t="s">
        <v>579</v>
      </c>
      <c r="C2097" t="s">
        <v>72</v>
      </c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2"/>
      <c r="P2097" s="2"/>
      <c r="Q2097" s="3"/>
      <c r="R2097" s="3"/>
      <c r="S2097" s="3"/>
      <c r="T2097" s="3"/>
      <c r="U2097" s="3"/>
      <c r="V2097" s="3"/>
      <c r="W2097" s="2"/>
      <c r="X2097" s="2"/>
      <c r="Y2097" s="2"/>
      <c r="Z2097" s="3"/>
      <c r="AA2097" s="3"/>
    </row>
    <row r="2098" spans="1:27" x14ac:dyDescent="0.2">
      <c r="A2098" s="28" t="s">
        <v>580</v>
      </c>
      <c r="B2098" s="32" t="s">
        <v>581</v>
      </c>
      <c r="C2098" t="s">
        <v>125</v>
      </c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2"/>
      <c r="P2098" s="2"/>
      <c r="Q2098" s="3"/>
      <c r="R2098" s="3"/>
      <c r="S2098" s="3"/>
      <c r="T2098" s="3"/>
      <c r="U2098" s="3"/>
      <c r="V2098" s="3"/>
      <c r="W2098" s="2"/>
      <c r="X2098" s="2"/>
      <c r="Y2098" s="2"/>
      <c r="Z2098" s="3"/>
      <c r="AA2098" s="3"/>
    </row>
    <row r="2099" spans="1:27" x14ac:dyDescent="0.2">
      <c r="A2099" s="28" t="s">
        <v>582</v>
      </c>
      <c r="B2099" s="32" t="s">
        <v>583</v>
      </c>
      <c r="C2099" t="s">
        <v>128</v>
      </c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2"/>
      <c r="P2099" s="2"/>
      <c r="Q2099" s="3"/>
      <c r="R2099" s="3"/>
      <c r="S2099" s="3"/>
      <c r="T2099" s="3"/>
      <c r="U2099" s="3"/>
      <c r="V2099" s="3"/>
      <c r="W2099" s="2"/>
      <c r="X2099" s="2"/>
      <c r="Y2099" s="2"/>
      <c r="Z2099" s="3"/>
      <c r="AA2099" s="3"/>
    </row>
    <row r="2100" spans="1:27" x14ac:dyDescent="0.2">
      <c r="A2100" s="28" t="s">
        <v>584</v>
      </c>
      <c r="B2100" s="31" t="s">
        <v>585</v>
      </c>
      <c r="C2100" t="s">
        <v>33</v>
      </c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2"/>
      <c r="P2100" s="2"/>
      <c r="Q2100" s="3"/>
      <c r="R2100" s="3"/>
      <c r="S2100" s="3"/>
      <c r="T2100" s="3"/>
      <c r="U2100" s="3"/>
      <c r="V2100" s="3"/>
      <c r="W2100" s="2"/>
      <c r="X2100" s="2"/>
      <c r="Y2100" s="2"/>
      <c r="Z2100" s="3"/>
      <c r="AA2100" s="3"/>
    </row>
    <row r="2101" spans="1:27" x14ac:dyDescent="0.2">
      <c r="A2101" s="28" t="s">
        <v>586</v>
      </c>
      <c r="B2101" s="32" t="s">
        <v>587</v>
      </c>
      <c r="C2101" t="s">
        <v>28</v>
      </c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2"/>
      <c r="P2101" s="2"/>
      <c r="Q2101" s="3"/>
      <c r="R2101" s="3"/>
      <c r="S2101" s="3"/>
      <c r="T2101" s="3"/>
      <c r="U2101" s="3"/>
      <c r="V2101" s="3"/>
      <c r="W2101" s="2"/>
      <c r="X2101" s="2"/>
      <c r="Y2101" s="2"/>
      <c r="Z2101" s="3"/>
      <c r="AA2101" s="3"/>
    </row>
    <row r="2102" spans="1:27" x14ac:dyDescent="0.2">
      <c r="A2102" s="28" t="s">
        <v>588</v>
      </c>
      <c r="B2102" s="32" t="s">
        <v>589</v>
      </c>
      <c r="C2102" t="s">
        <v>33</v>
      </c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2"/>
      <c r="P2102" s="2"/>
      <c r="Q2102" s="3"/>
      <c r="R2102" s="3"/>
      <c r="S2102" s="3"/>
      <c r="T2102" s="3"/>
      <c r="U2102" s="3"/>
      <c r="V2102" s="3"/>
      <c r="W2102" s="2"/>
      <c r="X2102" s="2"/>
      <c r="Y2102" s="2"/>
      <c r="Z2102" s="3"/>
      <c r="AA2102" s="3"/>
    </row>
    <row r="2103" spans="1:27" x14ac:dyDescent="0.2">
      <c r="A2103" s="28" t="s">
        <v>590</v>
      </c>
      <c r="B2103" s="32" t="s">
        <v>591</v>
      </c>
      <c r="C2103" t="s">
        <v>36</v>
      </c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2"/>
      <c r="P2103" s="2"/>
      <c r="Q2103" s="3"/>
      <c r="R2103" s="3"/>
      <c r="S2103" s="3"/>
      <c r="T2103" s="3"/>
      <c r="U2103" s="3"/>
      <c r="V2103" s="3"/>
      <c r="W2103" s="2"/>
      <c r="X2103" s="2"/>
      <c r="Y2103" s="2"/>
      <c r="Z2103" s="3"/>
      <c r="AA2103" s="3"/>
    </row>
    <row r="2104" spans="1:27" x14ac:dyDescent="0.2">
      <c r="A2104" s="28" t="s">
        <v>592</v>
      </c>
      <c r="B2104" s="32" t="s">
        <v>593</v>
      </c>
      <c r="C2104" t="s">
        <v>39</v>
      </c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2"/>
      <c r="P2104" s="2"/>
      <c r="Q2104" s="3"/>
      <c r="R2104" s="3"/>
      <c r="S2104" s="3"/>
      <c r="T2104" s="3"/>
      <c r="U2104" s="3"/>
      <c r="V2104" s="3"/>
      <c r="W2104" s="2"/>
      <c r="X2104" s="2"/>
      <c r="Y2104" s="2"/>
      <c r="Z2104" s="3"/>
      <c r="AA2104" s="3"/>
    </row>
    <row r="2105" spans="1:27" x14ac:dyDescent="0.2">
      <c r="A2105" s="28" t="s">
        <v>594</v>
      </c>
      <c r="B2105" s="32" t="s">
        <v>595</v>
      </c>
      <c r="C2105" t="s">
        <v>42</v>
      </c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2"/>
      <c r="P2105" s="2"/>
      <c r="Q2105" s="3"/>
      <c r="R2105" s="3"/>
      <c r="S2105" s="3"/>
      <c r="T2105" s="3"/>
      <c r="U2105" s="3"/>
      <c r="V2105" s="3"/>
      <c r="W2105" s="2"/>
      <c r="X2105" s="2"/>
      <c r="Y2105" s="2"/>
      <c r="Z2105" s="3"/>
      <c r="AA2105" s="3"/>
    </row>
    <row r="2106" spans="1:27" x14ac:dyDescent="0.2">
      <c r="A2106" s="28" t="s">
        <v>596</v>
      </c>
      <c r="B2106" s="32" t="s">
        <v>597</v>
      </c>
      <c r="C2106" t="s">
        <v>45</v>
      </c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2"/>
      <c r="P2106" s="2"/>
      <c r="Q2106" s="3"/>
      <c r="R2106" s="3"/>
      <c r="S2106" s="3"/>
      <c r="T2106" s="3"/>
      <c r="U2106" s="3"/>
      <c r="V2106" s="3"/>
      <c r="W2106" s="2"/>
      <c r="X2106" s="2"/>
      <c r="Y2106" s="2"/>
      <c r="Z2106" s="3"/>
      <c r="AA2106" s="3"/>
    </row>
    <row r="2107" spans="1:27" x14ac:dyDescent="0.2">
      <c r="A2107" s="28" t="s">
        <v>598</v>
      </c>
      <c r="B2107" s="32" t="s">
        <v>599</v>
      </c>
      <c r="C2107" t="s">
        <v>48</v>
      </c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2"/>
      <c r="P2107" s="2"/>
      <c r="Q2107" s="3"/>
      <c r="R2107" s="3"/>
      <c r="S2107" s="3"/>
      <c r="T2107" s="3"/>
      <c r="U2107" s="3"/>
      <c r="V2107" s="3"/>
      <c r="W2107" s="2"/>
      <c r="X2107" s="2"/>
      <c r="Y2107" s="2"/>
      <c r="Z2107" s="3"/>
      <c r="AA2107" s="3"/>
    </row>
    <row r="2108" spans="1:27" x14ac:dyDescent="0.2">
      <c r="A2108" s="28" t="s">
        <v>600</v>
      </c>
      <c r="B2108" s="32" t="s">
        <v>601</v>
      </c>
      <c r="C2108" t="s">
        <v>51</v>
      </c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2"/>
      <c r="P2108" s="2"/>
      <c r="Q2108" s="3"/>
      <c r="R2108" s="3"/>
      <c r="S2108" s="3"/>
      <c r="T2108" s="3"/>
      <c r="U2108" s="3"/>
      <c r="V2108" s="3"/>
      <c r="W2108" s="2"/>
      <c r="X2108" s="2"/>
      <c r="Y2108" s="2"/>
      <c r="Z2108" s="3"/>
      <c r="AA2108" s="3"/>
    </row>
    <row r="2109" spans="1:27" x14ac:dyDescent="0.2">
      <c r="A2109" s="28" t="s">
        <v>602</v>
      </c>
      <c r="B2109" s="32" t="s">
        <v>603</v>
      </c>
      <c r="C2109" t="s">
        <v>54</v>
      </c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2"/>
      <c r="P2109" s="2"/>
      <c r="Q2109" s="3"/>
      <c r="R2109" s="3"/>
      <c r="S2109" s="3"/>
      <c r="T2109" s="3"/>
      <c r="U2109" s="3"/>
      <c r="V2109" s="3"/>
      <c r="W2109" s="2"/>
      <c r="X2109" s="2"/>
      <c r="Y2109" s="2"/>
      <c r="Z2109" s="3"/>
      <c r="AA2109" s="3"/>
    </row>
    <row r="2110" spans="1:27" x14ac:dyDescent="0.2">
      <c r="A2110" s="28" t="s">
        <v>604</v>
      </c>
      <c r="B2110" s="32" t="s">
        <v>605</v>
      </c>
      <c r="C2110" t="s">
        <v>57</v>
      </c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2"/>
      <c r="P2110" s="2"/>
      <c r="Q2110" s="3"/>
      <c r="R2110" s="3"/>
      <c r="S2110" s="3"/>
      <c r="T2110" s="3"/>
      <c r="U2110" s="3"/>
      <c r="V2110" s="3"/>
      <c r="W2110" s="2"/>
      <c r="X2110" s="2"/>
      <c r="Y2110" s="2"/>
      <c r="Z2110" s="3"/>
      <c r="AA2110" s="3"/>
    </row>
    <row r="2111" spans="1:27" x14ac:dyDescent="0.2">
      <c r="A2111" s="28" t="s">
        <v>606</v>
      </c>
      <c r="B2111" s="32" t="s">
        <v>607</v>
      </c>
      <c r="C2111" t="s">
        <v>60</v>
      </c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2"/>
      <c r="P2111" s="2"/>
      <c r="Q2111" s="3"/>
      <c r="R2111" s="3"/>
      <c r="S2111" s="3"/>
      <c r="T2111" s="3"/>
      <c r="U2111" s="3"/>
      <c r="V2111" s="3"/>
      <c r="W2111" s="2"/>
      <c r="X2111" s="2"/>
      <c r="Y2111" s="2"/>
      <c r="Z2111" s="3"/>
      <c r="AA2111" s="3"/>
    </row>
    <row r="2112" spans="1:27" x14ac:dyDescent="0.2">
      <c r="A2112" s="28" t="s">
        <v>608</v>
      </c>
      <c r="B2112" s="32" t="s">
        <v>609</v>
      </c>
      <c r="C2112" t="s">
        <v>63</v>
      </c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2"/>
      <c r="P2112" s="2"/>
      <c r="Q2112" s="3"/>
      <c r="R2112" s="3"/>
      <c r="S2112" s="3"/>
      <c r="T2112" s="3"/>
      <c r="U2112" s="3"/>
      <c r="V2112" s="3"/>
      <c r="W2112" s="2"/>
      <c r="X2112" s="2"/>
      <c r="Y2112" s="2"/>
      <c r="Z2112" s="3"/>
      <c r="AA2112" s="3"/>
    </row>
    <row r="2113" spans="1:27" x14ac:dyDescent="0.2">
      <c r="A2113" s="28" t="s">
        <v>610</v>
      </c>
      <c r="B2113" s="31" t="s">
        <v>611</v>
      </c>
      <c r="C2113" t="s">
        <v>36</v>
      </c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2"/>
      <c r="P2113" s="2"/>
      <c r="Q2113" s="3"/>
      <c r="R2113" s="3"/>
      <c r="S2113" s="3"/>
      <c r="T2113" s="3"/>
      <c r="U2113" s="3"/>
      <c r="V2113" s="3"/>
      <c r="W2113" s="2"/>
      <c r="X2113" s="2"/>
      <c r="Y2113" s="2"/>
      <c r="Z2113" s="3"/>
      <c r="AA2113" s="3"/>
    </row>
    <row r="2114" spans="1:27" x14ac:dyDescent="0.2">
      <c r="A2114" s="28" t="s">
        <v>612</v>
      </c>
      <c r="B2114" s="31" t="s">
        <v>613</v>
      </c>
      <c r="C2114" t="s">
        <v>39</v>
      </c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2"/>
      <c r="P2114" s="2"/>
      <c r="Q2114" s="3"/>
      <c r="R2114" s="3"/>
      <c r="S2114" s="3"/>
      <c r="T2114" s="3"/>
      <c r="U2114" s="3"/>
      <c r="V2114" s="3"/>
      <c r="W2114" s="2"/>
      <c r="X2114" s="2"/>
      <c r="Y2114" s="2"/>
      <c r="Z2114" s="3"/>
      <c r="AA2114" s="3"/>
    </row>
    <row r="2115" spans="1:27" x14ac:dyDescent="0.2">
      <c r="A2115" s="28" t="s">
        <v>614</v>
      </c>
      <c r="B2115" s="31" t="s">
        <v>615</v>
      </c>
      <c r="C2115" t="s">
        <v>42</v>
      </c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2"/>
      <c r="P2115" s="2"/>
      <c r="Q2115" s="3"/>
      <c r="R2115" s="3"/>
      <c r="S2115" s="3"/>
      <c r="T2115" s="3"/>
      <c r="U2115" s="3"/>
      <c r="V2115" s="3"/>
      <c r="W2115" s="2"/>
      <c r="X2115" s="2"/>
      <c r="Y2115" s="2"/>
      <c r="Z2115" s="3"/>
      <c r="AA2115" s="3"/>
    </row>
    <row r="2116" spans="1:27" x14ac:dyDescent="0.2">
      <c r="A2116" s="29" t="s">
        <v>2532</v>
      </c>
      <c r="B2116" s="29" t="s">
        <v>618</v>
      </c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spans="1:27" x14ac:dyDescent="0.2">
      <c r="A2117" s="28" t="s">
        <v>617</v>
      </c>
      <c r="B2117" s="30" t="s">
        <v>618</v>
      </c>
      <c r="C2117" t="s">
        <v>28</v>
      </c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2"/>
      <c r="P2117" s="2"/>
      <c r="Q2117" s="3"/>
      <c r="R2117" s="3"/>
      <c r="S2117" s="3"/>
      <c r="T2117" s="3"/>
      <c r="U2117" s="3"/>
      <c r="V2117" s="3"/>
      <c r="W2117" s="2"/>
      <c r="X2117" s="2"/>
      <c r="Y2117" s="2"/>
      <c r="Z2117" s="3"/>
      <c r="AA2117" s="3"/>
    </row>
    <row r="2118" spans="1:27" x14ac:dyDescent="0.2">
      <c r="A2118" s="28" t="s">
        <v>412</v>
      </c>
      <c r="B2118" s="31" t="s">
        <v>413</v>
      </c>
      <c r="C2118" t="s">
        <v>28</v>
      </c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2"/>
      <c r="P2118" s="2"/>
      <c r="Q2118" s="3"/>
      <c r="R2118" s="3"/>
      <c r="S2118" s="3"/>
      <c r="T2118" s="3"/>
      <c r="U2118" s="3"/>
      <c r="V2118" s="3"/>
      <c r="W2118" s="2"/>
      <c r="X2118" s="2"/>
      <c r="Y2118" s="2"/>
      <c r="Z2118" s="3"/>
      <c r="AA2118" s="3"/>
    </row>
    <row r="2119" spans="1:27" x14ac:dyDescent="0.2">
      <c r="A2119" s="28" t="s">
        <v>619</v>
      </c>
      <c r="B2119" s="31" t="s">
        <v>620</v>
      </c>
      <c r="C2119" t="s">
        <v>33</v>
      </c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2"/>
      <c r="P2119" s="2"/>
      <c r="Q2119" s="3"/>
      <c r="R2119" s="3"/>
      <c r="S2119" s="3"/>
      <c r="T2119" s="3"/>
      <c r="U2119" s="3"/>
      <c r="V2119" s="3"/>
      <c r="W2119" s="2"/>
      <c r="X2119" s="2"/>
      <c r="Y2119" s="2"/>
      <c r="Z2119" s="3"/>
      <c r="AA2119" s="3"/>
    </row>
    <row r="2120" spans="1:27" x14ac:dyDescent="0.2">
      <c r="A2120" s="28" t="s">
        <v>621</v>
      </c>
      <c r="B2120" s="32" t="s">
        <v>622</v>
      </c>
      <c r="C2120" t="s">
        <v>28</v>
      </c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2"/>
      <c r="P2120" s="2"/>
      <c r="Q2120" s="3"/>
      <c r="R2120" s="3"/>
      <c r="S2120" s="3"/>
      <c r="T2120" s="3"/>
      <c r="U2120" s="3"/>
      <c r="V2120" s="3"/>
      <c r="W2120" s="2"/>
      <c r="X2120" s="2"/>
      <c r="Y2120" s="2"/>
      <c r="Z2120" s="3"/>
      <c r="AA2120" s="3"/>
    </row>
    <row r="2121" spans="1:27" x14ac:dyDescent="0.2">
      <c r="A2121" s="28" t="s">
        <v>623</v>
      </c>
      <c r="B2121" s="32" t="s">
        <v>624</v>
      </c>
      <c r="C2121" t="s">
        <v>33</v>
      </c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2"/>
      <c r="P2121" s="2"/>
      <c r="Q2121" s="3"/>
      <c r="R2121" s="3"/>
      <c r="S2121" s="3"/>
      <c r="T2121" s="3"/>
      <c r="U2121" s="3"/>
      <c r="V2121" s="3"/>
      <c r="W2121" s="2"/>
      <c r="X2121" s="2"/>
      <c r="Y2121" s="2"/>
      <c r="Z2121" s="3"/>
      <c r="AA2121" s="3"/>
    </row>
    <row r="2122" spans="1:27" x14ac:dyDescent="0.2">
      <c r="A2122" s="28" t="s">
        <v>625</v>
      </c>
      <c r="B2122" s="32" t="s">
        <v>626</v>
      </c>
      <c r="C2122" t="s">
        <v>36</v>
      </c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2"/>
      <c r="P2122" s="2"/>
      <c r="Q2122" s="3"/>
      <c r="R2122" s="3"/>
      <c r="S2122" s="3"/>
      <c r="T2122" s="3"/>
      <c r="U2122" s="3"/>
      <c r="V2122" s="3"/>
      <c r="W2122" s="2"/>
      <c r="X2122" s="2"/>
      <c r="Y2122" s="2"/>
      <c r="Z2122" s="3"/>
      <c r="AA2122" s="3"/>
    </row>
    <row r="2123" spans="1:27" x14ac:dyDescent="0.2">
      <c r="A2123" s="28" t="s">
        <v>627</v>
      </c>
      <c r="B2123" s="32" t="s">
        <v>628</v>
      </c>
      <c r="C2123" t="s">
        <v>39</v>
      </c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2"/>
      <c r="P2123" s="2"/>
      <c r="Q2123" s="3"/>
      <c r="R2123" s="3"/>
      <c r="S2123" s="3"/>
      <c r="T2123" s="3"/>
      <c r="U2123" s="3"/>
      <c r="V2123" s="3"/>
      <c r="W2123" s="2"/>
      <c r="X2123" s="2"/>
      <c r="Y2123" s="2"/>
      <c r="Z2123" s="3"/>
      <c r="AA2123" s="3"/>
    </row>
    <row r="2124" spans="1:27" x14ac:dyDescent="0.2">
      <c r="A2124" s="28" t="s">
        <v>629</v>
      </c>
      <c r="B2124" s="32" t="s">
        <v>630</v>
      </c>
      <c r="C2124" t="s">
        <v>42</v>
      </c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2"/>
      <c r="P2124" s="2"/>
      <c r="Q2124" s="3"/>
      <c r="R2124" s="3"/>
      <c r="S2124" s="3"/>
      <c r="T2124" s="3"/>
      <c r="U2124" s="3"/>
      <c r="V2124" s="3"/>
      <c r="W2124" s="2"/>
      <c r="X2124" s="2"/>
      <c r="Y2124" s="2"/>
      <c r="Z2124" s="3"/>
      <c r="AA2124" s="3"/>
    </row>
    <row r="2125" spans="1:27" x14ac:dyDescent="0.2">
      <c r="A2125" s="28" t="s">
        <v>631</v>
      </c>
      <c r="B2125" s="32" t="s">
        <v>632</v>
      </c>
      <c r="C2125" t="s">
        <v>45</v>
      </c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2"/>
      <c r="P2125" s="2"/>
      <c r="Q2125" s="3"/>
      <c r="R2125" s="3"/>
      <c r="S2125" s="3"/>
      <c r="T2125" s="3"/>
      <c r="U2125" s="3"/>
      <c r="V2125" s="3"/>
      <c r="W2125" s="2"/>
      <c r="X2125" s="2"/>
      <c r="Y2125" s="2"/>
      <c r="Z2125" s="3"/>
      <c r="AA2125" s="3"/>
    </row>
    <row r="2126" spans="1:27" x14ac:dyDescent="0.2">
      <c r="A2126" s="28" t="s">
        <v>633</v>
      </c>
      <c r="B2126" s="31" t="s">
        <v>634</v>
      </c>
      <c r="C2126" t="s">
        <v>36</v>
      </c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2"/>
      <c r="P2126" s="2"/>
      <c r="Q2126" s="3"/>
      <c r="R2126" s="3"/>
      <c r="S2126" s="3"/>
      <c r="T2126" s="3"/>
      <c r="U2126" s="3"/>
      <c r="V2126" s="3"/>
      <c r="W2126" s="2"/>
      <c r="X2126" s="2"/>
      <c r="Y2126" s="2"/>
      <c r="Z2126" s="3"/>
      <c r="AA2126" s="3"/>
    </row>
    <row r="2127" spans="1:27" x14ac:dyDescent="0.2">
      <c r="A2127" s="29" t="s">
        <v>2533</v>
      </c>
      <c r="B2127" s="29" t="s">
        <v>4283</v>
      </c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spans="1:27" x14ac:dyDescent="0.2">
      <c r="A2128" s="28" t="s">
        <v>636</v>
      </c>
      <c r="B2128" s="30" t="s">
        <v>637</v>
      </c>
      <c r="C2128" t="s">
        <v>28</v>
      </c>
      <c r="D2128" s="3"/>
      <c r="E2128" s="3"/>
      <c r="F2128" s="3"/>
      <c r="G2128" s="3"/>
      <c r="H2128" s="3"/>
      <c r="I2128" s="2"/>
      <c r="J2128" s="2"/>
      <c r="K2128" s="2"/>
      <c r="L2128" s="2"/>
      <c r="M2128" s="3"/>
      <c r="N2128" s="3"/>
      <c r="O2128" s="2"/>
      <c r="P2128" s="2"/>
      <c r="Q2128" s="3"/>
      <c r="R2128" s="3"/>
      <c r="S2128" s="3"/>
      <c r="T2128" s="3"/>
      <c r="U2128" s="3"/>
      <c r="V2128" s="3"/>
      <c r="W2128" s="3"/>
      <c r="X2128" s="3"/>
      <c r="Y2128" s="2"/>
      <c r="Z2128" s="3"/>
      <c r="AA2128" s="3"/>
    </row>
    <row r="2129" spans="1:27" x14ac:dyDescent="0.2">
      <c r="A2129" s="28" t="s">
        <v>638</v>
      </c>
      <c r="B2129" s="31" t="s">
        <v>639</v>
      </c>
      <c r="C2129" t="s">
        <v>28</v>
      </c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2"/>
      <c r="P2129" s="2"/>
      <c r="Q2129" s="3"/>
      <c r="R2129" s="3"/>
      <c r="S2129" s="3"/>
      <c r="T2129" s="3"/>
      <c r="U2129" s="3"/>
      <c r="V2129" s="3"/>
      <c r="W2129" s="3"/>
      <c r="X2129" s="3"/>
      <c r="Y2129" s="2"/>
      <c r="Z2129" s="3"/>
      <c r="AA2129" s="3"/>
    </row>
    <row r="2130" spans="1:27" x14ac:dyDescent="0.2">
      <c r="A2130" s="28" t="s">
        <v>640</v>
      </c>
      <c r="B2130" s="31" t="s">
        <v>641</v>
      </c>
      <c r="C2130" t="s">
        <v>33</v>
      </c>
      <c r="D2130" s="3"/>
      <c r="E2130" s="3"/>
      <c r="F2130" s="3"/>
      <c r="G2130" s="3"/>
      <c r="H2130" s="3"/>
      <c r="I2130" s="2"/>
      <c r="J2130" s="2"/>
      <c r="K2130" s="2"/>
      <c r="L2130" s="2"/>
      <c r="M2130" s="3"/>
      <c r="N2130" s="3"/>
      <c r="O2130" s="2"/>
      <c r="P2130" s="2"/>
      <c r="Q2130" s="3"/>
      <c r="R2130" s="3"/>
      <c r="S2130" s="3"/>
      <c r="T2130" s="3"/>
      <c r="U2130" s="3"/>
      <c r="V2130" s="3"/>
      <c r="W2130" s="3"/>
      <c r="X2130" s="3"/>
      <c r="Y2130" s="2"/>
      <c r="Z2130" s="3"/>
      <c r="AA2130" s="3"/>
    </row>
    <row r="2131" spans="1:27" x14ac:dyDescent="0.2">
      <c r="A2131" s="28" t="s">
        <v>642</v>
      </c>
      <c r="B2131" s="31" t="s">
        <v>643</v>
      </c>
      <c r="C2131" t="s">
        <v>36</v>
      </c>
      <c r="D2131" s="3"/>
      <c r="E2131" s="3"/>
      <c r="F2131" s="3"/>
      <c r="G2131" s="3"/>
      <c r="H2131" s="3"/>
      <c r="I2131" s="2"/>
      <c r="J2131" s="2"/>
      <c r="K2131" s="2"/>
      <c r="L2131" s="2"/>
      <c r="M2131" s="3"/>
      <c r="N2131" s="3"/>
      <c r="O2131" s="2"/>
      <c r="P2131" s="2"/>
      <c r="Q2131" s="3"/>
      <c r="R2131" s="3"/>
      <c r="S2131" s="3"/>
      <c r="T2131" s="3"/>
      <c r="U2131" s="3"/>
      <c r="V2131" s="3"/>
      <c r="W2131" s="3"/>
      <c r="X2131" s="3"/>
      <c r="Y2131" s="2"/>
      <c r="Z2131" s="3"/>
      <c r="AA2131" s="3"/>
    </row>
    <row r="2132" spans="1:27" x14ac:dyDescent="0.2">
      <c r="A2132" s="29" t="s">
        <v>2534</v>
      </c>
      <c r="B2132" s="29" t="s">
        <v>4284</v>
      </c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spans="1:27" x14ac:dyDescent="0.2">
      <c r="A2133" s="28" t="s">
        <v>645</v>
      </c>
      <c r="B2133" s="30" t="s">
        <v>646</v>
      </c>
      <c r="C2133" t="s">
        <v>28</v>
      </c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2"/>
      <c r="Z2133" s="3"/>
      <c r="AA2133" s="3"/>
    </row>
    <row r="2134" spans="1:27" x14ac:dyDescent="0.2">
      <c r="A2134" s="28" t="s">
        <v>647</v>
      </c>
      <c r="B2134" s="31" t="s">
        <v>648</v>
      </c>
      <c r="C2134" t="s">
        <v>28</v>
      </c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2"/>
      <c r="Z2134" s="3"/>
      <c r="AA2134" s="3"/>
    </row>
    <row r="2135" spans="1:27" x14ac:dyDescent="0.2">
      <c r="A2135" s="29" t="s">
        <v>2535</v>
      </c>
      <c r="B2135" s="29" t="s">
        <v>4285</v>
      </c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spans="1:27" x14ac:dyDescent="0.2">
      <c r="A2136" s="28" t="s">
        <v>650</v>
      </c>
      <c r="B2136" s="30" t="s">
        <v>651</v>
      </c>
      <c r="C2136" t="s">
        <v>28</v>
      </c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2"/>
      <c r="Z2136" s="3"/>
      <c r="AA2136" s="3"/>
    </row>
    <row r="2137" spans="1:27" x14ac:dyDescent="0.2">
      <c r="A2137" s="28" t="s">
        <v>652</v>
      </c>
      <c r="B2137" s="31" t="s">
        <v>653</v>
      </c>
      <c r="C2137" t="s">
        <v>28</v>
      </c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2"/>
      <c r="Z2137" s="3"/>
      <c r="AA2137" s="3"/>
    </row>
    <row r="2138" spans="1:27" x14ac:dyDescent="0.2">
      <c r="A2138" s="29" t="s">
        <v>2536</v>
      </c>
      <c r="B2138" s="29" t="s">
        <v>4286</v>
      </c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spans="1:27" x14ac:dyDescent="0.2">
      <c r="A2139" s="28" t="s">
        <v>655</v>
      </c>
      <c r="B2139" s="30" t="s">
        <v>656</v>
      </c>
      <c r="C2139" t="s">
        <v>28</v>
      </c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3"/>
      <c r="R2139" s="3"/>
      <c r="S2139" s="3"/>
      <c r="T2139" s="3"/>
      <c r="U2139" s="3"/>
      <c r="V2139" s="3"/>
      <c r="W2139" s="3"/>
      <c r="X2139" s="3"/>
      <c r="Y2139" s="2"/>
      <c r="Z2139" s="3"/>
      <c r="AA2139" s="3"/>
    </row>
    <row r="2140" spans="1:27" x14ac:dyDescent="0.2">
      <c r="A2140" s="28" t="s">
        <v>657</v>
      </c>
      <c r="B2140" s="31" t="s">
        <v>658</v>
      </c>
      <c r="C2140" t="s">
        <v>28</v>
      </c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3"/>
      <c r="R2140" s="3"/>
      <c r="S2140" s="3"/>
      <c r="T2140" s="3"/>
      <c r="U2140" s="3"/>
      <c r="V2140" s="3"/>
      <c r="W2140" s="3"/>
      <c r="X2140" s="3"/>
      <c r="Y2140" s="2"/>
      <c r="Z2140" s="3"/>
      <c r="AA2140" s="3"/>
    </row>
    <row r="2141" spans="1:27" x14ac:dyDescent="0.2">
      <c r="A2141" s="28" t="s">
        <v>659</v>
      </c>
      <c r="B2141" s="31" t="s">
        <v>660</v>
      </c>
      <c r="C2141" t="s">
        <v>33</v>
      </c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3"/>
      <c r="R2141" s="3"/>
      <c r="S2141" s="3"/>
      <c r="T2141" s="3"/>
      <c r="U2141" s="3"/>
      <c r="V2141" s="3"/>
      <c r="W2141" s="3"/>
      <c r="X2141" s="3"/>
      <c r="Y2141" s="2"/>
      <c r="Z2141" s="3"/>
      <c r="AA2141" s="3"/>
    </row>
    <row r="2142" spans="1:27" x14ac:dyDescent="0.2">
      <c r="A2142" s="28" t="s">
        <v>661</v>
      </c>
      <c r="B2142" s="31" t="s">
        <v>662</v>
      </c>
      <c r="C2142" t="s">
        <v>36</v>
      </c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3"/>
      <c r="R2142" s="3"/>
      <c r="S2142" s="3"/>
      <c r="T2142" s="3"/>
      <c r="U2142" s="3"/>
      <c r="V2142" s="3"/>
      <c r="W2142" s="3"/>
      <c r="X2142" s="3"/>
      <c r="Y2142" s="2"/>
      <c r="Z2142" s="3"/>
      <c r="AA2142" s="3"/>
    </row>
    <row r="2143" spans="1:27" x14ac:dyDescent="0.2">
      <c r="A2143" s="28" t="s">
        <v>663</v>
      </c>
      <c r="B2143" s="31" t="s">
        <v>664</v>
      </c>
      <c r="C2143" t="s">
        <v>39</v>
      </c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3"/>
      <c r="R2143" s="3"/>
      <c r="S2143" s="3"/>
      <c r="T2143" s="3"/>
      <c r="U2143" s="3"/>
      <c r="V2143" s="3"/>
      <c r="W2143" s="3"/>
      <c r="X2143" s="3"/>
      <c r="Y2143" s="2"/>
      <c r="Z2143" s="3"/>
      <c r="AA2143" s="3"/>
    </row>
    <row r="2144" spans="1:27" x14ac:dyDescent="0.2">
      <c r="A2144" s="29" t="s">
        <v>2537</v>
      </c>
      <c r="B2144" s="29" t="s">
        <v>4287</v>
      </c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 spans="1:27" x14ac:dyDescent="0.2">
      <c r="A2145" s="28" t="s">
        <v>666</v>
      </c>
      <c r="B2145" s="30" t="s">
        <v>667</v>
      </c>
      <c r="C2145" t="s">
        <v>28</v>
      </c>
      <c r="D2145" s="3"/>
      <c r="E2145" s="3"/>
      <c r="F2145" s="3"/>
      <c r="G2145" s="3"/>
      <c r="H2145" s="3"/>
      <c r="I2145" s="2"/>
      <c r="J2145" s="2"/>
      <c r="K2145" s="2"/>
      <c r="L2145" s="2"/>
      <c r="M2145" s="3"/>
      <c r="N2145" s="3"/>
      <c r="O2145" s="2"/>
      <c r="P2145" s="2"/>
      <c r="Q2145" s="3"/>
      <c r="R2145" s="3"/>
      <c r="S2145" s="3"/>
      <c r="T2145" s="3"/>
      <c r="U2145" s="3"/>
      <c r="V2145" s="3"/>
      <c r="W2145" s="3"/>
      <c r="X2145" s="3"/>
      <c r="Y2145" s="2"/>
      <c r="Z2145" s="3"/>
      <c r="AA2145" s="3"/>
    </row>
    <row r="2146" spans="1:27" x14ac:dyDescent="0.2">
      <c r="A2146" s="28" t="s">
        <v>668</v>
      </c>
      <c r="B2146" s="31" t="s">
        <v>669</v>
      </c>
      <c r="C2146" t="s">
        <v>28</v>
      </c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2"/>
      <c r="P2146" s="2"/>
      <c r="Q2146" s="3"/>
      <c r="R2146" s="3"/>
      <c r="S2146" s="3"/>
      <c r="T2146" s="3"/>
      <c r="U2146" s="3"/>
      <c r="V2146" s="3"/>
      <c r="W2146" s="3"/>
      <c r="X2146" s="3"/>
      <c r="Y2146" s="2"/>
      <c r="Z2146" s="3"/>
      <c r="AA2146" s="3"/>
    </row>
    <row r="2147" spans="1:27" x14ac:dyDescent="0.2">
      <c r="A2147" s="28" t="s">
        <v>670</v>
      </c>
      <c r="B2147" s="31" t="s">
        <v>671</v>
      </c>
      <c r="C2147" t="s">
        <v>33</v>
      </c>
      <c r="D2147" s="3"/>
      <c r="E2147" s="3"/>
      <c r="F2147" s="3"/>
      <c r="G2147" s="3"/>
      <c r="H2147" s="3"/>
      <c r="I2147" s="2"/>
      <c r="J2147" s="2"/>
      <c r="K2147" s="2"/>
      <c r="L2147" s="2"/>
      <c r="M2147" s="3"/>
      <c r="N2147" s="3"/>
      <c r="O2147" s="2"/>
      <c r="P2147" s="2"/>
      <c r="Q2147" s="3"/>
      <c r="R2147" s="3"/>
      <c r="S2147" s="3"/>
      <c r="T2147" s="3"/>
      <c r="U2147" s="3"/>
      <c r="V2147" s="3"/>
      <c r="W2147" s="3"/>
      <c r="X2147" s="3"/>
      <c r="Y2147" s="2"/>
      <c r="Z2147" s="3"/>
      <c r="AA2147" s="3"/>
    </row>
    <row r="2148" spans="1:27" x14ac:dyDescent="0.2">
      <c r="A2148" s="28" t="s">
        <v>672</v>
      </c>
      <c r="B2148" s="31" t="s">
        <v>673</v>
      </c>
      <c r="C2148" t="s">
        <v>36</v>
      </c>
      <c r="D2148" s="3"/>
      <c r="E2148" s="3"/>
      <c r="F2148" s="3"/>
      <c r="G2148" s="3"/>
      <c r="H2148" s="3"/>
      <c r="I2148" s="2"/>
      <c r="J2148" s="2"/>
      <c r="K2148" s="2"/>
      <c r="L2148" s="2"/>
      <c r="M2148" s="3"/>
      <c r="N2148" s="3"/>
      <c r="O2148" s="2"/>
      <c r="P2148" s="2"/>
      <c r="Q2148" s="3"/>
      <c r="R2148" s="3"/>
      <c r="S2148" s="3"/>
      <c r="T2148" s="3"/>
      <c r="U2148" s="3"/>
      <c r="V2148" s="3"/>
      <c r="W2148" s="3"/>
      <c r="X2148" s="3"/>
      <c r="Y2148" s="2"/>
      <c r="Z2148" s="3"/>
      <c r="AA2148" s="3"/>
    </row>
    <row r="2149" spans="1:27" x14ac:dyDescent="0.2">
      <c r="A2149" s="29" t="s">
        <v>2538</v>
      </c>
      <c r="B2149" s="29" t="s">
        <v>4288</v>
      </c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 spans="1:27" x14ac:dyDescent="0.2">
      <c r="A2150" s="28" t="s">
        <v>725</v>
      </c>
      <c r="B2150" s="30" t="s">
        <v>726</v>
      </c>
      <c r="C2150" t="s">
        <v>28</v>
      </c>
      <c r="D2150" s="3"/>
      <c r="E2150" s="3"/>
      <c r="F2150" s="3"/>
      <c r="G2150" s="3"/>
      <c r="H2150" s="3"/>
      <c r="I2150" s="2"/>
      <c r="J2150" s="2"/>
      <c r="K2150" s="2"/>
      <c r="L2150" s="2"/>
      <c r="M2150" s="3"/>
      <c r="N2150" s="3"/>
      <c r="O2150" s="2"/>
      <c r="P2150" s="2"/>
      <c r="Q2150" s="3"/>
      <c r="R2150" s="3"/>
      <c r="S2150" s="3"/>
      <c r="T2150" s="3"/>
      <c r="U2150" s="3"/>
      <c r="V2150" s="3"/>
      <c r="W2150" s="3"/>
      <c r="X2150" s="3"/>
      <c r="Y2150" s="2"/>
      <c r="Z2150" s="3"/>
      <c r="AA2150" s="3"/>
    </row>
    <row r="2151" spans="1:27" x14ac:dyDescent="0.2">
      <c r="A2151" s="28" t="s">
        <v>727</v>
      </c>
      <c r="B2151" s="31" t="s">
        <v>728</v>
      </c>
      <c r="C2151" t="s">
        <v>28</v>
      </c>
      <c r="D2151" s="3"/>
      <c r="E2151" s="3"/>
      <c r="F2151" s="3"/>
      <c r="G2151" s="3"/>
      <c r="H2151" s="3"/>
      <c r="I2151" s="2"/>
      <c r="J2151" s="2"/>
      <c r="K2151" s="2"/>
      <c r="L2151" s="2"/>
      <c r="M2151" s="3"/>
      <c r="N2151" s="3"/>
      <c r="O2151" s="2"/>
      <c r="P2151" s="2"/>
      <c r="Q2151" s="3"/>
      <c r="R2151" s="3"/>
      <c r="S2151" s="3"/>
      <c r="T2151" s="3"/>
      <c r="U2151" s="3"/>
      <c r="V2151" s="3"/>
      <c r="W2151" s="3"/>
      <c r="X2151" s="3"/>
      <c r="Y2151" s="2"/>
      <c r="Z2151" s="3"/>
      <c r="AA2151" s="3"/>
    </row>
    <row r="2152" spans="1:27" x14ac:dyDescent="0.2">
      <c r="A2152" s="28" t="s">
        <v>729</v>
      </c>
      <c r="B2152" s="32" t="s">
        <v>730</v>
      </c>
      <c r="C2152" t="s">
        <v>28</v>
      </c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2"/>
      <c r="P2152" s="2"/>
      <c r="Q2152" s="3"/>
      <c r="R2152" s="3"/>
      <c r="S2152" s="3"/>
      <c r="T2152" s="3"/>
      <c r="U2152" s="3"/>
      <c r="V2152" s="3"/>
      <c r="W2152" s="3"/>
      <c r="X2152" s="3"/>
      <c r="Y2152" s="2"/>
      <c r="Z2152" s="3"/>
      <c r="AA2152" s="3"/>
    </row>
    <row r="2153" spans="1:27" x14ac:dyDescent="0.2">
      <c r="A2153" s="28" t="s">
        <v>731</v>
      </c>
      <c r="B2153" s="32" t="s">
        <v>732</v>
      </c>
      <c r="C2153" t="s">
        <v>33</v>
      </c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2"/>
      <c r="P2153" s="2"/>
      <c r="Q2153" s="3"/>
      <c r="R2153" s="3"/>
      <c r="S2153" s="3"/>
      <c r="T2153" s="3"/>
      <c r="U2153" s="3"/>
      <c r="V2153" s="3"/>
      <c r="W2153" s="3"/>
      <c r="X2153" s="3"/>
      <c r="Y2153" s="2"/>
      <c r="Z2153" s="3"/>
      <c r="AA2153" s="3"/>
    </row>
    <row r="2154" spans="1:27" x14ac:dyDescent="0.2">
      <c r="A2154" s="28" t="s">
        <v>733</v>
      </c>
      <c r="B2154" s="32" t="s">
        <v>734</v>
      </c>
      <c r="C2154" t="s">
        <v>36</v>
      </c>
      <c r="D2154" s="3"/>
      <c r="E2154" s="3"/>
      <c r="F2154" s="3"/>
      <c r="G2154" s="3"/>
      <c r="H2154" s="3"/>
      <c r="I2154" s="2"/>
      <c r="J2154" s="2"/>
      <c r="K2154" s="2"/>
      <c r="L2154" s="2"/>
      <c r="M2154" s="3"/>
      <c r="N2154" s="3"/>
      <c r="O2154" s="2"/>
      <c r="P2154" s="2"/>
      <c r="Q2154" s="3"/>
      <c r="R2154" s="3"/>
      <c r="S2154" s="3"/>
      <c r="T2154" s="3"/>
      <c r="U2154" s="3"/>
      <c r="V2154" s="3"/>
      <c r="W2154" s="3"/>
      <c r="X2154" s="3"/>
      <c r="Y2154" s="2"/>
      <c r="Z2154" s="3"/>
      <c r="AA2154" s="3"/>
    </row>
    <row r="2155" spans="1:27" x14ac:dyDescent="0.2">
      <c r="A2155" s="28" t="s">
        <v>735</v>
      </c>
      <c r="B2155" s="32" t="s">
        <v>736</v>
      </c>
      <c r="C2155" t="s">
        <v>39</v>
      </c>
      <c r="D2155" s="3"/>
      <c r="E2155" s="3"/>
      <c r="F2155" s="3"/>
      <c r="G2155" s="3"/>
      <c r="H2155" s="3"/>
      <c r="I2155" s="2"/>
      <c r="J2155" s="2"/>
      <c r="K2155" s="2"/>
      <c r="L2155" s="2"/>
      <c r="M2155" s="3"/>
      <c r="N2155" s="3"/>
      <c r="O2155" s="2"/>
      <c r="P2155" s="2"/>
      <c r="Q2155" s="3"/>
      <c r="R2155" s="3"/>
      <c r="S2155" s="3"/>
      <c r="T2155" s="3"/>
      <c r="U2155" s="3"/>
      <c r="V2155" s="3"/>
      <c r="W2155" s="3"/>
      <c r="X2155" s="3"/>
      <c r="Y2155" s="2"/>
      <c r="Z2155" s="3"/>
      <c r="AA2155" s="3"/>
    </row>
    <row r="2156" spans="1:27" x14ac:dyDescent="0.2">
      <c r="A2156" s="28" t="s">
        <v>737</v>
      </c>
      <c r="B2156" s="32" t="s">
        <v>738</v>
      </c>
      <c r="C2156" t="s">
        <v>42</v>
      </c>
      <c r="D2156" s="3"/>
      <c r="E2156" s="3"/>
      <c r="F2156" s="3"/>
      <c r="G2156" s="3"/>
      <c r="H2156" s="3"/>
      <c r="I2156" s="2"/>
      <c r="J2156" s="2"/>
      <c r="K2156" s="2"/>
      <c r="L2156" s="2"/>
      <c r="M2156" s="3"/>
      <c r="N2156" s="3"/>
      <c r="O2156" s="2"/>
      <c r="P2156" s="2"/>
      <c r="Q2156" s="3"/>
      <c r="R2156" s="3"/>
      <c r="S2156" s="3"/>
      <c r="T2156" s="3"/>
      <c r="U2156" s="3"/>
      <c r="V2156" s="3"/>
      <c r="W2156" s="3"/>
      <c r="X2156" s="3"/>
      <c r="Y2156" s="2"/>
      <c r="Z2156" s="3"/>
      <c r="AA2156" s="3"/>
    </row>
    <row r="2157" spans="1:27" x14ac:dyDescent="0.2">
      <c r="A2157" s="28" t="s">
        <v>739</v>
      </c>
      <c r="B2157" s="32" t="s">
        <v>740</v>
      </c>
      <c r="C2157" t="s">
        <v>45</v>
      </c>
      <c r="D2157" s="3"/>
      <c r="E2157" s="3"/>
      <c r="F2157" s="3"/>
      <c r="G2157" s="3"/>
      <c r="H2157" s="3"/>
      <c r="I2157" s="2"/>
      <c r="J2157" s="2"/>
      <c r="K2157" s="2"/>
      <c r="L2157" s="2"/>
      <c r="M2157" s="3"/>
      <c r="N2157" s="3"/>
      <c r="O2157" s="2"/>
      <c r="P2157" s="2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</row>
    <row r="2158" spans="1:27" x14ac:dyDescent="0.2">
      <c r="A2158" s="28" t="s">
        <v>741</v>
      </c>
      <c r="B2158" s="32" t="s">
        <v>742</v>
      </c>
      <c r="C2158" t="s">
        <v>48</v>
      </c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2"/>
      <c r="P2158" s="2"/>
      <c r="Q2158" s="3"/>
      <c r="R2158" s="3"/>
      <c r="S2158" s="3"/>
      <c r="T2158" s="3"/>
      <c r="U2158" s="3"/>
      <c r="V2158" s="3"/>
      <c r="W2158" s="3"/>
      <c r="X2158" s="3"/>
      <c r="Y2158" s="2"/>
      <c r="Z2158" s="3"/>
      <c r="AA2158" s="3"/>
    </row>
    <row r="2159" spans="1:27" x14ac:dyDescent="0.2">
      <c r="A2159" s="28" t="s">
        <v>743</v>
      </c>
      <c r="B2159" s="32" t="s">
        <v>744</v>
      </c>
      <c r="C2159" t="s">
        <v>51</v>
      </c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2"/>
      <c r="P2159" s="2"/>
      <c r="Q2159" s="3"/>
      <c r="R2159" s="3"/>
      <c r="S2159" s="3"/>
      <c r="T2159" s="3"/>
      <c r="U2159" s="3"/>
      <c r="V2159" s="3"/>
      <c r="W2159" s="3"/>
      <c r="X2159" s="3"/>
      <c r="Y2159" s="2"/>
      <c r="Z2159" s="3"/>
      <c r="AA2159" s="3"/>
    </row>
    <row r="2160" spans="1:27" x14ac:dyDescent="0.2">
      <c r="A2160" s="29" t="s">
        <v>2539</v>
      </c>
      <c r="B2160" s="29" t="s">
        <v>4289</v>
      </c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 spans="1:27" x14ac:dyDescent="0.2">
      <c r="A2161" s="28" t="s">
        <v>746</v>
      </c>
      <c r="B2161" s="30" t="s">
        <v>747</v>
      </c>
      <c r="C2161" t="s">
        <v>28</v>
      </c>
      <c r="D2161" s="3"/>
      <c r="E2161" s="3"/>
      <c r="F2161" s="3"/>
      <c r="G2161" s="3"/>
      <c r="H2161" s="3"/>
      <c r="I2161" s="2"/>
      <c r="J2161" s="2"/>
      <c r="K2161" s="2"/>
      <c r="L2161" s="2"/>
      <c r="M2161" s="3"/>
      <c r="N2161" s="3"/>
      <c r="O2161" s="2"/>
      <c r="P2161" s="2"/>
      <c r="Q2161" s="3"/>
      <c r="R2161" s="3"/>
      <c r="S2161" s="3"/>
      <c r="T2161" s="3"/>
      <c r="U2161" s="3"/>
      <c r="V2161" s="3"/>
      <c r="W2161" s="3"/>
      <c r="X2161" s="3"/>
      <c r="Y2161" s="2"/>
      <c r="Z2161" s="3"/>
      <c r="AA2161" s="3"/>
    </row>
    <row r="2162" spans="1:27" x14ac:dyDescent="0.2">
      <c r="A2162" s="28" t="s">
        <v>748</v>
      </c>
      <c r="B2162" s="31" t="s">
        <v>749</v>
      </c>
      <c r="C2162" t="s">
        <v>28</v>
      </c>
      <c r="D2162" s="3"/>
      <c r="E2162" s="3"/>
      <c r="F2162" s="3"/>
      <c r="G2162" s="3"/>
      <c r="H2162" s="3"/>
      <c r="I2162" s="2"/>
      <c r="J2162" s="2"/>
      <c r="K2162" s="2"/>
      <c r="L2162" s="2"/>
      <c r="M2162" s="3"/>
      <c r="N2162" s="3"/>
      <c r="O2162" s="2"/>
      <c r="P2162" s="2"/>
      <c r="Q2162" s="3"/>
      <c r="R2162" s="3"/>
      <c r="S2162" s="3"/>
      <c r="T2162" s="3"/>
      <c r="U2162" s="3"/>
      <c r="V2162" s="3"/>
      <c r="W2162" s="3"/>
      <c r="X2162" s="3"/>
      <c r="Y2162" s="2"/>
      <c r="Z2162" s="3"/>
      <c r="AA2162" s="3"/>
    </row>
    <row r="2163" spans="1:27" x14ac:dyDescent="0.2">
      <c r="A2163" s="29" t="s">
        <v>2540</v>
      </c>
      <c r="B2163" s="29" t="s">
        <v>4290</v>
      </c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 spans="1:27" x14ac:dyDescent="0.2">
      <c r="A2164" s="28" t="s">
        <v>751</v>
      </c>
      <c r="B2164" s="30" t="s">
        <v>752</v>
      </c>
      <c r="C2164" t="s">
        <v>28</v>
      </c>
      <c r="D2164" s="3"/>
      <c r="E2164" s="3"/>
      <c r="F2164" s="3"/>
      <c r="G2164" s="3"/>
      <c r="H2164" s="3"/>
      <c r="I2164" s="2"/>
      <c r="J2164" s="2"/>
      <c r="K2164" s="2"/>
      <c r="L2164" s="2"/>
      <c r="M2164" s="3"/>
      <c r="N2164" s="3"/>
      <c r="O2164" s="2"/>
      <c r="P2164" s="2"/>
      <c r="Q2164" s="3"/>
      <c r="R2164" s="3"/>
      <c r="S2164" s="3"/>
      <c r="T2164" s="3"/>
      <c r="U2164" s="3"/>
      <c r="V2164" s="3"/>
      <c r="W2164" s="3"/>
      <c r="X2164" s="3"/>
      <c r="Y2164" s="2"/>
      <c r="Z2164" s="3"/>
      <c r="AA2164" s="3"/>
    </row>
    <row r="2165" spans="1:27" x14ac:dyDescent="0.2">
      <c r="A2165" s="28" t="s">
        <v>753</v>
      </c>
      <c r="B2165" s="31" t="s">
        <v>754</v>
      </c>
      <c r="C2165" t="s">
        <v>28</v>
      </c>
      <c r="D2165" s="3"/>
      <c r="E2165" s="3"/>
      <c r="F2165" s="3"/>
      <c r="G2165" s="3"/>
      <c r="H2165" s="3"/>
      <c r="I2165" s="2"/>
      <c r="J2165" s="2"/>
      <c r="K2165" s="2"/>
      <c r="L2165" s="2"/>
      <c r="M2165" s="3"/>
      <c r="N2165" s="3"/>
      <c r="O2165" s="2"/>
      <c r="P2165" s="2"/>
      <c r="Q2165" s="3"/>
      <c r="R2165" s="3"/>
      <c r="S2165" s="3"/>
      <c r="T2165" s="3"/>
      <c r="U2165" s="3"/>
      <c r="V2165" s="3"/>
      <c r="W2165" s="3"/>
      <c r="X2165" s="3"/>
      <c r="Y2165" s="2"/>
      <c r="Z2165" s="3"/>
      <c r="AA2165" s="3"/>
    </row>
    <row r="2166" spans="1:27" x14ac:dyDescent="0.2">
      <c r="A2166" s="28" t="s">
        <v>755</v>
      </c>
      <c r="B2166" s="31" t="s">
        <v>756</v>
      </c>
      <c r="C2166" t="s">
        <v>33</v>
      </c>
      <c r="D2166" s="3"/>
      <c r="E2166" s="3"/>
      <c r="F2166" s="3"/>
      <c r="G2166" s="3"/>
      <c r="H2166" s="3"/>
      <c r="I2166" s="2"/>
      <c r="J2166" s="2"/>
      <c r="K2166" s="2"/>
      <c r="L2166" s="2"/>
      <c r="M2166" s="3"/>
      <c r="N2166" s="3"/>
      <c r="O2166" s="2"/>
      <c r="P2166" s="2"/>
      <c r="Q2166" s="3"/>
      <c r="R2166" s="3"/>
      <c r="S2166" s="3"/>
      <c r="T2166" s="3"/>
      <c r="U2166" s="3"/>
      <c r="V2166" s="3"/>
      <c r="W2166" s="3"/>
      <c r="X2166" s="3"/>
      <c r="Y2166" s="2"/>
      <c r="Z2166" s="3"/>
      <c r="AA2166" s="3"/>
    </row>
    <row r="2167" spans="1:27" x14ac:dyDescent="0.2">
      <c r="A2167" s="28" t="s">
        <v>757</v>
      </c>
      <c r="B2167" s="32" t="s">
        <v>758</v>
      </c>
      <c r="C2167" t="s">
        <v>28</v>
      </c>
      <c r="D2167" s="3"/>
      <c r="E2167" s="3"/>
      <c r="F2167" s="3"/>
      <c r="G2167" s="3"/>
      <c r="H2167" s="3"/>
      <c r="I2167" s="2"/>
      <c r="J2167" s="2"/>
      <c r="K2167" s="2"/>
      <c r="L2167" s="2"/>
      <c r="M2167" s="3"/>
      <c r="N2167" s="3"/>
      <c r="O2167" s="2"/>
      <c r="P2167" s="2"/>
      <c r="Q2167" s="3"/>
      <c r="R2167" s="3"/>
      <c r="S2167" s="3"/>
      <c r="T2167" s="3"/>
      <c r="U2167" s="3"/>
      <c r="V2167" s="3"/>
      <c r="W2167" s="3"/>
      <c r="X2167" s="3"/>
      <c r="Y2167" s="2"/>
      <c r="Z2167" s="3"/>
      <c r="AA2167" s="3"/>
    </row>
    <row r="2168" spans="1:27" x14ac:dyDescent="0.2">
      <c r="A2168" s="28" t="s">
        <v>759</v>
      </c>
      <c r="B2168" s="36" t="s">
        <v>760</v>
      </c>
      <c r="C2168" t="s">
        <v>28</v>
      </c>
      <c r="D2168" s="3"/>
      <c r="E2168" s="3"/>
      <c r="F2168" s="3"/>
      <c r="G2168" s="3"/>
      <c r="H2168" s="3"/>
      <c r="I2168" s="2"/>
      <c r="J2168" s="2"/>
      <c r="K2168" s="2"/>
      <c r="L2168" s="2"/>
      <c r="M2168" s="3"/>
      <c r="N2168" s="3"/>
      <c r="O2168" s="2"/>
      <c r="P2168" s="2"/>
      <c r="Q2168" s="3"/>
      <c r="R2168" s="3"/>
      <c r="S2168" s="3"/>
      <c r="T2168" s="3"/>
      <c r="U2168" s="3"/>
      <c r="V2168" s="3"/>
      <c r="W2168" s="3"/>
      <c r="X2168" s="3"/>
      <c r="Y2168" s="2"/>
      <c r="Z2168" s="3"/>
      <c r="AA2168" s="3"/>
    </row>
    <row r="2169" spans="1:27" x14ac:dyDescent="0.2">
      <c r="A2169" s="28" t="s">
        <v>761</v>
      </c>
      <c r="B2169" s="36" t="s">
        <v>762</v>
      </c>
      <c r="C2169" t="s">
        <v>33</v>
      </c>
      <c r="D2169" s="3"/>
      <c r="E2169" s="3"/>
      <c r="F2169" s="3"/>
      <c r="G2169" s="3"/>
      <c r="H2169" s="3"/>
      <c r="I2169" s="2"/>
      <c r="J2169" s="2"/>
      <c r="K2169" s="2"/>
      <c r="L2169" s="2"/>
      <c r="M2169" s="3"/>
      <c r="N2169" s="3"/>
      <c r="O2169" s="2"/>
      <c r="P2169" s="2"/>
      <c r="Q2169" s="3"/>
      <c r="R2169" s="3"/>
      <c r="S2169" s="3"/>
      <c r="T2169" s="3"/>
      <c r="U2169" s="3"/>
      <c r="V2169" s="3"/>
      <c r="W2169" s="3"/>
      <c r="X2169" s="3"/>
      <c r="Y2169" s="2"/>
      <c r="Z2169" s="3"/>
      <c r="AA2169" s="3"/>
    </row>
    <row r="2170" spans="1:27" x14ac:dyDescent="0.2">
      <c r="A2170" s="28" t="s">
        <v>763</v>
      </c>
      <c r="B2170" s="36" t="s">
        <v>764</v>
      </c>
      <c r="C2170" t="s">
        <v>36</v>
      </c>
      <c r="D2170" s="3"/>
      <c r="E2170" s="3"/>
      <c r="F2170" s="3"/>
      <c r="G2170" s="3"/>
      <c r="H2170" s="3"/>
      <c r="I2170" s="2"/>
      <c r="J2170" s="2"/>
      <c r="K2170" s="2"/>
      <c r="L2170" s="2"/>
      <c r="M2170" s="3"/>
      <c r="N2170" s="3"/>
      <c r="O2170" s="2"/>
      <c r="P2170" s="2"/>
      <c r="Q2170" s="3"/>
      <c r="R2170" s="3"/>
      <c r="S2170" s="3"/>
      <c r="T2170" s="3"/>
      <c r="U2170" s="3"/>
      <c r="V2170" s="3"/>
      <c r="W2170" s="3"/>
      <c r="X2170" s="3"/>
      <c r="Y2170" s="2"/>
      <c r="Z2170" s="3"/>
      <c r="AA2170" s="3"/>
    </row>
    <row r="2171" spans="1:27" x14ac:dyDescent="0.2">
      <c r="A2171" s="28" t="s">
        <v>765</v>
      </c>
      <c r="B2171" s="32" t="s">
        <v>766</v>
      </c>
      <c r="C2171" t="s">
        <v>33</v>
      </c>
      <c r="D2171" s="3"/>
      <c r="E2171" s="3"/>
      <c r="F2171" s="3"/>
      <c r="G2171" s="3"/>
      <c r="H2171" s="3"/>
      <c r="I2171" s="2"/>
      <c r="J2171" s="2"/>
      <c r="K2171" s="2"/>
      <c r="L2171" s="2"/>
      <c r="M2171" s="3"/>
      <c r="N2171" s="3"/>
      <c r="O2171" s="2"/>
      <c r="P2171" s="2"/>
      <c r="Q2171" s="3"/>
      <c r="R2171" s="3"/>
      <c r="S2171" s="3"/>
      <c r="T2171" s="3"/>
      <c r="U2171" s="3"/>
      <c r="V2171" s="3"/>
      <c r="W2171" s="3"/>
      <c r="X2171" s="3"/>
      <c r="Y2171" s="2"/>
      <c r="Z2171" s="3"/>
      <c r="AA2171" s="3"/>
    </row>
    <row r="2172" spans="1:27" x14ac:dyDescent="0.2">
      <c r="A2172" s="28" t="s">
        <v>767</v>
      </c>
      <c r="B2172" s="36" t="s">
        <v>768</v>
      </c>
      <c r="C2172" t="s">
        <v>28</v>
      </c>
      <c r="D2172" s="3"/>
      <c r="E2172" s="3"/>
      <c r="F2172" s="3"/>
      <c r="G2172" s="3"/>
      <c r="H2172" s="3"/>
      <c r="I2172" s="2"/>
      <c r="J2172" s="2"/>
      <c r="K2172" s="2"/>
      <c r="L2172" s="2"/>
      <c r="M2172" s="3"/>
      <c r="N2172" s="3"/>
      <c r="O2172" s="2"/>
      <c r="P2172" s="2"/>
      <c r="Q2172" s="3"/>
      <c r="R2172" s="3"/>
      <c r="S2172" s="3"/>
      <c r="T2172" s="3"/>
      <c r="U2172" s="3"/>
      <c r="V2172" s="3"/>
      <c r="W2172" s="3"/>
      <c r="X2172" s="3"/>
      <c r="Y2172" s="2"/>
      <c r="Z2172" s="3"/>
      <c r="AA2172" s="3"/>
    </row>
    <row r="2173" spans="1:27" x14ac:dyDescent="0.2">
      <c r="A2173" s="28" t="s">
        <v>769</v>
      </c>
      <c r="B2173" s="36" t="s">
        <v>770</v>
      </c>
      <c r="C2173" t="s">
        <v>33</v>
      </c>
      <c r="D2173" s="3"/>
      <c r="E2173" s="3"/>
      <c r="F2173" s="3"/>
      <c r="G2173" s="3"/>
      <c r="H2173" s="3"/>
      <c r="I2173" s="2"/>
      <c r="J2173" s="2"/>
      <c r="K2173" s="2"/>
      <c r="L2173" s="2"/>
      <c r="M2173" s="3"/>
      <c r="N2173" s="3"/>
      <c r="O2173" s="2"/>
      <c r="P2173" s="2"/>
      <c r="Q2173" s="3"/>
      <c r="R2173" s="3"/>
      <c r="S2173" s="3"/>
      <c r="T2173" s="3"/>
      <c r="U2173" s="3"/>
      <c r="V2173" s="3"/>
      <c r="W2173" s="3"/>
      <c r="X2173" s="3"/>
      <c r="Y2173" s="2"/>
      <c r="Z2173" s="3"/>
      <c r="AA2173" s="3"/>
    </row>
    <row r="2174" spans="1:27" x14ac:dyDescent="0.2">
      <c r="A2174" s="28" t="s">
        <v>771</v>
      </c>
      <c r="B2174" s="36" t="s">
        <v>772</v>
      </c>
      <c r="C2174" t="s">
        <v>36</v>
      </c>
      <c r="D2174" s="3"/>
      <c r="E2174" s="3"/>
      <c r="F2174" s="3"/>
      <c r="G2174" s="3"/>
      <c r="H2174" s="3"/>
      <c r="I2174" s="2"/>
      <c r="J2174" s="2"/>
      <c r="K2174" s="2"/>
      <c r="L2174" s="2"/>
      <c r="M2174" s="3"/>
      <c r="N2174" s="3"/>
      <c r="O2174" s="2"/>
      <c r="P2174" s="2"/>
      <c r="Q2174" s="3"/>
      <c r="R2174" s="3"/>
      <c r="S2174" s="3"/>
      <c r="T2174" s="3"/>
      <c r="U2174" s="3"/>
      <c r="V2174" s="3"/>
      <c r="W2174" s="3"/>
      <c r="X2174" s="3"/>
      <c r="Y2174" s="2"/>
      <c r="Z2174" s="3"/>
      <c r="AA2174" s="3"/>
    </row>
    <row r="2175" spans="1:27" x14ac:dyDescent="0.2">
      <c r="A2175" s="28" t="s">
        <v>773</v>
      </c>
      <c r="B2175" s="38" t="s">
        <v>774</v>
      </c>
      <c r="C2175" t="s">
        <v>28</v>
      </c>
      <c r="D2175" s="3"/>
      <c r="E2175" s="3"/>
      <c r="F2175" s="3"/>
      <c r="G2175" s="3"/>
      <c r="H2175" s="3"/>
      <c r="I2175" s="2"/>
      <c r="J2175" s="2"/>
      <c r="K2175" s="2"/>
      <c r="L2175" s="2"/>
      <c r="M2175" s="3"/>
      <c r="N2175" s="3"/>
      <c r="O2175" s="2"/>
      <c r="P2175" s="2"/>
      <c r="Q2175" s="3"/>
      <c r="R2175" s="3"/>
      <c r="S2175" s="3"/>
      <c r="T2175" s="3"/>
      <c r="U2175" s="3"/>
      <c r="V2175" s="3"/>
      <c r="W2175" s="3"/>
      <c r="X2175" s="3"/>
      <c r="Y2175" s="2"/>
      <c r="Z2175" s="3"/>
      <c r="AA2175" s="3"/>
    </row>
    <row r="2176" spans="1:27" x14ac:dyDescent="0.2">
      <c r="A2176" s="28" t="s">
        <v>775</v>
      </c>
      <c r="B2176" s="38" t="s">
        <v>776</v>
      </c>
      <c r="C2176" t="s">
        <v>33</v>
      </c>
      <c r="D2176" s="3"/>
      <c r="E2176" s="3"/>
      <c r="F2176" s="3"/>
      <c r="G2176" s="3"/>
      <c r="H2176" s="3"/>
      <c r="I2176" s="2"/>
      <c r="J2176" s="2"/>
      <c r="K2176" s="2"/>
      <c r="L2176" s="2"/>
      <c r="M2176" s="3"/>
      <c r="N2176" s="3"/>
      <c r="O2176" s="2"/>
      <c r="P2176" s="2"/>
      <c r="Q2176" s="3"/>
      <c r="R2176" s="3"/>
      <c r="S2176" s="3"/>
      <c r="T2176" s="3"/>
      <c r="U2176" s="3"/>
      <c r="V2176" s="3"/>
      <c r="W2176" s="3"/>
      <c r="X2176" s="3"/>
      <c r="Y2176" s="2"/>
      <c r="Z2176" s="3"/>
      <c r="AA2176" s="3"/>
    </row>
    <row r="2177" spans="1:27" x14ac:dyDescent="0.2">
      <c r="A2177" s="28" t="s">
        <v>777</v>
      </c>
      <c r="B2177" s="38" t="s">
        <v>778</v>
      </c>
      <c r="C2177" t="s">
        <v>36</v>
      </c>
      <c r="D2177" s="3"/>
      <c r="E2177" s="3"/>
      <c r="F2177" s="3"/>
      <c r="G2177" s="3"/>
      <c r="H2177" s="3"/>
      <c r="I2177" s="2"/>
      <c r="J2177" s="2"/>
      <c r="K2177" s="2"/>
      <c r="L2177" s="2"/>
      <c r="M2177" s="3"/>
      <c r="N2177" s="3"/>
      <c r="O2177" s="2"/>
      <c r="P2177" s="2"/>
      <c r="Q2177" s="3"/>
      <c r="R2177" s="3"/>
      <c r="S2177" s="3"/>
      <c r="T2177" s="3"/>
      <c r="U2177" s="3"/>
      <c r="V2177" s="3"/>
      <c r="W2177" s="3"/>
      <c r="X2177" s="3"/>
      <c r="Y2177" s="2"/>
      <c r="Z2177" s="3"/>
      <c r="AA2177" s="3"/>
    </row>
    <row r="2178" spans="1:27" x14ac:dyDescent="0.2">
      <c r="A2178" s="28" t="s">
        <v>779</v>
      </c>
      <c r="B2178" s="38" t="s">
        <v>780</v>
      </c>
      <c r="C2178" t="s">
        <v>39</v>
      </c>
      <c r="D2178" s="3"/>
      <c r="E2178" s="3"/>
      <c r="F2178" s="3"/>
      <c r="G2178" s="3"/>
      <c r="H2178" s="3"/>
      <c r="I2178" s="2"/>
      <c r="J2178" s="2"/>
      <c r="K2178" s="2"/>
      <c r="L2178" s="2"/>
      <c r="M2178" s="3"/>
      <c r="N2178" s="3"/>
      <c r="O2178" s="2"/>
      <c r="P2178" s="2"/>
      <c r="Q2178" s="3"/>
      <c r="R2178" s="3"/>
      <c r="S2178" s="3"/>
      <c r="T2178" s="3"/>
      <c r="U2178" s="3"/>
      <c r="V2178" s="3"/>
      <c r="W2178" s="3"/>
      <c r="X2178" s="3"/>
      <c r="Y2178" s="2"/>
      <c r="Z2178" s="3"/>
      <c r="AA2178" s="3"/>
    </row>
    <row r="2179" spans="1:27" x14ac:dyDescent="0.2">
      <c r="A2179" s="28" t="s">
        <v>781</v>
      </c>
      <c r="B2179" s="38" t="s">
        <v>782</v>
      </c>
      <c r="C2179" t="s">
        <v>42</v>
      </c>
      <c r="D2179" s="3"/>
      <c r="E2179" s="3"/>
      <c r="F2179" s="3"/>
      <c r="G2179" s="3"/>
      <c r="H2179" s="3"/>
      <c r="I2179" s="2"/>
      <c r="J2179" s="2"/>
      <c r="K2179" s="2"/>
      <c r="L2179" s="2"/>
      <c r="M2179" s="3"/>
      <c r="N2179" s="3"/>
      <c r="O2179" s="2"/>
      <c r="P2179" s="2"/>
      <c r="Q2179" s="3"/>
      <c r="R2179" s="3"/>
      <c r="S2179" s="3"/>
      <c r="T2179" s="3"/>
      <c r="U2179" s="3"/>
      <c r="V2179" s="3"/>
      <c r="W2179" s="3"/>
      <c r="X2179" s="3"/>
      <c r="Y2179" s="2"/>
      <c r="Z2179" s="3"/>
      <c r="AA2179" s="3"/>
    </row>
    <row r="2180" spans="1:27" x14ac:dyDescent="0.2">
      <c r="A2180" s="28" t="s">
        <v>783</v>
      </c>
      <c r="B2180" s="38" t="s">
        <v>784</v>
      </c>
      <c r="C2180" t="s">
        <v>45</v>
      </c>
      <c r="D2180" s="3"/>
      <c r="E2180" s="3"/>
      <c r="F2180" s="3"/>
      <c r="G2180" s="3"/>
      <c r="H2180" s="3"/>
      <c r="I2180" s="2"/>
      <c r="J2180" s="2"/>
      <c r="K2180" s="2"/>
      <c r="L2180" s="2"/>
      <c r="M2180" s="3"/>
      <c r="N2180" s="3"/>
      <c r="O2180" s="2"/>
      <c r="P2180" s="2"/>
      <c r="Q2180" s="3"/>
      <c r="R2180" s="3"/>
      <c r="S2180" s="3"/>
      <c r="T2180" s="3"/>
      <c r="U2180" s="3"/>
      <c r="V2180" s="3"/>
      <c r="W2180" s="3"/>
      <c r="X2180" s="3"/>
      <c r="Y2180" s="2"/>
      <c r="Z2180" s="3"/>
      <c r="AA2180" s="3"/>
    </row>
    <row r="2181" spans="1:27" x14ac:dyDescent="0.2">
      <c r="A2181" s="28" t="s">
        <v>785</v>
      </c>
      <c r="B2181" s="38" t="s">
        <v>786</v>
      </c>
      <c r="C2181" t="s">
        <v>48</v>
      </c>
      <c r="D2181" s="3"/>
      <c r="E2181" s="3"/>
      <c r="F2181" s="3"/>
      <c r="G2181" s="3"/>
      <c r="H2181" s="3"/>
      <c r="I2181" s="2"/>
      <c r="J2181" s="2"/>
      <c r="K2181" s="2"/>
      <c r="L2181" s="2"/>
      <c r="M2181" s="3"/>
      <c r="N2181" s="3"/>
      <c r="O2181" s="2"/>
      <c r="P2181" s="2"/>
      <c r="Q2181" s="3"/>
      <c r="R2181" s="3"/>
      <c r="S2181" s="3"/>
      <c r="T2181" s="3"/>
      <c r="U2181" s="3"/>
      <c r="V2181" s="3"/>
      <c r="W2181" s="3"/>
      <c r="X2181" s="3"/>
      <c r="Y2181" s="2"/>
      <c r="Z2181" s="3"/>
      <c r="AA2181" s="3"/>
    </row>
    <row r="2182" spans="1:27" x14ac:dyDescent="0.2">
      <c r="A2182" s="28" t="s">
        <v>787</v>
      </c>
      <c r="B2182" s="38" t="s">
        <v>788</v>
      </c>
      <c r="C2182" t="s">
        <v>51</v>
      </c>
      <c r="D2182" s="3"/>
      <c r="E2182" s="3"/>
      <c r="F2182" s="3"/>
      <c r="G2182" s="3"/>
      <c r="H2182" s="3"/>
      <c r="I2182" s="2"/>
      <c r="J2182" s="2"/>
      <c r="K2182" s="2"/>
      <c r="L2182" s="2"/>
      <c r="M2182" s="3"/>
      <c r="N2182" s="3"/>
      <c r="O2182" s="2"/>
      <c r="P2182" s="2"/>
      <c r="Q2182" s="3"/>
      <c r="R2182" s="3"/>
      <c r="S2182" s="3"/>
      <c r="T2182" s="3"/>
      <c r="U2182" s="3"/>
      <c r="V2182" s="3"/>
      <c r="W2182" s="3"/>
      <c r="X2182" s="3"/>
      <c r="Y2182" s="2"/>
      <c r="Z2182" s="3"/>
      <c r="AA2182" s="3"/>
    </row>
    <row r="2183" spans="1:27" x14ac:dyDescent="0.2">
      <c r="A2183" s="28" t="s">
        <v>789</v>
      </c>
      <c r="B2183" s="38" t="s">
        <v>790</v>
      </c>
      <c r="C2183" t="s">
        <v>54</v>
      </c>
      <c r="D2183" s="3"/>
      <c r="E2183" s="3"/>
      <c r="F2183" s="3"/>
      <c r="G2183" s="3"/>
      <c r="H2183" s="3"/>
      <c r="I2183" s="2"/>
      <c r="J2183" s="2"/>
      <c r="K2183" s="2"/>
      <c r="L2183" s="2"/>
      <c r="M2183" s="3"/>
      <c r="N2183" s="3"/>
      <c r="O2183" s="2"/>
      <c r="P2183" s="2"/>
      <c r="Q2183" s="3"/>
      <c r="R2183" s="3"/>
      <c r="S2183" s="3"/>
      <c r="T2183" s="3"/>
      <c r="U2183" s="3"/>
      <c r="V2183" s="3"/>
      <c r="W2183" s="3"/>
      <c r="X2183" s="3"/>
      <c r="Y2183" s="2"/>
      <c r="Z2183" s="3"/>
      <c r="AA2183" s="3"/>
    </row>
    <row r="2184" spans="1:27" x14ac:dyDescent="0.2">
      <c r="A2184" s="28" t="s">
        <v>791</v>
      </c>
      <c r="B2184" s="38" t="s">
        <v>792</v>
      </c>
      <c r="C2184" t="s">
        <v>57</v>
      </c>
      <c r="D2184" s="3"/>
      <c r="E2184" s="3"/>
      <c r="F2184" s="3"/>
      <c r="G2184" s="3"/>
      <c r="H2184" s="3"/>
      <c r="I2184" s="2"/>
      <c r="J2184" s="2"/>
      <c r="K2184" s="2"/>
      <c r="L2184" s="2"/>
      <c r="M2184" s="3"/>
      <c r="N2184" s="3"/>
      <c r="O2184" s="2"/>
      <c r="P2184" s="2"/>
      <c r="Q2184" s="3"/>
      <c r="R2184" s="3"/>
      <c r="S2184" s="3"/>
      <c r="T2184" s="3"/>
      <c r="U2184" s="3"/>
      <c r="V2184" s="3"/>
      <c r="W2184" s="3"/>
      <c r="X2184" s="3"/>
      <c r="Y2184" s="2"/>
      <c r="Z2184" s="3"/>
      <c r="AA2184" s="3"/>
    </row>
    <row r="2185" spans="1:27" x14ac:dyDescent="0.2">
      <c r="A2185" s="28" t="s">
        <v>793</v>
      </c>
      <c r="B2185" s="38" t="s">
        <v>794</v>
      </c>
      <c r="C2185" t="s">
        <v>60</v>
      </c>
      <c r="D2185" s="3"/>
      <c r="E2185" s="3"/>
      <c r="F2185" s="3"/>
      <c r="G2185" s="3"/>
      <c r="H2185" s="3"/>
      <c r="I2185" s="2"/>
      <c r="J2185" s="2"/>
      <c r="K2185" s="2"/>
      <c r="L2185" s="2"/>
      <c r="M2185" s="3"/>
      <c r="N2185" s="3"/>
      <c r="O2185" s="2"/>
      <c r="P2185" s="2"/>
      <c r="Q2185" s="3"/>
      <c r="R2185" s="3"/>
      <c r="S2185" s="3"/>
      <c r="T2185" s="3"/>
      <c r="U2185" s="3"/>
      <c r="V2185" s="3"/>
      <c r="W2185" s="3"/>
      <c r="X2185" s="3"/>
      <c r="Y2185" s="2"/>
      <c r="Z2185" s="3"/>
      <c r="AA2185" s="3"/>
    </row>
    <row r="2186" spans="1:27" x14ac:dyDescent="0.2">
      <c r="A2186" s="28" t="s">
        <v>795</v>
      </c>
      <c r="B2186" s="36" t="s">
        <v>796</v>
      </c>
      <c r="C2186" t="s">
        <v>39</v>
      </c>
      <c r="D2186" s="3"/>
      <c r="E2186" s="3"/>
      <c r="F2186" s="3"/>
      <c r="G2186" s="3"/>
      <c r="H2186" s="3"/>
      <c r="I2186" s="2"/>
      <c r="J2186" s="2"/>
      <c r="K2186" s="2"/>
      <c r="L2186" s="2"/>
      <c r="M2186" s="3"/>
      <c r="N2186" s="3"/>
      <c r="O2186" s="2"/>
      <c r="P2186" s="2"/>
      <c r="Q2186" s="3"/>
      <c r="R2186" s="3"/>
      <c r="S2186" s="3"/>
      <c r="T2186" s="3"/>
      <c r="U2186" s="3"/>
      <c r="V2186" s="3"/>
      <c r="W2186" s="3"/>
      <c r="X2186" s="3"/>
      <c r="Y2186" s="2"/>
      <c r="Z2186" s="3"/>
      <c r="AA2186" s="3"/>
    </row>
    <row r="2187" spans="1:27" x14ac:dyDescent="0.2">
      <c r="A2187" s="28" t="s">
        <v>797</v>
      </c>
      <c r="B2187" s="36" t="s">
        <v>798</v>
      </c>
      <c r="C2187" t="s">
        <v>42</v>
      </c>
      <c r="D2187" s="3"/>
      <c r="E2187" s="3"/>
      <c r="F2187" s="3"/>
      <c r="G2187" s="3"/>
      <c r="H2187" s="3"/>
      <c r="I2187" s="2"/>
      <c r="J2187" s="2"/>
      <c r="K2187" s="2"/>
      <c r="L2187" s="2"/>
      <c r="M2187" s="3"/>
      <c r="N2187" s="3"/>
      <c r="O2187" s="2"/>
      <c r="P2187" s="2"/>
      <c r="Q2187" s="3"/>
      <c r="R2187" s="3"/>
      <c r="S2187" s="3"/>
      <c r="T2187" s="3"/>
      <c r="U2187" s="3"/>
      <c r="V2187" s="3"/>
      <c r="W2187" s="3"/>
      <c r="X2187" s="3"/>
      <c r="Y2187" s="2"/>
      <c r="Z2187" s="3"/>
      <c r="AA2187" s="3"/>
    </row>
    <row r="2188" spans="1:27" x14ac:dyDescent="0.2">
      <c r="A2188" s="28" t="s">
        <v>799</v>
      </c>
      <c r="B2188" s="31" t="s">
        <v>800</v>
      </c>
      <c r="C2188" t="s">
        <v>36</v>
      </c>
      <c r="D2188" s="3"/>
      <c r="E2188" s="3"/>
      <c r="F2188" s="3"/>
      <c r="G2188" s="3"/>
      <c r="H2188" s="3"/>
      <c r="I2188" s="2"/>
      <c r="J2188" s="2"/>
      <c r="K2188" s="2"/>
      <c r="L2188" s="2"/>
      <c r="M2188" s="3"/>
      <c r="N2188" s="3"/>
      <c r="O2188" s="2"/>
      <c r="P2188" s="2"/>
      <c r="Q2188" s="3"/>
      <c r="R2188" s="3"/>
      <c r="S2188" s="3"/>
      <c r="T2188" s="3"/>
      <c r="U2188" s="3"/>
      <c r="V2188" s="3"/>
      <c r="W2188" s="3"/>
      <c r="X2188" s="3"/>
      <c r="Y2188" s="2"/>
      <c r="Z2188" s="3"/>
      <c r="AA2188" s="3"/>
    </row>
    <row r="2189" spans="1:27" x14ac:dyDescent="0.2">
      <c r="A2189" s="28" t="s">
        <v>801</v>
      </c>
      <c r="B2189" s="32" t="s">
        <v>802</v>
      </c>
      <c r="C2189" t="s">
        <v>28</v>
      </c>
      <c r="D2189" s="3"/>
      <c r="E2189" s="3"/>
      <c r="F2189" s="3"/>
      <c r="G2189" s="3"/>
      <c r="H2189" s="3"/>
      <c r="I2189" s="2"/>
      <c r="J2189" s="2"/>
      <c r="K2189" s="2"/>
      <c r="L2189" s="2"/>
      <c r="M2189" s="3"/>
      <c r="N2189" s="3"/>
      <c r="O2189" s="2"/>
      <c r="P2189" s="2"/>
      <c r="Q2189" s="3"/>
      <c r="R2189" s="3"/>
      <c r="S2189" s="3"/>
      <c r="T2189" s="3"/>
      <c r="U2189" s="3"/>
      <c r="V2189" s="3"/>
      <c r="W2189" s="3"/>
      <c r="X2189" s="3"/>
      <c r="Y2189" s="2"/>
      <c r="Z2189" s="3"/>
      <c r="AA2189" s="3"/>
    </row>
    <row r="2190" spans="1:27" x14ac:dyDescent="0.2">
      <c r="A2190" s="28" t="s">
        <v>803</v>
      </c>
      <c r="B2190" s="32" t="s">
        <v>804</v>
      </c>
      <c r="C2190" t="s">
        <v>33</v>
      </c>
      <c r="D2190" s="3"/>
      <c r="E2190" s="3"/>
      <c r="F2190" s="3"/>
      <c r="G2190" s="3"/>
      <c r="H2190" s="3"/>
      <c r="I2190" s="2"/>
      <c r="J2190" s="2"/>
      <c r="K2190" s="2"/>
      <c r="L2190" s="2"/>
      <c r="M2190" s="3"/>
      <c r="N2190" s="3"/>
      <c r="O2190" s="2"/>
      <c r="P2190" s="2"/>
      <c r="Q2190" s="3"/>
      <c r="R2190" s="3"/>
      <c r="S2190" s="3"/>
      <c r="T2190" s="3"/>
      <c r="U2190" s="3"/>
      <c r="V2190" s="3"/>
      <c r="W2190" s="3"/>
      <c r="X2190" s="3"/>
      <c r="Y2190" s="2"/>
      <c r="Z2190" s="3"/>
      <c r="AA2190" s="3"/>
    </row>
    <row r="2191" spans="1:27" x14ac:dyDescent="0.2">
      <c r="A2191" s="28" t="s">
        <v>805</v>
      </c>
      <c r="B2191" s="36" t="s">
        <v>806</v>
      </c>
      <c r="C2191" t="s">
        <v>28</v>
      </c>
      <c r="D2191" s="3"/>
      <c r="E2191" s="3"/>
      <c r="F2191" s="3"/>
      <c r="G2191" s="3"/>
      <c r="H2191" s="3"/>
      <c r="I2191" s="2"/>
      <c r="J2191" s="2"/>
      <c r="K2191" s="2"/>
      <c r="L2191" s="2"/>
      <c r="M2191" s="3"/>
      <c r="N2191" s="3"/>
      <c r="O2191" s="2"/>
      <c r="P2191" s="2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</row>
    <row r="2192" spans="1:27" x14ac:dyDescent="0.2">
      <c r="A2192" s="28" t="s">
        <v>807</v>
      </c>
      <c r="B2192" s="36" t="s">
        <v>808</v>
      </c>
      <c r="C2192" t="s">
        <v>33</v>
      </c>
      <c r="D2192" s="3"/>
      <c r="E2192" s="3"/>
      <c r="F2192" s="3"/>
      <c r="G2192" s="3"/>
      <c r="H2192" s="3"/>
      <c r="I2192" s="2"/>
      <c r="J2192" s="2"/>
      <c r="K2192" s="2"/>
      <c r="L2192" s="2"/>
      <c r="M2192" s="3"/>
      <c r="N2192" s="3"/>
      <c r="O2192" s="2"/>
      <c r="P2192" s="2"/>
      <c r="Q2192" s="3"/>
      <c r="R2192" s="3"/>
      <c r="S2192" s="3"/>
      <c r="T2192" s="3"/>
      <c r="U2192" s="3"/>
      <c r="V2192" s="3"/>
      <c r="W2192" s="3"/>
      <c r="X2192" s="3"/>
      <c r="Y2192" s="2"/>
      <c r="Z2192" s="3"/>
      <c r="AA2192" s="3"/>
    </row>
    <row r="2193" spans="1:27" x14ac:dyDescent="0.2">
      <c r="A2193" s="28" t="s">
        <v>809</v>
      </c>
      <c r="B2193" s="36" t="s">
        <v>810</v>
      </c>
      <c r="C2193" t="s">
        <v>36</v>
      </c>
      <c r="D2193" s="3"/>
      <c r="E2193" s="3"/>
      <c r="F2193" s="3"/>
      <c r="G2193" s="3"/>
      <c r="H2193" s="3"/>
      <c r="I2193" s="2"/>
      <c r="J2193" s="2"/>
      <c r="K2193" s="2"/>
      <c r="L2193" s="2"/>
      <c r="M2193" s="3"/>
      <c r="N2193" s="3"/>
      <c r="O2193" s="2"/>
      <c r="P2193" s="2"/>
      <c r="Q2193" s="3"/>
      <c r="R2193" s="3"/>
      <c r="S2193" s="3"/>
      <c r="T2193" s="3"/>
      <c r="U2193" s="3"/>
      <c r="V2193" s="3"/>
      <c r="W2193" s="3"/>
      <c r="X2193" s="3"/>
      <c r="Y2193" s="2"/>
      <c r="Z2193" s="3"/>
      <c r="AA2193" s="3"/>
    </row>
    <row r="2194" spans="1:27" x14ac:dyDescent="0.2">
      <c r="A2194" s="28" t="s">
        <v>811</v>
      </c>
      <c r="B2194" s="32" t="s">
        <v>812</v>
      </c>
      <c r="C2194" t="s">
        <v>36</v>
      </c>
      <c r="D2194" s="3"/>
      <c r="E2194" s="3"/>
      <c r="F2194" s="3"/>
      <c r="G2194" s="3"/>
      <c r="H2194" s="3"/>
      <c r="I2194" s="2"/>
      <c r="J2194" s="2"/>
      <c r="K2194" s="2"/>
      <c r="L2194" s="2"/>
      <c r="M2194" s="3"/>
      <c r="N2194" s="3"/>
      <c r="O2194" s="2"/>
      <c r="P2194" s="2"/>
      <c r="Q2194" s="3"/>
      <c r="R2194" s="3"/>
      <c r="S2194" s="3"/>
      <c r="T2194" s="3"/>
      <c r="U2194" s="3"/>
      <c r="V2194" s="3"/>
      <c r="W2194" s="3"/>
      <c r="X2194" s="3"/>
      <c r="Y2194" s="2"/>
      <c r="Z2194" s="3"/>
      <c r="AA2194" s="3"/>
    </row>
    <row r="2195" spans="1:27" x14ac:dyDescent="0.2">
      <c r="A2195" s="28" t="s">
        <v>813</v>
      </c>
      <c r="B2195" s="36" t="s">
        <v>814</v>
      </c>
      <c r="C2195" t="s">
        <v>28</v>
      </c>
      <c r="D2195" s="3"/>
      <c r="E2195" s="3"/>
      <c r="F2195" s="3"/>
      <c r="G2195" s="3"/>
      <c r="H2195" s="3"/>
      <c r="I2195" s="2"/>
      <c r="J2195" s="2"/>
      <c r="K2195" s="2"/>
      <c r="L2195" s="2"/>
      <c r="M2195" s="3"/>
      <c r="N2195" s="3"/>
      <c r="O2195" s="2"/>
      <c r="P2195" s="2"/>
      <c r="Q2195" s="3"/>
      <c r="R2195" s="3"/>
      <c r="S2195" s="3"/>
      <c r="T2195" s="3"/>
      <c r="U2195" s="3"/>
      <c r="V2195" s="3"/>
      <c r="W2195" s="3"/>
      <c r="X2195" s="3"/>
      <c r="Y2195" s="2"/>
      <c r="Z2195" s="3"/>
      <c r="AA2195" s="3"/>
    </row>
    <row r="2196" spans="1:27" x14ac:dyDescent="0.2">
      <c r="A2196" s="28" t="s">
        <v>815</v>
      </c>
      <c r="B2196" s="36" t="s">
        <v>816</v>
      </c>
      <c r="C2196" t="s">
        <v>33</v>
      </c>
      <c r="D2196" s="3"/>
      <c r="E2196" s="3"/>
      <c r="F2196" s="3"/>
      <c r="G2196" s="3"/>
      <c r="H2196" s="3"/>
      <c r="I2196" s="2"/>
      <c r="J2196" s="2"/>
      <c r="K2196" s="2"/>
      <c r="L2196" s="2"/>
      <c r="M2196" s="3"/>
      <c r="N2196" s="3"/>
      <c r="O2196" s="2"/>
      <c r="P2196" s="2"/>
      <c r="Q2196" s="3"/>
      <c r="R2196" s="3"/>
      <c r="S2196" s="3"/>
      <c r="T2196" s="3"/>
      <c r="U2196" s="3"/>
      <c r="V2196" s="3"/>
      <c r="W2196" s="3"/>
      <c r="X2196" s="3"/>
      <c r="Y2196" s="2"/>
      <c r="Z2196" s="3"/>
      <c r="AA2196" s="3"/>
    </row>
    <row r="2197" spans="1:27" x14ac:dyDescent="0.2">
      <c r="A2197" s="28" t="s">
        <v>817</v>
      </c>
      <c r="B2197" s="36" t="s">
        <v>818</v>
      </c>
      <c r="C2197" t="s">
        <v>36</v>
      </c>
      <c r="D2197" s="3"/>
      <c r="E2197" s="3"/>
      <c r="F2197" s="3"/>
      <c r="G2197" s="3"/>
      <c r="H2197" s="3"/>
      <c r="I2197" s="2"/>
      <c r="J2197" s="2"/>
      <c r="K2197" s="2"/>
      <c r="L2197" s="2"/>
      <c r="M2197" s="3"/>
      <c r="N2197" s="3"/>
      <c r="O2197" s="2"/>
      <c r="P2197" s="2"/>
      <c r="Q2197" s="3"/>
      <c r="R2197" s="3"/>
      <c r="S2197" s="3"/>
      <c r="T2197" s="3"/>
      <c r="U2197" s="3"/>
      <c r="V2197" s="3"/>
      <c r="W2197" s="3"/>
      <c r="X2197" s="3"/>
      <c r="Y2197" s="2"/>
      <c r="Z2197" s="3"/>
      <c r="AA2197" s="3"/>
    </row>
    <row r="2198" spans="1:27" x14ac:dyDescent="0.2">
      <c r="A2198" s="28" t="s">
        <v>819</v>
      </c>
      <c r="B2198" s="36" t="s">
        <v>820</v>
      </c>
      <c r="C2198" t="s">
        <v>39</v>
      </c>
      <c r="D2198" s="3"/>
      <c r="E2198" s="3"/>
      <c r="F2198" s="3"/>
      <c r="G2198" s="3"/>
      <c r="H2198" s="3"/>
      <c r="I2198" s="2"/>
      <c r="J2198" s="2"/>
      <c r="K2198" s="2"/>
      <c r="L2198" s="2"/>
      <c r="M2198" s="3"/>
      <c r="N2198" s="3"/>
      <c r="O2198" s="2"/>
      <c r="P2198" s="2"/>
      <c r="Q2198" s="3"/>
      <c r="R2198" s="3"/>
      <c r="S2198" s="3"/>
      <c r="T2198" s="3"/>
      <c r="U2198" s="3"/>
      <c r="V2198" s="3"/>
      <c r="W2198" s="3"/>
      <c r="X2198" s="3"/>
      <c r="Y2198" s="2"/>
      <c r="Z2198" s="3"/>
      <c r="AA2198" s="3"/>
    </row>
    <row r="2199" spans="1:27" x14ac:dyDescent="0.2">
      <c r="A2199" s="28" t="s">
        <v>821</v>
      </c>
      <c r="B2199" s="36" t="s">
        <v>822</v>
      </c>
      <c r="C2199" t="s">
        <v>42</v>
      </c>
      <c r="D2199" s="3"/>
      <c r="E2199" s="3"/>
      <c r="F2199" s="3"/>
      <c r="G2199" s="3"/>
      <c r="H2199" s="3"/>
      <c r="I2199" s="2"/>
      <c r="J2199" s="2"/>
      <c r="K2199" s="2"/>
      <c r="L2199" s="2"/>
      <c r="M2199" s="3"/>
      <c r="N2199" s="3"/>
      <c r="O2199" s="2"/>
      <c r="P2199" s="2"/>
      <c r="Q2199" s="3"/>
      <c r="R2199" s="3"/>
      <c r="S2199" s="3"/>
      <c r="T2199" s="3"/>
      <c r="U2199" s="3"/>
      <c r="V2199" s="3"/>
      <c r="W2199" s="3"/>
      <c r="X2199" s="3"/>
      <c r="Y2199" s="2"/>
      <c r="Z2199" s="3"/>
      <c r="AA2199" s="3"/>
    </row>
    <row r="2200" spans="1:27" x14ac:dyDescent="0.2">
      <c r="A2200" s="28" t="s">
        <v>823</v>
      </c>
      <c r="B2200" s="36" t="s">
        <v>824</v>
      </c>
      <c r="C2200" t="s">
        <v>45</v>
      </c>
      <c r="D2200" s="3"/>
      <c r="E2200" s="3"/>
      <c r="F2200" s="3"/>
      <c r="G2200" s="3"/>
      <c r="H2200" s="3"/>
      <c r="I2200" s="2"/>
      <c r="J2200" s="2"/>
      <c r="K2200" s="2"/>
      <c r="L2200" s="2"/>
      <c r="M2200" s="3"/>
      <c r="N2200" s="3"/>
      <c r="O2200" s="2"/>
      <c r="P2200" s="2"/>
      <c r="Q2200" s="3"/>
      <c r="R2200" s="3"/>
      <c r="S2200" s="3"/>
      <c r="T2200" s="3"/>
      <c r="U2200" s="3"/>
      <c r="V2200" s="3"/>
      <c r="W2200" s="3"/>
      <c r="X2200" s="3"/>
      <c r="Y2200" s="2"/>
      <c r="Z2200" s="3"/>
      <c r="AA2200" s="3"/>
    </row>
    <row r="2201" spans="1:27" x14ac:dyDescent="0.2">
      <c r="A2201" s="28" t="s">
        <v>825</v>
      </c>
      <c r="B2201" s="36" t="s">
        <v>826</v>
      </c>
      <c r="C2201" t="s">
        <v>48</v>
      </c>
      <c r="D2201" s="3"/>
      <c r="E2201" s="3"/>
      <c r="F2201" s="3"/>
      <c r="G2201" s="3"/>
      <c r="H2201" s="3"/>
      <c r="I2201" s="2"/>
      <c r="J2201" s="2"/>
      <c r="K2201" s="2"/>
      <c r="L2201" s="2"/>
      <c r="M2201" s="3"/>
      <c r="N2201" s="3"/>
      <c r="O2201" s="2"/>
      <c r="P2201" s="2"/>
      <c r="Q2201" s="3"/>
      <c r="R2201" s="3"/>
      <c r="S2201" s="3"/>
      <c r="T2201" s="3"/>
      <c r="U2201" s="3"/>
      <c r="V2201" s="3"/>
      <c r="W2201" s="3"/>
      <c r="X2201" s="3"/>
      <c r="Y2201" s="2"/>
      <c r="Z2201" s="3"/>
      <c r="AA2201" s="3"/>
    </row>
    <row r="2202" spans="1:27" x14ac:dyDescent="0.2">
      <c r="A2202" s="28" t="s">
        <v>827</v>
      </c>
      <c r="B2202" s="36" t="s">
        <v>828</v>
      </c>
      <c r="C2202" t="s">
        <v>51</v>
      </c>
      <c r="D2202" s="3"/>
      <c r="E2202" s="3"/>
      <c r="F2202" s="3"/>
      <c r="G2202" s="3"/>
      <c r="H2202" s="3"/>
      <c r="I2202" s="2"/>
      <c r="J2202" s="2"/>
      <c r="K2202" s="2"/>
      <c r="L2202" s="2"/>
      <c r="M2202" s="3"/>
      <c r="N2202" s="3"/>
      <c r="O2202" s="2"/>
      <c r="P2202" s="2"/>
      <c r="Q2202" s="3"/>
      <c r="R2202" s="3"/>
      <c r="S2202" s="3"/>
      <c r="T2202" s="3"/>
      <c r="U2202" s="3"/>
      <c r="V2202" s="3"/>
      <c r="W2202" s="3"/>
      <c r="X2202" s="3"/>
      <c r="Y2202" s="2"/>
      <c r="Z2202" s="3"/>
      <c r="AA2202" s="3"/>
    </row>
    <row r="2203" spans="1:27" x14ac:dyDescent="0.2">
      <c r="A2203" s="28" t="s">
        <v>829</v>
      </c>
      <c r="B2203" s="36" t="s">
        <v>830</v>
      </c>
      <c r="C2203" t="s">
        <v>54</v>
      </c>
      <c r="D2203" s="3"/>
      <c r="E2203" s="3"/>
      <c r="F2203" s="3"/>
      <c r="G2203" s="3"/>
      <c r="H2203" s="3"/>
      <c r="I2203" s="2"/>
      <c r="J2203" s="2"/>
      <c r="K2203" s="2"/>
      <c r="L2203" s="2"/>
      <c r="M2203" s="3"/>
      <c r="N2203" s="3"/>
      <c r="O2203" s="2"/>
      <c r="P2203" s="2"/>
      <c r="Q2203" s="3"/>
      <c r="R2203" s="3"/>
      <c r="S2203" s="3"/>
      <c r="T2203" s="3"/>
      <c r="U2203" s="3"/>
      <c r="V2203" s="3"/>
      <c r="W2203" s="3"/>
      <c r="X2203" s="3"/>
      <c r="Y2203" s="2"/>
      <c r="Z2203" s="3"/>
      <c r="AA2203" s="3"/>
    </row>
    <row r="2204" spans="1:27" x14ac:dyDescent="0.2">
      <c r="A2204" s="28" t="s">
        <v>831</v>
      </c>
      <c r="B2204" s="36" t="s">
        <v>832</v>
      </c>
      <c r="C2204" t="s">
        <v>57</v>
      </c>
      <c r="D2204" s="3"/>
      <c r="E2204" s="3"/>
      <c r="F2204" s="3"/>
      <c r="G2204" s="3"/>
      <c r="H2204" s="3"/>
      <c r="I2204" s="2"/>
      <c r="J2204" s="2"/>
      <c r="K2204" s="2"/>
      <c r="L2204" s="2"/>
      <c r="M2204" s="3"/>
      <c r="N2204" s="3"/>
      <c r="O2204" s="2"/>
      <c r="P2204" s="2"/>
      <c r="Q2204" s="3"/>
      <c r="R2204" s="3"/>
      <c r="S2204" s="3"/>
      <c r="T2204" s="3"/>
      <c r="U2204" s="3"/>
      <c r="V2204" s="3"/>
      <c r="W2204" s="3"/>
      <c r="X2204" s="3"/>
      <c r="Y2204" s="2"/>
      <c r="Z2204" s="3"/>
      <c r="AA2204" s="3"/>
    </row>
    <row r="2205" spans="1:27" x14ac:dyDescent="0.2">
      <c r="A2205" s="28" t="s">
        <v>833</v>
      </c>
      <c r="B2205" s="36" t="s">
        <v>834</v>
      </c>
      <c r="C2205" t="s">
        <v>60</v>
      </c>
      <c r="D2205" s="3"/>
      <c r="E2205" s="3"/>
      <c r="F2205" s="3"/>
      <c r="G2205" s="3"/>
      <c r="H2205" s="3"/>
      <c r="I2205" s="2"/>
      <c r="J2205" s="2"/>
      <c r="K2205" s="2"/>
      <c r="L2205" s="2"/>
      <c r="M2205" s="3"/>
      <c r="N2205" s="3"/>
      <c r="O2205" s="2"/>
      <c r="P2205" s="2"/>
      <c r="Q2205" s="3"/>
      <c r="R2205" s="3"/>
      <c r="S2205" s="3"/>
      <c r="T2205" s="3"/>
      <c r="U2205" s="3"/>
      <c r="V2205" s="3"/>
      <c r="W2205" s="3"/>
      <c r="X2205" s="3"/>
      <c r="Y2205" s="2"/>
      <c r="Z2205" s="3"/>
      <c r="AA2205" s="3"/>
    </row>
    <row r="2206" spans="1:27" x14ac:dyDescent="0.2">
      <c r="A2206" s="28" t="s">
        <v>835</v>
      </c>
      <c r="B2206" s="36" t="s">
        <v>836</v>
      </c>
      <c r="C2206" t="s">
        <v>63</v>
      </c>
      <c r="D2206" s="3"/>
      <c r="E2206" s="3"/>
      <c r="F2206" s="3"/>
      <c r="G2206" s="3"/>
      <c r="H2206" s="3"/>
      <c r="I2206" s="2"/>
      <c r="J2206" s="2"/>
      <c r="K2206" s="2"/>
      <c r="L2206" s="2"/>
      <c r="M2206" s="3"/>
      <c r="N2206" s="3"/>
      <c r="O2206" s="2"/>
      <c r="P2206" s="2"/>
      <c r="Q2206" s="3"/>
      <c r="R2206" s="3"/>
      <c r="S2206" s="3"/>
      <c r="T2206" s="3"/>
      <c r="U2206" s="3"/>
      <c r="V2206" s="3"/>
      <c r="W2206" s="3"/>
      <c r="X2206" s="3"/>
      <c r="Y2206" s="2"/>
      <c r="Z2206" s="3"/>
      <c r="AA2206" s="3"/>
    </row>
    <row r="2207" spans="1:27" x14ac:dyDescent="0.2">
      <c r="A2207" s="28" t="s">
        <v>837</v>
      </c>
      <c r="B2207" s="36" t="s">
        <v>838</v>
      </c>
      <c r="C2207" t="s">
        <v>66</v>
      </c>
      <c r="D2207" s="3"/>
      <c r="E2207" s="3"/>
      <c r="F2207" s="3"/>
      <c r="G2207" s="3"/>
      <c r="H2207" s="3"/>
      <c r="I2207" s="2"/>
      <c r="J2207" s="2"/>
      <c r="K2207" s="2"/>
      <c r="L2207" s="2"/>
      <c r="M2207" s="3"/>
      <c r="N2207" s="3"/>
      <c r="O2207" s="2"/>
      <c r="P2207" s="2"/>
      <c r="Q2207" s="3"/>
      <c r="R2207" s="3"/>
      <c r="S2207" s="3"/>
      <c r="T2207" s="3"/>
      <c r="U2207" s="3"/>
      <c r="V2207" s="3"/>
      <c r="W2207" s="3"/>
      <c r="X2207" s="3"/>
      <c r="Y2207" s="2"/>
      <c r="Z2207" s="3"/>
      <c r="AA2207" s="3"/>
    </row>
    <row r="2208" spans="1:27" x14ac:dyDescent="0.2">
      <c r="A2208" s="28" t="s">
        <v>839</v>
      </c>
      <c r="B2208" s="36" t="s">
        <v>840</v>
      </c>
      <c r="C2208" t="s">
        <v>69</v>
      </c>
      <c r="D2208" s="3"/>
      <c r="E2208" s="3"/>
      <c r="F2208" s="3"/>
      <c r="G2208" s="3"/>
      <c r="H2208" s="3"/>
      <c r="I2208" s="2"/>
      <c r="J2208" s="2"/>
      <c r="K2208" s="2"/>
      <c r="L2208" s="2"/>
      <c r="M2208" s="3"/>
      <c r="N2208" s="3"/>
      <c r="O2208" s="2"/>
      <c r="P2208" s="2"/>
      <c r="Q2208" s="3"/>
      <c r="R2208" s="3"/>
      <c r="S2208" s="3"/>
      <c r="T2208" s="3"/>
      <c r="U2208" s="3"/>
      <c r="V2208" s="3"/>
      <c r="W2208" s="3"/>
      <c r="X2208" s="3"/>
      <c r="Y2208" s="2"/>
      <c r="Z2208" s="3"/>
      <c r="AA2208" s="3"/>
    </row>
    <row r="2209" spans="1:27" x14ac:dyDescent="0.2">
      <c r="A2209" s="28" t="s">
        <v>841</v>
      </c>
      <c r="B2209" s="36" t="s">
        <v>842</v>
      </c>
      <c r="C2209" t="s">
        <v>72</v>
      </c>
      <c r="D2209" s="3"/>
      <c r="E2209" s="3"/>
      <c r="F2209" s="3"/>
      <c r="G2209" s="3"/>
      <c r="H2209" s="3"/>
      <c r="I2209" s="2"/>
      <c r="J2209" s="2"/>
      <c r="K2209" s="2"/>
      <c r="L2209" s="2"/>
      <c r="M2209" s="3"/>
      <c r="N2209" s="3"/>
      <c r="O2209" s="2"/>
      <c r="P2209" s="2"/>
      <c r="Q2209" s="3"/>
      <c r="R2209" s="3"/>
      <c r="S2209" s="3"/>
      <c r="T2209" s="3"/>
      <c r="U2209" s="3"/>
      <c r="V2209" s="3"/>
      <c r="W2209" s="3"/>
      <c r="X2209" s="3"/>
      <c r="Y2209" s="2"/>
      <c r="Z2209" s="3"/>
      <c r="AA2209" s="3"/>
    </row>
    <row r="2210" spans="1:27" x14ac:dyDescent="0.2">
      <c r="A2210" s="28" t="s">
        <v>843</v>
      </c>
      <c r="B2210" s="36" t="s">
        <v>844</v>
      </c>
      <c r="C2210" t="s">
        <v>125</v>
      </c>
      <c r="D2210" s="3"/>
      <c r="E2210" s="3"/>
      <c r="F2210" s="3"/>
      <c r="G2210" s="3"/>
      <c r="H2210" s="3"/>
      <c r="I2210" s="2"/>
      <c r="J2210" s="2"/>
      <c r="K2210" s="2"/>
      <c r="L2210" s="2"/>
      <c r="M2210" s="3"/>
      <c r="N2210" s="3"/>
      <c r="O2210" s="2"/>
      <c r="P2210" s="2"/>
      <c r="Q2210" s="3"/>
      <c r="R2210" s="3"/>
      <c r="S2210" s="3"/>
      <c r="T2210" s="3"/>
      <c r="U2210" s="3"/>
      <c r="V2210" s="3"/>
      <c r="W2210" s="3"/>
      <c r="X2210" s="3"/>
      <c r="Y2210" s="2"/>
      <c r="Z2210" s="3"/>
      <c r="AA2210" s="3"/>
    </row>
    <row r="2211" spans="1:27" x14ac:dyDescent="0.2">
      <c r="A2211" s="28" t="s">
        <v>845</v>
      </c>
      <c r="B2211" s="36" t="s">
        <v>846</v>
      </c>
      <c r="C2211" t="s">
        <v>128</v>
      </c>
      <c r="D2211" s="3"/>
      <c r="E2211" s="3"/>
      <c r="F2211" s="3"/>
      <c r="G2211" s="3"/>
      <c r="H2211" s="3"/>
      <c r="I2211" s="2"/>
      <c r="J2211" s="2"/>
      <c r="K2211" s="2"/>
      <c r="L2211" s="2"/>
      <c r="M2211" s="3"/>
      <c r="N2211" s="3"/>
      <c r="O2211" s="2"/>
      <c r="P2211" s="2"/>
      <c r="Q2211" s="3"/>
      <c r="R2211" s="3"/>
      <c r="S2211" s="3"/>
      <c r="T2211" s="3"/>
      <c r="U2211" s="3"/>
      <c r="V2211" s="3"/>
      <c r="W2211" s="3"/>
      <c r="X2211" s="3"/>
      <c r="Y2211" s="2"/>
      <c r="Z2211" s="3"/>
      <c r="AA2211" s="3"/>
    </row>
    <row r="2212" spans="1:27" x14ac:dyDescent="0.2">
      <c r="A2212" s="28" t="s">
        <v>847</v>
      </c>
      <c r="B2212" s="32" t="s">
        <v>848</v>
      </c>
      <c r="C2212" t="s">
        <v>39</v>
      </c>
      <c r="D2212" s="3"/>
      <c r="E2212" s="3"/>
      <c r="F2212" s="3"/>
      <c r="G2212" s="3"/>
      <c r="H2212" s="3"/>
      <c r="I2212" s="2"/>
      <c r="J2212" s="2"/>
      <c r="K2212" s="2"/>
      <c r="L2212" s="2"/>
      <c r="M2212" s="3"/>
      <c r="N2212" s="3"/>
      <c r="O2212" s="2"/>
      <c r="P2212" s="2"/>
      <c r="Q2212" s="3"/>
      <c r="R2212" s="3"/>
      <c r="S2212" s="3"/>
      <c r="T2212" s="3"/>
      <c r="U2212" s="3"/>
      <c r="V2212" s="3"/>
      <c r="W2212" s="3"/>
      <c r="X2212" s="3"/>
      <c r="Y2212" s="2"/>
      <c r="Z2212" s="3"/>
      <c r="AA2212" s="3"/>
    </row>
    <row r="2213" spans="1:27" x14ac:dyDescent="0.2">
      <c r="A2213" s="28" t="s">
        <v>849</v>
      </c>
      <c r="B2213" s="36" t="s">
        <v>850</v>
      </c>
      <c r="C2213" t="s">
        <v>28</v>
      </c>
      <c r="D2213" s="3"/>
      <c r="E2213" s="3"/>
      <c r="F2213" s="3"/>
      <c r="G2213" s="3"/>
      <c r="H2213" s="3"/>
      <c r="I2213" s="2"/>
      <c r="J2213" s="2"/>
      <c r="K2213" s="2"/>
      <c r="L2213" s="2"/>
      <c r="M2213" s="3"/>
      <c r="N2213" s="3"/>
      <c r="O2213" s="2"/>
      <c r="P2213" s="2"/>
      <c r="Q2213" s="3"/>
      <c r="R2213" s="3"/>
      <c r="S2213" s="3"/>
      <c r="T2213" s="3"/>
      <c r="U2213" s="3"/>
      <c r="V2213" s="3"/>
      <c r="W2213" s="3"/>
      <c r="X2213" s="3"/>
      <c r="Y2213" s="2"/>
      <c r="Z2213" s="3"/>
      <c r="AA2213" s="3"/>
    </row>
    <row r="2214" spans="1:27" x14ac:dyDescent="0.2">
      <c r="A2214" s="28" t="s">
        <v>851</v>
      </c>
      <c r="B2214" s="36" t="s">
        <v>852</v>
      </c>
      <c r="C2214" t="s">
        <v>33</v>
      </c>
      <c r="D2214" s="3"/>
      <c r="E2214" s="3"/>
      <c r="F2214" s="3"/>
      <c r="G2214" s="3"/>
      <c r="H2214" s="3"/>
      <c r="I2214" s="2"/>
      <c r="J2214" s="2"/>
      <c r="K2214" s="2"/>
      <c r="L2214" s="2"/>
      <c r="M2214" s="3"/>
      <c r="N2214" s="3"/>
      <c r="O2214" s="2"/>
      <c r="P2214" s="2"/>
      <c r="Q2214" s="3"/>
      <c r="R2214" s="3"/>
      <c r="S2214" s="3"/>
      <c r="T2214" s="3"/>
      <c r="U2214" s="3"/>
      <c r="V2214" s="3"/>
      <c r="W2214" s="3"/>
      <c r="X2214" s="3"/>
      <c r="Y2214" s="2"/>
      <c r="Z2214" s="3"/>
      <c r="AA2214" s="3"/>
    </row>
    <row r="2215" spans="1:27" x14ac:dyDescent="0.2">
      <c r="A2215" s="28" t="s">
        <v>853</v>
      </c>
      <c r="B2215" s="36" t="s">
        <v>854</v>
      </c>
      <c r="C2215" t="s">
        <v>36</v>
      </c>
      <c r="D2215" s="3"/>
      <c r="E2215" s="3"/>
      <c r="F2215" s="3"/>
      <c r="G2215" s="3"/>
      <c r="H2215" s="3"/>
      <c r="I2215" s="2"/>
      <c r="J2215" s="2"/>
      <c r="K2215" s="2"/>
      <c r="L2215" s="2"/>
      <c r="M2215" s="3"/>
      <c r="N2215" s="3"/>
      <c r="O2215" s="2"/>
      <c r="P2215" s="2"/>
      <c r="Q2215" s="3"/>
      <c r="R2215" s="3"/>
      <c r="S2215" s="3"/>
      <c r="T2215" s="3"/>
      <c r="U2215" s="3"/>
      <c r="V2215" s="3"/>
      <c r="W2215" s="3"/>
      <c r="X2215" s="3"/>
      <c r="Y2215" s="2"/>
      <c r="Z2215" s="3"/>
      <c r="AA2215" s="3"/>
    </row>
    <row r="2216" spans="1:27" x14ac:dyDescent="0.2">
      <c r="A2216" s="28" t="s">
        <v>855</v>
      </c>
      <c r="B2216" s="36" t="s">
        <v>856</v>
      </c>
      <c r="C2216" t="s">
        <v>39</v>
      </c>
      <c r="D2216" s="3"/>
      <c r="E2216" s="3"/>
      <c r="F2216" s="3"/>
      <c r="G2216" s="3"/>
      <c r="H2216" s="3"/>
      <c r="I2216" s="2"/>
      <c r="J2216" s="2"/>
      <c r="K2216" s="2"/>
      <c r="L2216" s="2"/>
      <c r="M2216" s="3"/>
      <c r="N2216" s="3"/>
      <c r="O2216" s="2"/>
      <c r="P2216" s="2"/>
      <c r="Q2216" s="3"/>
      <c r="R2216" s="3"/>
      <c r="S2216" s="3"/>
      <c r="T2216" s="3"/>
      <c r="U2216" s="3"/>
      <c r="V2216" s="3"/>
      <c r="W2216" s="3"/>
      <c r="X2216" s="3"/>
      <c r="Y2216" s="2"/>
      <c r="Z2216" s="3"/>
      <c r="AA2216" s="3"/>
    </row>
    <row r="2217" spans="1:27" x14ac:dyDescent="0.2">
      <c r="A2217" s="28" t="s">
        <v>857</v>
      </c>
      <c r="B2217" s="36" t="s">
        <v>858</v>
      </c>
      <c r="C2217" t="s">
        <v>42</v>
      </c>
      <c r="D2217" s="3"/>
      <c r="E2217" s="3"/>
      <c r="F2217" s="3"/>
      <c r="G2217" s="3"/>
      <c r="H2217" s="3"/>
      <c r="I2217" s="2"/>
      <c r="J2217" s="2"/>
      <c r="K2217" s="2"/>
      <c r="L2217" s="2"/>
      <c r="M2217" s="3"/>
      <c r="N2217" s="3"/>
      <c r="O2217" s="2"/>
      <c r="P2217" s="2"/>
      <c r="Q2217" s="3"/>
      <c r="R2217" s="3"/>
      <c r="S2217" s="3"/>
      <c r="T2217" s="3"/>
      <c r="U2217" s="3"/>
      <c r="V2217" s="3"/>
      <c r="W2217" s="3"/>
      <c r="X2217" s="3"/>
      <c r="Y2217" s="2"/>
      <c r="Z2217" s="3"/>
      <c r="AA2217" s="3"/>
    </row>
    <row r="2218" spans="1:27" x14ac:dyDescent="0.2">
      <c r="A2218" s="28" t="s">
        <v>859</v>
      </c>
      <c r="B2218" s="38" t="s">
        <v>860</v>
      </c>
      <c r="C2218" t="s">
        <v>28</v>
      </c>
      <c r="D2218" s="3"/>
      <c r="E2218" s="3"/>
      <c r="F2218" s="3"/>
      <c r="G2218" s="3"/>
      <c r="H2218" s="3"/>
      <c r="I2218" s="2"/>
      <c r="J2218" s="2"/>
      <c r="K2218" s="2"/>
      <c r="L2218" s="2"/>
      <c r="M2218" s="3"/>
      <c r="N2218" s="3"/>
      <c r="O2218" s="2"/>
      <c r="P2218" s="2"/>
      <c r="Q2218" s="3"/>
      <c r="R2218" s="3"/>
      <c r="S2218" s="3"/>
      <c r="T2218" s="3"/>
      <c r="U2218" s="3"/>
      <c r="V2218" s="3"/>
      <c r="W2218" s="3"/>
      <c r="X2218" s="3"/>
      <c r="Y2218" s="2"/>
      <c r="Z2218" s="3"/>
      <c r="AA2218" s="3"/>
    </row>
    <row r="2219" spans="1:27" x14ac:dyDescent="0.2">
      <c r="A2219" s="28" t="s">
        <v>861</v>
      </c>
      <c r="B2219" s="38" t="s">
        <v>862</v>
      </c>
      <c r="C2219" t="s">
        <v>33</v>
      </c>
      <c r="D2219" s="3"/>
      <c r="E2219" s="3"/>
      <c r="F2219" s="3"/>
      <c r="G2219" s="3"/>
      <c r="H2219" s="3"/>
      <c r="I2219" s="2"/>
      <c r="J2219" s="2"/>
      <c r="K2219" s="2"/>
      <c r="L2219" s="2"/>
      <c r="M2219" s="3"/>
      <c r="N2219" s="3"/>
      <c r="O2219" s="2"/>
      <c r="P2219" s="2"/>
      <c r="Q2219" s="3"/>
      <c r="R2219" s="3"/>
      <c r="S2219" s="3"/>
      <c r="T2219" s="3"/>
      <c r="U2219" s="3"/>
      <c r="V2219" s="3"/>
      <c r="W2219" s="3"/>
      <c r="X2219" s="3"/>
      <c r="Y2219" s="2"/>
      <c r="Z2219" s="3"/>
      <c r="AA2219" s="3"/>
    </row>
    <row r="2220" spans="1:27" x14ac:dyDescent="0.2">
      <c r="A2220" s="28" t="s">
        <v>863</v>
      </c>
      <c r="B2220" s="36" t="s">
        <v>864</v>
      </c>
      <c r="C2220" t="s">
        <v>45</v>
      </c>
      <c r="D2220" s="3"/>
      <c r="E2220" s="3"/>
      <c r="F2220" s="3"/>
      <c r="G2220" s="3"/>
      <c r="H2220" s="3"/>
      <c r="I2220" s="2"/>
      <c r="J2220" s="2"/>
      <c r="K2220" s="2"/>
      <c r="L2220" s="2"/>
      <c r="M2220" s="3"/>
      <c r="N2220" s="3"/>
      <c r="O2220" s="2"/>
      <c r="P2220" s="2"/>
      <c r="Q2220" s="3"/>
      <c r="R2220" s="3"/>
      <c r="S2220" s="3"/>
      <c r="T2220" s="3"/>
      <c r="U2220" s="3"/>
      <c r="V2220" s="3"/>
      <c r="W2220" s="3"/>
      <c r="X2220" s="3"/>
      <c r="Y2220" s="2"/>
      <c r="Z2220" s="3"/>
      <c r="AA2220" s="3"/>
    </row>
    <row r="2221" spans="1:27" x14ac:dyDescent="0.2">
      <c r="A2221" s="28" t="s">
        <v>865</v>
      </c>
      <c r="B2221" s="36" t="s">
        <v>866</v>
      </c>
      <c r="C2221" t="s">
        <v>48</v>
      </c>
      <c r="D2221" s="3"/>
      <c r="E2221" s="3"/>
      <c r="F2221" s="3"/>
      <c r="G2221" s="3"/>
      <c r="H2221" s="3"/>
      <c r="I2221" s="2"/>
      <c r="J2221" s="2"/>
      <c r="K2221" s="2"/>
      <c r="L2221" s="2"/>
      <c r="M2221" s="3"/>
      <c r="N2221" s="3"/>
      <c r="O2221" s="2"/>
      <c r="P2221" s="2"/>
      <c r="Q2221" s="3"/>
      <c r="R2221" s="3"/>
      <c r="S2221" s="3"/>
      <c r="T2221" s="3"/>
      <c r="U2221" s="3"/>
      <c r="V2221" s="3"/>
      <c r="W2221" s="3"/>
      <c r="X2221" s="3"/>
      <c r="Y2221" s="2"/>
      <c r="Z2221" s="3"/>
      <c r="AA2221" s="3"/>
    </row>
    <row r="2222" spans="1:27" x14ac:dyDescent="0.2">
      <c r="A2222" s="28" t="s">
        <v>867</v>
      </c>
      <c r="B2222" s="36" t="s">
        <v>868</v>
      </c>
      <c r="C2222" t="s">
        <v>51</v>
      </c>
      <c r="D2222" s="3"/>
      <c r="E2222" s="3"/>
      <c r="F2222" s="3"/>
      <c r="G2222" s="3"/>
      <c r="H2222" s="3"/>
      <c r="I2222" s="2"/>
      <c r="J2222" s="2"/>
      <c r="K2222" s="2"/>
      <c r="L2222" s="2"/>
      <c r="M2222" s="3"/>
      <c r="N2222" s="3"/>
      <c r="O2222" s="2"/>
      <c r="P2222" s="2"/>
      <c r="Q2222" s="3"/>
      <c r="R2222" s="3"/>
      <c r="S2222" s="3"/>
      <c r="T2222" s="3"/>
      <c r="U2222" s="3"/>
      <c r="V2222" s="3"/>
      <c r="W2222" s="3"/>
      <c r="X2222" s="3"/>
      <c r="Y2222" s="2"/>
      <c r="Z2222" s="3"/>
      <c r="AA2222" s="3"/>
    </row>
    <row r="2223" spans="1:27" x14ac:dyDescent="0.2">
      <c r="A2223" s="28" t="s">
        <v>869</v>
      </c>
      <c r="B2223" s="36" t="s">
        <v>870</v>
      </c>
      <c r="C2223" t="s">
        <v>54</v>
      </c>
      <c r="D2223" s="3"/>
      <c r="E2223" s="3"/>
      <c r="F2223" s="3"/>
      <c r="G2223" s="3"/>
      <c r="H2223" s="3"/>
      <c r="I2223" s="2"/>
      <c r="J2223" s="2"/>
      <c r="K2223" s="2"/>
      <c r="L2223" s="2"/>
      <c r="M2223" s="3"/>
      <c r="N2223" s="3"/>
      <c r="O2223" s="2"/>
      <c r="P2223" s="2"/>
      <c r="Q2223" s="3"/>
      <c r="R2223" s="3"/>
      <c r="S2223" s="3"/>
      <c r="T2223" s="3"/>
      <c r="U2223" s="3"/>
      <c r="V2223" s="3"/>
      <c r="W2223" s="3"/>
      <c r="X2223" s="3"/>
      <c r="Y2223" s="2"/>
      <c r="Z2223" s="3"/>
      <c r="AA2223" s="3"/>
    </row>
    <row r="2224" spans="1:27" x14ac:dyDescent="0.2">
      <c r="A2224" s="28" t="s">
        <v>871</v>
      </c>
      <c r="B2224" s="38" t="s">
        <v>872</v>
      </c>
      <c r="C2224" t="s">
        <v>28</v>
      </c>
      <c r="D2224" s="3"/>
      <c r="E2224" s="3"/>
      <c r="F2224" s="3"/>
      <c r="G2224" s="3"/>
      <c r="H2224" s="3"/>
      <c r="I2224" s="2"/>
      <c r="J2224" s="2"/>
      <c r="K2224" s="2"/>
      <c r="L2224" s="2"/>
      <c r="M2224" s="3"/>
      <c r="N2224" s="3"/>
      <c r="O2224" s="2"/>
      <c r="P2224" s="2"/>
      <c r="Q2224" s="3"/>
      <c r="R2224" s="3"/>
      <c r="S2224" s="3"/>
      <c r="T2224" s="3"/>
      <c r="U2224" s="3"/>
      <c r="V2224" s="3"/>
      <c r="W2224" s="3"/>
      <c r="X2224" s="3"/>
      <c r="Y2224" s="2"/>
      <c r="Z2224" s="3"/>
      <c r="AA2224" s="3"/>
    </row>
    <row r="2225" spans="1:27" x14ac:dyDescent="0.2">
      <c r="A2225" s="28" t="s">
        <v>873</v>
      </c>
      <c r="B2225" s="38" t="s">
        <v>874</v>
      </c>
      <c r="C2225" t="s">
        <v>33</v>
      </c>
      <c r="D2225" s="3"/>
      <c r="E2225" s="3"/>
      <c r="F2225" s="3"/>
      <c r="G2225" s="3"/>
      <c r="H2225" s="3"/>
      <c r="I2225" s="2"/>
      <c r="J2225" s="2"/>
      <c r="K2225" s="2"/>
      <c r="L2225" s="2"/>
      <c r="M2225" s="3"/>
      <c r="N2225" s="3"/>
      <c r="O2225" s="2"/>
      <c r="P2225" s="2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</row>
    <row r="2226" spans="1:27" x14ac:dyDescent="0.2">
      <c r="A2226" s="28" t="s">
        <v>875</v>
      </c>
      <c r="B2226" s="36" t="s">
        <v>876</v>
      </c>
      <c r="C2226" t="s">
        <v>57</v>
      </c>
      <c r="D2226" s="3"/>
      <c r="E2226" s="3"/>
      <c r="F2226" s="3"/>
      <c r="G2226" s="3"/>
      <c r="H2226" s="3"/>
      <c r="I2226" s="2"/>
      <c r="J2226" s="2"/>
      <c r="K2226" s="2"/>
      <c r="L2226" s="2"/>
      <c r="M2226" s="3"/>
      <c r="N2226" s="3"/>
      <c r="O2226" s="2"/>
      <c r="P2226" s="2"/>
      <c r="Q2226" s="3"/>
      <c r="R2226" s="3"/>
      <c r="S2226" s="3"/>
      <c r="T2226" s="3"/>
      <c r="U2226" s="3"/>
      <c r="V2226" s="3"/>
      <c r="W2226" s="3"/>
      <c r="X2226" s="3"/>
      <c r="Y2226" s="2"/>
      <c r="Z2226" s="3"/>
      <c r="AA2226" s="3"/>
    </row>
    <row r="2227" spans="1:27" x14ac:dyDescent="0.2">
      <c r="A2227" s="28" t="s">
        <v>877</v>
      </c>
      <c r="B2227" s="38" t="s">
        <v>878</v>
      </c>
      <c r="C2227" t="s">
        <v>28</v>
      </c>
      <c r="D2227" s="3"/>
      <c r="E2227" s="3"/>
      <c r="F2227" s="3"/>
      <c r="G2227" s="3"/>
      <c r="H2227" s="3"/>
      <c r="I2227" s="2"/>
      <c r="J2227" s="2"/>
      <c r="K2227" s="2"/>
      <c r="L2227" s="2"/>
      <c r="M2227" s="3"/>
      <c r="N2227" s="3"/>
      <c r="O2227" s="2"/>
      <c r="P2227" s="2"/>
      <c r="Q2227" s="3"/>
      <c r="R2227" s="3"/>
      <c r="S2227" s="3"/>
      <c r="T2227" s="3"/>
      <c r="U2227" s="3"/>
      <c r="V2227" s="3"/>
      <c r="W2227" s="3"/>
      <c r="X2227" s="3"/>
      <c r="Y2227" s="2"/>
      <c r="Z2227" s="3"/>
      <c r="AA2227" s="3"/>
    </row>
    <row r="2228" spans="1:27" x14ac:dyDescent="0.2">
      <c r="A2228" s="28" t="s">
        <v>879</v>
      </c>
      <c r="B2228" s="38" t="s">
        <v>880</v>
      </c>
      <c r="C2228" t="s">
        <v>33</v>
      </c>
      <c r="D2228" s="3"/>
      <c r="E2228" s="3"/>
      <c r="F2228" s="3"/>
      <c r="G2228" s="3"/>
      <c r="H2228" s="3"/>
      <c r="I2228" s="2"/>
      <c r="J2228" s="2"/>
      <c r="K2228" s="2"/>
      <c r="L2228" s="2"/>
      <c r="M2228" s="3"/>
      <c r="N2228" s="3"/>
      <c r="O2228" s="2"/>
      <c r="P2228" s="2"/>
      <c r="Q2228" s="3"/>
      <c r="R2228" s="3"/>
      <c r="S2228" s="3"/>
      <c r="T2228" s="3"/>
      <c r="U2228" s="3"/>
      <c r="V2228" s="3"/>
      <c r="W2228" s="3"/>
      <c r="X2228" s="3"/>
      <c r="Y2228" s="2"/>
      <c r="Z2228" s="3"/>
      <c r="AA2228" s="3"/>
    </row>
    <row r="2229" spans="1:27" x14ac:dyDescent="0.2">
      <c r="A2229" s="28" t="s">
        <v>881</v>
      </c>
      <c r="B2229" s="36" t="s">
        <v>882</v>
      </c>
      <c r="C2229" t="s">
        <v>60</v>
      </c>
      <c r="D2229" s="3"/>
      <c r="E2229" s="3"/>
      <c r="F2229" s="3"/>
      <c r="G2229" s="3"/>
      <c r="H2229" s="3"/>
      <c r="I2229" s="2"/>
      <c r="J2229" s="2"/>
      <c r="K2229" s="2"/>
      <c r="L2229" s="2"/>
      <c r="M2229" s="3"/>
      <c r="N2229" s="3"/>
      <c r="O2229" s="2"/>
      <c r="P2229" s="2"/>
      <c r="Q2229" s="3"/>
      <c r="R2229" s="3"/>
      <c r="S2229" s="3"/>
      <c r="T2229" s="3"/>
      <c r="U2229" s="3"/>
      <c r="V2229" s="3"/>
      <c r="W2229" s="3"/>
      <c r="X2229" s="3"/>
      <c r="Y2229" s="2"/>
      <c r="Z2229" s="3"/>
      <c r="AA2229" s="3"/>
    </row>
    <row r="2230" spans="1:27" x14ac:dyDescent="0.2">
      <c r="A2230" s="28" t="s">
        <v>883</v>
      </c>
      <c r="B2230" s="38" t="s">
        <v>884</v>
      </c>
      <c r="C2230" t="s">
        <v>28</v>
      </c>
      <c r="D2230" s="3"/>
      <c r="E2230" s="3"/>
      <c r="F2230" s="3"/>
      <c r="G2230" s="3"/>
      <c r="H2230" s="3"/>
      <c r="I2230" s="2"/>
      <c r="J2230" s="2"/>
      <c r="K2230" s="2"/>
      <c r="L2230" s="2"/>
      <c r="M2230" s="3"/>
      <c r="N2230" s="3"/>
      <c r="O2230" s="2"/>
      <c r="P2230" s="2"/>
      <c r="Q2230" s="3"/>
      <c r="R2230" s="3"/>
      <c r="S2230" s="3"/>
      <c r="T2230" s="3"/>
      <c r="U2230" s="3"/>
      <c r="V2230" s="3"/>
      <c r="W2230" s="3"/>
      <c r="X2230" s="3"/>
      <c r="Y2230" s="2"/>
      <c r="Z2230" s="3"/>
      <c r="AA2230" s="3"/>
    </row>
    <row r="2231" spans="1:27" x14ac:dyDescent="0.2">
      <c r="A2231" s="28" t="s">
        <v>885</v>
      </c>
      <c r="B2231" s="38" t="s">
        <v>886</v>
      </c>
      <c r="C2231" t="s">
        <v>33</v>
      </c>
      <c r="D2231" s="3"/>
      <c r="E2231" s="3"/>
      <c r="F2231" s="3"/>
      <c r="G2231" s="3"/>
      <c r="H2231" s="3"/>
      <c r="I2231" s="2"/>
      <c r="J2231" s="2"/>
      <c r="K2231" s="2"/>
      <c r="L2231" s="2"/>
      <c r="M2231" s="3"/>
      <c r="N2231" s="3"/>
      <c r="O2231" s="2"/>
      <c r="P2231" s="2"/>
      <c r="Q2231" s="3"/>
      <c r="R2231" s="3"/>
      <c r="S2231" s="3"/>
      <c r="T2231" s="3"/>
      <c r="U2231" s="3"/>
      <c r="V2231" s="3"/>
      <c r="W2231" s="3"/>
      <c r="X2231" s="3"/>
      <c r="Y2231" s="2"/>
      <c r="Z2231" s="3"/>
      <c r="AA2231" s="3"/>
    </row>
    <row r="2232" spans="1:27" x14ac:dyDescent="0.2">
      <c r="A2232" s="28" t="s">
        <v>887</v>
      </c>
      <c r="B2232" s="36" t="s">
        <v>888</v>
      </c>
      <c r="C2232" t="s">
        <v>63</v>
      </c>
      <c r="D2232" s="3"/>
      <c r="E2232" s="3"/>
      <c r="F2232" s="3"/>
      <c r="G2232" s="3"/>
      <c r="H2232" s="3"/>
      <c r="I2232" s="2"/>
      <c r="J2232" s="2"/>
      <c r="K2232" s="2"/>
      <c r="L2232" s="2"/>
      <c r="M2232" s="3"/>
      <c r="N2232" s="3"/>
      <c r="O2232" s="2"/>
      <c r="P2232" s="2"/>
      <c r="Q2232" s="3"/>
      <c r="R2232" s="3"/>
      <c r="S2232" s="3"/>
      <c r="T2232" s="3"/>
      <c r="U2232" s="3"/>
      <c r="V2232" s="3"/>
      <c r="W2232" s="3"/>
      <c r="X2232" s="3"/>
      <c r="Y2232" s="2"/>
      <c r="Z2232" s="3"/>
      <c r="AA2232" s="3"/>
    </row>
    <row r="2233" spans="1:27" x14ac:dyDescent="0.2">
      <c r="A2233" s="28" t="s">
        <v>889</v>
      </c>
      <c r="B2233" s="36" t="s">
        <v>890</v>
      </c>
      <c r="C2233" t="s">
        <v>66</v>
      </c>
      <c r="D2233" s="3"/>
      <c r="E2233" s="3"/>
      <c r="F2233" s="3"/>
      <c r="G2233" s="3"/>
      <c r="H2233" s="3"/>
      <c r="I2233" s="2"/>
      <c r="J2233" s="2"/>
      <c r="K2233" s="2"/>
      <c r="L2233" s="2"/>
      <c r="M2233" s="3"/>
      <c r="N2233" s="3"/>
      <c r="O2233" s="2"/>
      <c r="P2233" s="2"/>
      <c r="Q2233" s="3"/>
      <c r="R2233" s="3"/>
      <c r="S2233" s="3"/>
      <c r="T2233" s="3"/>
      <c r="U2233" s="3"/>
      <c r="V2233" s="3"/>
      <c r="W2233" s="3"/>
      <c r="X2233" s="3"/>
      <c r="Y2233" s="2"/>
      <c r="Z2233" s="3"/>
      <c r="AA2233" s="3"/>
    </row>
    <row r="2234" spans="1:27" x14ac:dyDescent="0.2">
      <c r="A2234" s="28" t="s">
        <v>891</v>
      </c>
      <c r="B2234" s="36" t="s">
        <v>892</v>
      </c>
      <c r="C2234" t="s">
        <v>69</v>
      </c>
      <c r="D2234" s="3"/>
      <c r="E2234" s="3"/>
      <c r="F2234" s="3"/>
      <c r="G2234" s="3"/>
      <c r="H2234" s="3"/>
      <c r="I2234" s="2"/>
      <c r="J2234" s="2"/>
      <c r="K2234" s="2"/>
      <c r="L2234" s="2"/>
      <c r="M2234" s="3"/>
      <c r="N2234" s="3"/>
      <c r="O2234" s="2"/>
      <c r="P2234" s="2"/>
      <c r="Q2234" s="3"/>
      <c r="R2234" s="3"/>
      <c r="S2234" s="3"/>
      <c r="T2234" s="3"/>
      <c r="U2234" s="3"/>
      <c r="V2234" s="3"/>
      <c r="W2234" s="3"/>
      <c r="X2234" s="3"/>
      <c r="Y2234" s="2"/>
      <c r="Z2234" s="3"/>
      <c r="AA2234" s="3"/>
    </row>
    <row r="2235" spans="1:27" x14ac:dyDescent="0.2">
      <c r="A2235" s="28" t="s">
        <v>893</v>
      </c>
      <c r="B2235" s="36" t="s">
        <v>894</v>
      </c>
      <c r="C2235" t="s">
        <v>72</v>
      </c>
      <c r="D2235" s="3"/>
      <c r="E2235" s="3"/>
      <c r="F2235" s="3"/>
      <c r="G2235" s="3"/>
      <c r="H2235" s="3"/>
      <c r="I2235" s="2"/>
      <c r="J2235" s="2"/>
      <c r="K2235" s="2"/>
      <c r="L2235" s="2"/>
      <c r="M2235" s="3"/>
      <c r="N2235" s="3"/>
      <c r="O2235" s="2"/>
      <c r="P2235" s="2"/>
      <c r="Q2235" s="3"/>
      <c r="R2235" s="3"/>
      <c r="S2235" s="3"/>
      <c r="T2235" s="3"/>
      <c r="U2235" s="3"/>
      <c r="V2235" s="3"/>
      <c r="W2235" s="3"/>
      <c r="X2235" s="3"/>
      <c r="Y2235" s="2"/>
      <c r="Z2235" s="3"/>
      <c r="AA2235" s="3"/>
    </row>
    <row r="2236" spans="1:27" x14ac:dyDescent="0.2">
      <c r="A2236" s="28" t="s">
        <v>895</v>
      </c>
      <c r="B2236" s="36" t="s">
        <v>896</v>
      </c>
      <c r="C2236" t="s">
        <v>125</v>
      </c>
      <c r="D2236" s="3"/>
      <c r="E2236" s="3"/>
      <c r="F2236" s="3"/>
      <c r="G2236" s="3"/>
      <c r="H2236" s="3"/>
      <c r="I2236" s="2"/>
      <c r="J2236" s="2"/>
      <c r="K2236" s="2"/>
      <c r="L2236" s="2"/>
      <c r="M2236" s="3"/>
      <c r="N2236" s="3"/>
      <c r="O2236" s="2"/>
      <c r="P2236" s="2"/>
      <c r="Q2236" s="3"/>
      <c r="R2236" s="3"/>
      <c r="S2236" s="3"/>
      <c r="T2236" s="3"/>
      <c r="U2236" s="3"/>
      <c r="V2236" s="3"/>
      <c r="W2236" s="3"/>
      <c r="X2236" s="3"/>
      <c r="Y2236" s="2"/>
      <c r="Z2236" s="3"/>
      <c r="AA2236" s="3"/>
    </row>
    <row r="2237" spans="1:27" x14ac:dyDescent="0.2">
      <c r="A2237" s="29" t="s">
        <v>2541</v>
      </c>
      <c r="B2237" s="29" t="s">
        <v>4291</v>
      </c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 spans="1:27" x14ac:dyDescent="0.2">
      <c r="A2238" s="28" t="s">
        <v>900</v>
      </c>
      <c r="B2238" s="30" t="s">
        <v>901</v>
      </c>
      <c r="C2238" t="s">
        <v>28</v>
      </c>
      <c r="D2238" s="3"/>
      <c r="E2238" s="3"/>
      <c r="F2238" s="3"/>
      <c r="G2238" s="3"/>
      <c r="H2238" s="3"/>
      <c r="I2238" s="2"/>
      <c r="J2238" s="2"/>
      <c r="K2238" s="2"/>
      <c r="L2238" s="2"/>
      <c r="M2238" s="3"/>
      <c r="N2238" s="3"/>
      <c r="O2238" s="2"/>
      <c r="P2238" s="2"/>
      <c r="Q2238" s="3"/>
      <c r="R2238" s="3"/>
      <c r="S2238" s="3"/>
      <c r="T2238" s="3"/>
      <c r="U2238" s="3"/>
      <c r="V2238" s="3"/>
      <c r="W2238" s="3"/>
      <c r="X2238" s="3"/>
      <c r="Y2238" s="2"/>
      <c r="Z2238" s="3"/>
      <c r="AA2238" s="3"/>
    </row>
    <row r="2239" spans="1:27" x14ac:dyDescent="0.2">
      <c r="A2239" s="28" t="s">
        <v>902</v>
      </c>
      <c r="B2239" s="31" t="s">
        <v>903</v>
      </c>
      <c r="C2239" t="s">
        <v>28</v>
      </c>
      <c r="D2239" s="3"/>
      <c r="E2239" s="3"/>
      <c r="F2239" s="3"/>
      <c r="G2239" s="3"/>
      <c r="H2239" s="3"/>
      <c r="I2239" s="2"/>
      <c r="J2239" s="2"/>
      <c r="K2239" s="2"/>
      <c r="L2239" s="2"/>
      <c r="M2239" s="3"/>
      <c r="N2239" s="3"/>
      <c r="O2239" s="2"/>
      <c r="P2239" s="2"/>
      <c r="Q2239" s="3"/>
      <c r="R2239" s="3"/>
      <c r="S2239" s="3"/>
      <c r="T2239" s="3"/>
      <c r="U2239" s="3"/>
      <c r="V2239" s="3"/>
      <c r="W2239" s="3"/>
      <c r="X2239" s="3"/>
      <c r="Y2239" s="2"/>
      <c r="Z2239" s="3"/>
      <c r="AA2239" s="3"/>
    </row>
    <row r="2240" spans="1:27" x14ac:dyDescent="0.2">
      <c r="A2240" s="28" t="s">
        <v>904</v>
      </c>
      <c r="B2240" s="31" t="s">
        <v>905</v>
      </c>
      <c r="C2240" t="s">
        <v>33</v>
      </c>
      <c r="D2240" s="3"/>
      <c r="E2240" s="3"/>
      <c r="F2240" s="3"/>
      <c r="G2240" s="3"/>
      <c r="H2240" s="3"/>
      <c r="I2240" s="2"/>
      <c r="J2240" s="2"/>
      <c r="K2240" s="2"/>
      <c r="L2240" s="2"/>
      <c r="M2240" s="3"/>
      <c r="N2240" s="3"/>
      <c r="O2240" s="2"/>
      <c r="P2240" s="2"/>
      <c r="Q2240" s="3"/>
      <c r="R2240" s="3"/>
      <c r="S2240" s="3"/>
      <c r="T2240" s="3"/>
      <c r="U2240" s="3"/>
      <c r="V2240" s="3"/>
      <c r="W2240" s="3"/>
      <c r="X2240" s="3"/>
      <c r="Y2240" s="2"/>
      <c r="Z2240" s="3"/>
      <c r="AA2240" s="3"/>
    </row>
    <row r="2241" spans="1:27" x14ac:dyDescent="0.2">
      <c r="A2241" s="28" t="s">
        <v>906</v>
      </c>
      <c r="B2241" s="31" t="s">
        <v>907</v>
      </c>
      <c r="C2241" t="s">
        <v>36</v>
      </c>
      <c r="D2241" s="3"/>
      <c r="E2241" s="3"/>
      <c r="F2241" s="3"/>
      <c r="G2241" s="3"/>
      <c r="H2241" s="3"/>
      <c r="I2241" s="2"/>
      <c r="J2241" s="2"/>
      <c r="K2241" s="2"/>
      <c r="L2241" s="2"/>
      <c r="M2241" s="3"/>
      <c r="N2241" s="3"/>
      <c r="O2241" s="2"/>
      <c r="P2241" s="2"/>
      <c r="Q2241" s="3"/>
      <c r="R2241" s="3"/>
      <c r="S2241" s="3"/>
      <c r="T2241" s="3"/>
      <c r="U2241" s="3"/>
      <c r="V2241" s="3"/>
      <c r="W2241" s="3"/>
      <c r="X2241" s="3"/>
      <c r="Y2241" s="2"/>
      <c r="Z2241" s="3"/>
      <c r="AA2241" s="3"/>
    </row>
    <row r="2242" spans="1:27" x14ac:dyDescent="0.2">
      <c r="A2242" s="28" t="s">
        <v>908</v>
      </c>
      <c r="B2242" s="31" t="s">
        <v>909</v>
      </c>
      <c r="C2242" t="s">
        <v>39</v>
      </c>
      <c r="D2242" s="3"/>
      <c r="E2242" s="3"/>
      <c r="F2242" s="3"/>
      <c r="G2242" s="3"/>
      <c r="H2242" s="3"/>
      <c r="I2242" s="2"/>
      <c r="J2242" s="2"/>
      <c r="K2242" s="2"/>
      <c r="L2242" s="2"/>
      <c r="M2242" s="3"/>
      <c r="N2242" s="3"/>
      <c r="O2242" s="2"/>
      <c r="P2242" s="2"/>
      <c r="Q2242" s="3"/>
      <c r="R2242" s="3"/>
      <c r="S2242" s="3"/>
      <c r="T2242" s="3"/>
      <c r="U2242" s="3"/>
      <c r="V2242" s="3"/>
      <c r="W2242" s="3"/>
      <c r="X2242" s="3"/>
      <c r="Y2242" s="2"/>
      <c r="Z2242" s="3"/>
      <c r="AA2242" s="3"/>
    </row>
    <row r="2243" spans="1:27" x14ac:dyDescent="0.2">
      <c r="A2243" s="29" t="s">
        <v>2542</v>
      </c>
      <c r="B2243" s="29" t="s">
        <v>4292</v>
      </c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spans="1:27" x14ac:dyDescent="0.2">
      <c r="A2244" s="28" t="s">
        <v>911</v>
      </c>
      <c r="B2244" s="30" t="s">
        <v>376</v>
      </c>
      <c r="C2244" t="s">
        <v>28</v>
      </c>
      <c r="D2244" s="3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3"/>
      <c r="AA2244" s="3"/>
    </row>
    <row r="2245" spans="1:27" x14ac:dyDescent="0.2">
      <c r="A2245" s="28" t="s">
        <v>375</v>
      </c>
      <c r="B2245" s="31" t="s">
        <v>912</v>
      </c>
      <c r="C2245" t="s">
        <v>28</v>
      </c>
      <c r="D2245" s="3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3"/>
      <c r="AA2245" s="3"/>
    </row>
    <row r="2246" spans="1:27" x14ac:dyDescent="0.2">
      <c r="A2246" s="28" t="s">
        <v>913</v>
      </c>
      <c r="B2246" s="32" t="s">
        <v>914</v>
      </c>
      <c r="C2246" t="s">
        <v>28</v>
      </c>
      <c r="D2246" s="3"/>
      <c r="E2246" s="2"/>
      <c r="F2246" s="2"/>
      <c r="G2246" s="2"/>
      <c r="H2246" s="2"/>
      <c r="I2246" s="2"/>
      <c r="J2246" s="2"/>
      <c r="K2246" s="3"/>
      <c r="L2246" s="3"/>
      <c r="M2246" s="2"/>
      <c r="N2246" s="2"/>
      <c r="O2246" s="2"/>
      <c r="P2246" s="2"/>
      <c r="Q2246" s="2"/>
      <c r="R2246" s="2"/>
      <c r="S2246" s="3"/>
      <c r="T2246" s="3"/>
      <c r="U2246" s="2"/>
      <c r="V2246" s="2"/>
      <c r="W2246" s="2"/>
      <c r="X2246" s="2"/>
      <c r="Y2246" s="2"/>
      <c r="Z2246" s="3"/>
      <c r="AA2246" s="3"/>
    </row>
    <row r="2247" spans="1:27" x14ac:dyDescent="0.2">
      <c r="A2247" s="28" t="s">
        <v>915</v>
      </c>
      <c r="B2247" s="32" t="s">
        <v>916</v>
      </c>
      <c r="C2247" t="s">
        <v>33</v>
      </c>
      <c r="D2247" s="3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3"/>
      <c r="AA2247" s="3"/>
    </row>
    <row r="2248" spans="1:27" x14ac:dyDescent="0.2">
      <c r="A2248" s="28" t="s">
        <v>917</v>
      </c>
      <c r="B2248" s="32" t="s">
        <v>918</v>
      </c>
      <c r="C2248" t="s">
        <v>36</v>
      </c>
      <c r="D2248" s="3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3"/>
      <c r="AA2248" s="3"/>
    </row>
    <row r="2249" spans="1:27" x14ac:dyDescent="0.2">
      <c r="A2249" s="28" t="s">
        <v>919</v>
      </c>
      <c r="B2249" s="32" t="s">
        <v>920</v>
      </c>
      <c r="C2249" t="s">
        <v>39</v>
      </c>
      <c r="D2249" s="3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3"/>
      <c r="AA2249" s="3"/>
    </row>
    <row r="2250" spans="1:27" x14ac:dyDescent="0.2">
      <c r="A2250" s="28" t="s">
        <v>921</v>
      </c>
      <c r="B2250" s="32" t="s">
        <v>922</v>
      </c>
      <c r="C2250" t="s">
        <v>42</v>
      </c>
      <c r="D2250" s="3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3"/>
      <c r="AA2250" s="3"/>
    </row>
    <row r="2251" spans="1:27" x14ac:dyDescent="0.2">
      <c r="A2251" s="28" t="s">
        <v>923</v>
      </c>
      <c r="B2251" s="32" t="s">
        <v>924</v>
      </c>
      <c r="C2251" t="s">
        <v>45</v>
      </c>
      <c r="D2251" s="3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3"/>
      <c r="AA2251" s="3"/>
    </row>
    <row r="2252" spans="1:27" x14ac:dyDescent="0.2">
      <c r="A2252" s="29" t="s">
        <v>2543</v>
      </c>
      <c r="B2252" s="29" t="s">
        <v>4293</v>
      </c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spans="1:27" x14ac:dyDescent="0.2">
      <c r="A2253" s="28" t="s">
        <v>926</v>
      </c>
      <c r="B2253" s="30" t="s">
        <v>927</v>
      </c>
      <c r="C2253" t="s">
        <v>28</v>
      </c>
      <c r="D2253" s="3"/>
      <c r="E2253" s="2"/>
      <c r="F2253" s="2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3"/>
      <c r="R2253" s="3"/>
      <c r="S2253" s="3"/>
      <c r="T2253" s="3"/>
      <c r="U2253" s="3"/>
      <c r="V2253" s="3"/>
      <c r="W2253" s="3"/>
      <c r="X2253" s="3"/>
      <c r="Y2253" s="2"/>
      <c r="Z2253" s="3"/>
      <c r="AA2253" s="3"/>
    </row>
    <row r="2254" spans="1:27" x14ac:dyDescent="0.2">
      <c r="A2254" s="28" t="s">
        <v>928</v>
      </c>
      <c r="B2254" s="31" t="s">
        <v>929</v>
      </c>
      <c r="C2254" t="s">
        <v>28</v>
      </c>
      <c r="D2254" s="3"/>
      <c r="E2254" s="2"/>
      <c r="F2254" s="2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3"/>
      <c r="R2254" s="3"/>
      <c r="S2254" s="3"/>
      <c r="T2254" s="3"/>
      <c r="U2254" s="3"/>
      <c r="V2254" s="3"/>
      <c r="W2254" s="3"/>
      <c r="X2254" s="3"/>
      <c r="Y2254" s="2"/>
      <c r="Z2254" s="3"/>
      <c r="AA2254" s="3"/>
    </row>
    <row r="2255" spans="1:27" x14ac:dyDescent="0.2">
      <c r="A2255" s="28" t="s">
        <v>930</v>
      </c>
      <c r="B2255" s="31" t="s">
        <v>931</v>
      </c>
      <c r="C2255" t="s">
        <v>33</v>
      </c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2"/>
      <c r="Z2255" s="3"/>
      <c r="AA2255" s="3"/>
    </row>
    <row r="2256" spans="1:27" x14ac:dyDescent="0.2">
      <c r="A2256" s="28" t="s">
        <v>932</v>
      </c>
      <c r="B2256" s="31" t="s">
        <v>933</v>
      </c>
      <c r="C2256" t="s">
        <v>36</v>
      </c>
      <c r="D2256" s="3"/>
      <c r="E2256" s="3"/>
      <c r="F2256" s="3"/>
      <c r="G2256" s="3"/>
      <c r="H2256" s="3"/>
      <c r="I2256" s="2"/>
      <c r="J2256" s="2"/>
      <c r="K2256" s="2"/>
      <c r="L2256" s="2"/>
      <c r="M2256" s="3"/>
      <c r="N2256" s="3"/>
      <c r="O2256" s="2"/>
      <c r="P2256" s="2"/>
      <c r="Q2256" s="3"/>
      <c r="R2256" s="3"/>
      <c r="S2256" s="3"/>
      <c r="T2256" s="3"/>
      <c r="U2256" s="3"/>
      <c r="V2256" s="3"/>
      <c r="W2256" s="3"/>
      <c r="X2256" s="3"/>
      <c r="Y2256" s="2"/>
      <c r="Z2256" s="3"/>
      <c r="AA2256" s="3"/>
    </row>
    <row r="2257" spans="1:27" x14ac:dyDescent="0.2">
      <c r="A2257" s="29" t="s">
        <v>2544</v>
      </c>
      <c r="B2257" s="29" t="s">
        <v>4294</v>
      </c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spans="1:27" x14ac:dyDescent="0.2">
      <c r="A2258" s="28" t="s">
        <v>935</v>
      </c>
      <c r="B2258" s="30" t="s">
        <v>936</v>
      </c>
      <c r="C2258" t="s">
        <v>28</v>
      </c>
      <c r="D2258" s="3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3"/>
      <c r="AA2258" s="3"/>
    </row>
    <row r="2259" spans="1:27" x14ac:dyDescent="0.2">
      <c r="A2259" s="28" t="s">
        <v>377</v>
      </c>
      <c r="B2259" s="31" t="s">
        <v>937</v>
      </c>
      <c r="C2259" t="s">
        <v>28</v>
      </c>
      <c r="D2259" s="3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3"/>
      <c r="AA2259" s="3"/>
    </row>
    <row r="2260" spans="1:27" x14ac:dyDescent="0.2">
      <c r="A2260" s="28" t="s">
        <v>938</v>
      </c>
      <c r="B2260" s="32" t="s">
        <v>939</v>
      </c>
      <c r="C2260" t="s">
        <v>28</v>
      </c>
      <c r="D2260" s="3"/>
      <c r="E2260" s="3"/>
      <c r="F2260" s="3"/>
      <c r="G2260" s="3"/>
      <c r="H2260" s="3"/>
      <c r="I2260" s="2"/>
      <c r="J2260" s="2"/>
      <c r="K2260" s="2"/>
      <c r="L2260" s="2"/>
      <c r="M2260" s="3"/>
      <c r="N2260" s="3"/>
      <c r="O2260" s="2"/>
      <c r="P2260" s="2"/>
      <c r="Q2260" s="2"/>
      <c r="R2260" s="2"/>
      <c r="S2260" s="2"/>
      <c r="T2260" s="2"/>
      <c r="U2260" s="3"/>
      <c r="V2260" s="3"/>
      <c r="W2260" s="2"/>
      <c r="X2260" s="2"/>
      <c r="Y2260" s="2"/>
      <c r="Z2260" s="3"/>
      <c r="AA2260" s="3"/>
    </row>
    <row r="2261" spans="1:27" x14ac:dyDescent="0.2">
      <c r="A2261" s="28" t="s">
        <v>940</v>
      </c>
      <c r="B2261" s="36" t="s">
        <v>941</v>
      </c>
      <c r="C2261" t="s">
        <v>28</v>
      </c>
      <c r="D2261" s="3"/>
      <c r="E2261" s="3"/>
      <c r="F2261" s="3"/>
      <c r="G2261" s="3"/>
      <c r="H2261" s="3"/>
      <c r="I2261" s="2"/>
      <c r="J2261" s="2"/>
      <c r="K2261" s="2"/>
      <c r="L2261" s="2"/>
      <c r="M2261" s="3"/>
      <c r="N2261" s="3"/>
      <c r="O2261" s="2"/>
      <c r="P2261" s="2"/>
      <c r="Q2261" s="2"/>
      <c r="R2261" s="2"/>
      <c r="S2261" s="2"/>
      <c r="T2261" s="2"/>
      <c r="U2261" s="3"/>
      <c r="V2261" s="3"/>
      <c r="W2261" s="2"/>
      <c r="X2261" s="2"/>
      <c r="Y2261" s="2"/>
      <c r="Z2261" s="3"/>
      <c r="AA2261" s="3"/>
    </row>
    <row r="2262" spans="1:27" x14ac:dyDescent="0.2">
      <c r="A2262" s="28" t="s">
        <v>942</v>
      </c>
      <c r="B2262" s="36" t="s">
        <v>943</v>
      </c>
      <c r="C2262" t="s">
        <v>33</v>
      </c>
      <c r="D2262" s="3"/>
      <c r="E2262" s="3"/>
      <c r="F2262" s="3"/>
      <c r="G2262" s="3"/>
      <c r="H2262" s="3"/>
      <c r="I2262" s="2"/>
      <c r="J2262" s="2"/>
      <c r="K2262" s="2"/>
      <c r="L2262" s="2"/>
      <c r="M2262" s="3"/>
      <c r="N2262" s="3"/>
      <c r="O2262" s="2"/>
      <c r="P2262" s="2"/>
      <c r="Q2262" s="2"/>
      <c r="R2262" s="2"/>
      <c r="S2262" s="2"/>
      <c r="T2262" s="2"/>
      <c r="U2262" s="3"/>
      <c r="V2262" s="3"/>
      <c r="W2262" s="2"/>
      <c r="X2262" s="2"/>
      <c r="Y2262" s="2"/>
      <c r="Z2262" s="3"/>
      <c r="AA2262" s="3"/>
    </row>
    <row r="2263" spans="1:27" x14ac:dyDescent="0.2">
      <c r="A2263" s="28" t="s">
        <v>944</v>
      </c>
      <c r="B2263" s="32" t="s">
        <v>945</v>
      </c>
      <c r="C2263" t="s">
        <v>33</v>
      </c>
      <c r="D2263" s="3"/>
      <c r="E2263" s="3"/>
      <c r="F2263" s="3"/>
      <c r="G2263" s="3"/>
      <c r="H2263" s="3"/>
      <c r="I2263" s="2"/>
      <c r="J2263" s="2"/>
      <c r="K2263" s="2"/>
      <c r="L2263" s="2"/>
      <c r="M2263" s="3"/>
      <c r="N2263" s="3"/>
      <c r="O2263" s="2"/>
      <c r="P2263" s="2"/>
      <c r="Q2263" s="2"/>
      <c r="R2263" s="2"/>
      <c r="S2263" s="2"/>
      <c r="T2263" s="2"/>
      <c r="U2263" s="3"/>
      <c r="V2263" s="3"/>
      <c r="W2263" s="2"/>
      <c r="X2263" s="2"/>
      <c r="Y2263" s="2"/>
      <c r="Z2263" s="3"/>
      <c r="AA2263" s="3"/>
    </row>
    <row r="2264" spans="1:27" x14ac:dyDescent="0.2">
      <c r="A2264" s="28" t="s">
        <v>946</v>
      </c>
      <c r="B2264" s="32" t="s">
        <v>947</v>
      </c>
      <c r="C2264" t="s">
        <v>36</v>
      </c>
      <c r="D2264" s="3"/>
      <c r="E2264" s="3"/>
      <c r="F2264" s="3"/>
      <c r="G2264" s="3"/>
      <c r="H2264" s="3"/>
      <c r="I2264" s="2"/>
      <c r="J2264" s="2"/>
      <c r="K2264" s="2"/>
      <c r="L2264" s="2"/>
      <c r="M2264" s="3"/>
      <c r="N2264" s="3"/>
      <c r="O2264" s="2"/>
      <c r="P2264" s="2"/>
      <c r="Q2264" s="2"/>
      <c r="R2264" s="2"/>
      <c r="S2264" s="2"/>
      <c r="T2264" s="2"/>
      <c r="U2264" s="3"/>
      <c r="V2264" s="3"/>
      <c r="W2264" s="2"/>
      <c r="X2264" s="2"/>
      <c r="Y2264" s="2"/>
      <c r="Z2264" s="3"/>
      <c r="AA2264" s="3"/>
    </row>
    <row r="2265" spans="1:27" x14ac:dyDescent="0.2">
      <c r="A2265" s="28" t="s">
        <v>948</v>
      </c>
      <c r="B2265" s="36" t="s">
        <v>949</v>
      </c>
      <c r="C2265" t="s">
        <v>28</v>
      </c>
      <c r="D2265" s="3"/>
      <c r="E2265" s="3"/>
      <c r="F2265" s="3"/>
      <c r="G2265" s="3"/>
      <c r="H2265" s="3"/>
      <c r="I2265" s="2"/>
      <c r="J2265" s="2"/>
      <c r="K2265" s="2"/>
      <c r="L2265" s="2"/>
      <c r="M2265" s="3"/>
      <c r="N2265" s="3"/>
      <c r="O2265" s="2"/>
      <c r="P2265" s="2"/>
      <c r="Q2265" s="2"/>
      <c r="R2265" s="2"/>
      <c r="S2265" s="2"/>
      <c r="T2265" s="2"/>
      <c r="U2265" s="3"/>
      <c r="V2265" s="3"/>
      <c r="W2265" s="2"/>
      <c r="X2265" s="2"/>
      <c r="Y2265" s="2"/>
      <c r="Z2265" s="3"/>
      <c r="AA2265" s="3"/>
    </row>
    <row r="2266" spans="1:27" x14ac:dyDescent="0.2">
      <c r="A2266" s="28" t="s">
        <v>950</v>
      </c>
      <c r="B2266" s="36" t="s">
        <v>951</v>
      </c>
      <c r="C2266" t="s">
        <v>33</v>
      </c>
      <c r="D2266" s="3"/>
      <c r="E2266" s="3"/>
      <c r="F2266" s="3"/>
      <c r="G2266" s="3"/>
      <c r="H2266" s="3"/>
      <c r="I2266" s="2"/>
      <c r="J2266" s="2"/>
      <c r="K2266" s="2"/>
      <c r="L2266" s="2"/>
      <c r="M2266" s="3"/>
      <c r="N2266" s="3"/>
      <c r="O2266" s="2"/>
      <c r="P2266" s="2"/>
      <c r="Q2266" s="2"/>
      <c r="R2266" s="2"/>
      <c r="S2266" s="2"/>
      <c r="T2266" s="2"/>
      <c r="U2266" s="3"/>
      <c r="V2266" s="3"/>
      <c r="W2266" s="2"/>
      <c r="X2266" s="2"/>
      <c r="Y2266" s="2"/>
      <c r="Z2266" s="3"/>
      <c r="AA2266" s="3"/>
    </row>
    <row r="2267" spans="1:27" x14ac:dyDescent="0.2">
      <c r="A2267" s="28" t="s">
        <v>952</v>
      </c>
      <c r="B2267" s="36" t="s">
        <v>953</v>
      </c>
      <c r="C2267" t="s">
        <v>36</v>
      </c>
      <c r="D2267" s="3"/>
      <c r="E2267" s="3"/>
      <c r="F2267" s="3"/>
      <c r="G2267" s="3"/>
      <c r="H2267" s="3"/>
      <c r="I2267" s="2"/>
      <c r="J2267" s="2"/>
      <c r="K2267" s="2"/>
      <c r="L2267" s="2"/>
      <c r="M2267" s="3"/>
      <c r="N2267" s="3"/>
      <c r="O2267" s="2"/>
      <c r="P2267" s="2"/>
      <c r="Q2267" s="2"/>
      <c r="R2267" s="2"/>
      <c r="S2267" s="2"/>
      <c r="T2267" s="2"/>
      <c r="U2267" s="3"/>
      <c r="V2267" s="3"/>
      <c r="W2267" s="2"/>
      <c r="X2267" s="2"/>
      <c r="Y2267" s="2"/>
      <c r="Z2267" s="3"/>
      <c r="AA2267" s="3"/>
    </row>
    <row r="2268" spans="1:27" x14ac:dyDescent="0.2">
      <c r="A2268" s="28" t="s">
        <v>954</v>
      </c>
      <c r="B2268" s="36" t="s">
        <v>955</v>
      </c>
      <c r="C2268" t="s">
        <v>39</v>
      </c>
      <c r="D2268" s="3"/>
      <c r="E2268" s="3"/>
      <c r="F2268" s="3"/>
      <c r="G2268" s="3"/>
      <c r="H2268" s="3"/>
      <c r="I2268" s="2"/>
      <c r="J2268" s="2"/>
      <c r="K2268" s="2"/>
      <c r="L2268" s="2"/>
      <c r="M2268" s="3"/>
      <c r="N2268" s="3"/>
      <c r="O2268" s="2"/>
      <c r="P2268" s="2"/>
      <c r="Q2268" s="2"/>
      <c r="R2268" s="2"/>
      <c r="S2268" s="2"/>
      <c r="T2268" s="2"/>
      <c r="U2268" s="3"/>
      <c r="V2268" s="3"/>
      <c r="W2268" s="2"/>
      <c r="X2268" s="2"/>
      <c r="Y2268" s="2"/>
      <c r="Z2268" s="3"/>
      <c r="AA2268" s="3"/>
    </row>
    <row r="2269" spans="1:27" x14ac:dyDescent="0.2">
      <c r="A2269" s="28" t="s">
        <v>956</v>
      </c>
      <c r="B2269" s="36" t="s">
        <v>957</v>
      </c>
      <c r="C2269" t="s">
        <v>42</v>
      </c>
      <c r="D2269" s="3"/>
      <c r="E2269" s="3"/>
      <c r="F2269" s="3"/>
      <c r="G2269" s="3"/>
      <c r="H2269" s="3"/>
      <c r="I2269" s="2"/>
      <c r="J2269" s="2"/>
      <c r="K2269" s="2"/>
      <c r="L2269" s="2"/>
      <c r="M2269" s="3"/>
      <c r="N2269" s="3"/>
      <c r="O2269" s="2"/>
      <c r="P2269" s="2"/>
      <c r="Q2269" s="2"/>
      <c r="R2269" s="2"/>
      <c r="S2269" s="2"/>
      <c r="T2269" s="2"/>
      <c r="U2269" s="3"/>
      <c r="V2269" s="3"/>
      <c r="W2269" s="2"/>
      <c r="X2269" s="2"/>
      <c r="Y2269" s="2"/>
      <c r="Z2269" s="3"/>
      <c r="AA2269" s="3"/>
    </row>
    <row r="2270" spans="1:27" x14ac:dyDescent="0.2">
      <c r="A2270" s="28" t="s">
        <v>958</v>
      </c>
      <c r="B2270" s="36" t="s">
        <v>959</v>
      </c>
      <c r="C2270" t="s">
        <v>45</v>
      </c>
      <c r="D2270" s="3"/>
      <c r="E2270" s="3"/>
      <c r="F2270" s="3"/>
      <c r="G2270" s="3"/>
      <c r="H2270" s="3"/>
      <c r="I2270" s="2"/>
      <c r="J2270" s="2"/>
      <c r="K2270" s="2"/>
      <c r="L2270" s="2"/>
      <c r="M2270" s="3"/>
      <c r="N2270" s="3"/>
      <c r="O2270" s="2"/>
      <c r="P2270" s="2"/>
      <c r="Q2270" s="2"/>
      <c r="R2270" s="2"/>
      <c r="S2270" s="2"/>
      <c r="T2270" s="2"/>
      <c r="U2270" s="3"/>
      <c r="V2270" s="3"/>
      <c r="W2270" s="2"/>
      <c r="X2270" s="2"/>
      <c r="Y2270" s="2"/>
      <c r="Z2270" s="3"/>
      <c r="AA2270" s="3"/>
    </row>
    <row r="2271" spans="1:27" x14ac:dyDescent="0.2">
      <c r="A2271" s="28" t="s">
        <v>960</v>
      </c>
      <c r="B2271" s="32" t="s">
        <v>961</v>
      </c>
      <c r="C2271" t="s">
        <v>39</v>
      </c>
      <c r="D2271" s="3"/>
      <c r="E2271" s="3"/>
      <c r="F2271" s="3"/>
      <c r="G2271" s="3"/>
      <c r="H2271" s="3"/>
      <c r="I2271" s="2"/>
      <c r="J2271" s="2"/>
      <c r="K2271" s="2"/>
      <c r="L2271" s="2"/>
      <c r="M2271" s="3"/>
      <c r="N2271" s="3"/>
      <c r="O2271" s="2"/>
      <c r="P2271" s="2"/>
      <c r="Q2271" s="2"/>
      <c r="R2271" s="2"/>
      <c r="S2271" s="2"/>
      <c r="T2271" s="2"/>
      <c r="U2271" s="3"/>
      <c r="V2271" s="3"/>
      <c r="W2271" s="2"/>
      <c r="X2271" s="2"/>
      <c r="Y2271" s="2"/>
      <c r="Z2271" s="3"/>
      <c r="AA2271" s="3"/>
    </row>
    <row r="2272" spans="1:27" x14ac:dyDescent="0.2">
      <c r="A2272" s="28" t="s">
        <v>962</v>
      </c>
      <c r="B2272" s="36" t="s">
        <v>963</v>
      </c>
      <c r="C2272" t="s">
        <v>28</v>
      </c>
      <c r="D2272" s="3"/>
      <c r="E2272" s="3"/>
      <c r="F2272" s="3"/>
      <c r="G2272" s="3"/>
      <c r="H2272" s="3"/>
      <c r="I2272" s="2"/>
      <c r="J2272" s="2"/>
      <c r="K2272" s="2"/>
      <c r="L2272" s="2"/>
      <c r="M2272" s="3"/>
      <c r="N2272" s="3"/>
      <c r="O2272" s="2"/>
      <c r="P2272" s="2"/>
      <c r="Q2272" s="2"/>
      <c r="R2272" s="2"/>
      <c r="S2272" s="2"/>
      <c r="T2272" s="2"/>
      <c r="U2272" s="3"/>
      <c r="V2272" s="3"/>
      <c r="W2272" s="2"/>
      <c r="X2272" s="2"/>
      <c r="Y2272" s="2"/>
      <c r="Z2272" s="3"/>
      <c r="AA2272" s="3"/>
    </row>
    <row r="2273" spans="1:27" x14ac:dyDescent="0.2">
      <c r="A2273" s="28" t="s">
        <v>964</v>
      </c>
      <c r="B2273" s="36" t="s">
        <v>965</v>
      </c>
      <c r="C2273" t="s">
        <v>33</v>
      </c>
      <c r="D2273" s="3"/>
      <c r="E2273" s="3"/>
      <c r="F2273" s="3"/>
      <c r="G2273" s="3"/>
      <c r="H2273" s="3"/>
      <c r="I2273" s="2"/>
      <c r="J2273" s="2"/>
      <c r="K2273" s="2"/>
      <c r="L2273" s="2"/>
      <c r="M2273" s="3"/>
      <c r="N2273" s="3"/>
      <c r="O2273" s="2"/>
      <c r="P2273" s="2"/>
      <c r="Q2273" s="2"/>
      <c r="R2273" s="2"/>
      <c r="S2273" s="2"/>
      <c r="T2273" s="2"/>
      <c r="U2273" s="3"/>
      <c r="V2273" s="3"/>
      <c r="W2273" s="2"/>
      <c r="X2273" s="2"/>
      <c r="Y2273" s="2"/>
      <c r="Z2273" s="3"/>
      <c r="AA2273" s="3"/>
    </row>
    <row r="2274" spans="1:27" x14ac:dyDescent="0.2">
      <c r="A2274" s="28" t="s">
        <v>966</v>
      </c>
      <c r="B2274" s="32" t="s">
        <v>967</v>
      </c>
      <c r="C2274" t="s">
        <v>42</v>
      </c>
      <c r="D2274" s="3"/>
      <c r="E2274" s="3"/>
      <c r="F2274" s="3"/>
      <c r="G2274" s="3"/>
      <c r="H2274" s="3"/>
      <c r="I2274" s="2"/>
      <c r="J2274" s="2"/>
      <c r="K2274" s="2"/>
      <c r="L2274" s="2"/>
      <c r="M2274" s="3"/>
      <c r="N2274" s="3"/>
      <c r="O2274" s="2"/>
      <c r="P2274" s="2"/>
      <c r="Q2274" s="2"/>
      <c r="R2274" s="2"/>
      <c r="S2274" s="2"/>
      <c r="T2274" s="2"/>
      <c r="U2274" s="3"/>
      <c r="V2274" s="3"/>
      <c r="W2274" s="2"/>
      <c r="X2274" s="2"/>
      <c r="Y2274" s="2"/>
      <c r="Z2274" s="3"/>
      <c r="AA2274" s="3"/>
    </row>
    <row r="2275" spans="1:27" x14ac:dyDescent="0.2">
      <c r="A2275" s="28" t="s">
        <v>2545</v>
      </c>
      <c r="B2275" s="32" t="s">
        <v>2546</v>
      </c>
      <c r="C2275" t="s">
        <v>45</v>
      </c>
      <c r="D2275" s="3"/>
      <c r="E2275" s="2"/>
      <c r="F2275" s="2"/>
      <c r="G2275" s="2"/>
      <c r="H2275" s="2"/>
      <c r="I2275" s="3"/>
      <c r="J2275" s="3"/>
      <c r="K2275" s="3"/>
      <c r="L2275" s="3"/>
      <c r="M2275" s="2"/>
      <c r="N2275" s="2"/>
      <c r="O2275" s="3"/>
      <c r="P2275" s="3"/>
      <c r="Q2275" s="3"/>
      <c r="R2275" s="3"/>
      <c r="S2275" s="3"/>
      <c r="T2275" s="3"/>
      <c r="U2275" s="2"/>
      <c r="V2275" s="2"/>
      <c r="W2275" s="3"/>
      <c r="X2275" s="3"/>
      <c r="Y2275" s="3"/>
      <c r="Z2275" s="3"/>
      <c r="AA2275" s="3"/>
    </row>
    <row r="2276" spans="1:27" x14ac:dyDescent="0.2">
      <c r="A2276" s="28" t="s">
        <v>2547</v>
      </c>
      <c r="B2276" s="32" t="s">
        <v>947</v>
      </c>
      <c r="C2276" t="s">
        <v>48</v>
      </c>
      <c r="D2276" s="3"/>
      <c r="E2276" s="2"/>
      <c r="F2276" s="2"/>
      <c r="G2276" s="2"/>
      <c r="H2276" s="2"/>
      <c r="I2276" s="3"/>
      <c r="J2276" s="3"/>
      <c r="K2276" s="3"/>
      <c r="L2276" s="3"/>
      <c r="M2276" s="2"/>
      <c r="N2276" s="2"/>
      <c r="O2276" s="3"/>
      <c r="P2276" s="3"/>
      <c r="Q2276" s="3"/>
      <c r="R2276" s="3"/>
      <c r="S2276" s="3"/>
      <c r="T2276" s="3"/>
      <c r="U2276" s="2"/>
      <c r="V2276" s="2"/>
      <c r="W2276" s="3"/>
      <c r="X2276" s="3"/>
      <c r="Y2276" s="3"/>
      <c r="Z2276" s="3"/>
      <c r="AA2276" s="3"/>
    </row>
    <row r="2277" spans="1:27" x14ac:dyDescent="0.2">
      <c r="A2277" s="29" t="s">
        <v>2548</v>
      </c>
      <c r="B2277" s="29" t="s">
        <v>4295</v>
      </c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 spans="1:27" x14ac:dyDescent="0.2">
      <c r="A2278" s="28" t="s">
        <v>969</v>
      </c>
      <c r="B2278" s="30" t="s">
        <v>970</v>
      </c>
      <c r="C2278" t="s">
        <v>28</v>
      </c>
      <c r="D2278" s="3"/>
      <c r="E2278" s="2"/>
      <c r="F2278" s="2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3"/>
      <c r="R2278" s="3"/>
      <c r="S2278" s="3"/>
      <c r="T2278" s="3"/>
      <c r="U2278" s="3"/>
      <c r="V2278" s="3"/>
      <c r="W2278" s="3"/>
      <c r="X2278" s="3"/>
      <c r="Y2278" s="2"/>
      <c r="Z2278" s="3"/>
      <c r="AA2278" s="3"/>
    </row>
    <row r="2279" spans="1:27" x14ac:dyDescent="0.2">
      <c r="A2279" s="28" t="s">
        <v>971</v>
      </c>
      <c r="B2279" s="31" t="s">
        <v>972</v>
      </c>
      <c r="C2279" t="s">
        <v>28</v>
      </c>
      <c r="D2279" s="3"/>
      <c r="E2279" s="2"/>
      <c r="F2279" s="2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3"/>
      <c r="R2279" s="3"/>
      <c r="S2279" s="3"/>
      <c r="T2279" s="3"/>
      <c r="U2279" s="3"/>
      <c r="V2279" s="3"/>
      <c r="W2279" s="3"/>
      <c r="X2279" s="3"/>
      <c r="Y2279" s="2"/>
      <c r="Z2279" s="3"/>
      <c r="AA2279" s="3"/>
    </row>
    <row r="2280" spans="1:27" x14ac:dyDescent="0.2">
      <c r="A2280" s="28" t="s">
        <v>973</v>
      </c>
      <c r="B2280" s="31" t="s">
        <v>974</v>
      </c>
      <c r="C2280" t="s">
        <v>33</v>
      </c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2"/>
      <c r="Z2280" s="3"/>
      <c r="AA2280" s="3"/>
    </row>
    <row r="2281" spans="1:27" x14ac:dyDescent="0.2">
      <c r="A2281" s="28" t="s">
        <v>975</v>
      </c>
      <c r="B2281" s="31" t="s">
        <v>976</v>
      </c>
      <c r="C2281" t="s">
        <v>36</v>
      </c>
      <c r="D2281" s="3"/>
      <c r="E2281" s="3"/>
      <c r="F2281" s="3"/>
      <c r="G2281" s="3"/>
      <c r="H2281" s="3"/>
      <c r="I2281" s="2"/>
      <c r="J2281" s="2"/>
      <c r="K2281" s="2"/>
      <c r="L2281" s="2"/>
      <c r="M2281" s="3"/>
      <c r="N2281" s="3"/>
      <c r="O2281" s="2"/>
      <c r="P2281" s="2"/>
      <c r="Q2281" s="3"/>
      <c r="R2281" s="3"/>
      <c r="S2281" s="3"/>
      <c r="T2281" s="3"/>
      <c r="U2281" s="3"/>
      <c r="V2281" s="3"/>
      <c r="W2281" s="3"/>
      <c r="X2281" s="3"/>
      <c r="Y2281" s="2"/>
      <c r="Z2281" s="3"/>
      <c r="AA2281" s="3"/>
    </row>
    <row r="2282" spans="1:27" x14ac:dyDescent="0.2">
      <c r="A2282" s="29" t="s">
        <v>2549</v>
      </c>
      <c r="B2282" s="29" t="s">
        <v>4296</v>
      </c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spans="1:27" x14ac:dyDescent="0.2">
      <c r="A2283" s="28" t="s">
        <v>978</v>
      </c>
      <c r="B2283" s="30" t="s">
        <v>979</v>
      </c>
      <c r="C2283" t="s">
        <v>28</v>
      </c>
      <c r="D2283" s="3"/>
      <c r="E2283" s="2"/>
      <c r="F2283" s="2"/>
      <c r="G2283" s="3"/>
      <c r="H2283" s="3"/>
      <c r="I2283" s="2"/>
      <c r="J2283" s="2"/>
      <c r="K2283" s="2"/>
      <c r="L2283" s="2"/>
      <c r="M2283" s="2"/>
      <c r="N2283" s="2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</row>
    <row r="2284" spans="1:27" x14ac:dyDescent="0.2">
      <c r="A2284" s="28" t="s">
        <v>550</v>
      </c>
      <c r="B2284" s="31" t="s">
        <v>551</v>
      </c>
      <c r="C2284" t="s">
        <v>28</v>
      </c>
      <c r="D2284" s="3"/>
      <c r="E2284" s="2"/>
      <c r="F2284" s="2"/>
      <c r="G2284" s="3"/>
      <c r="H2284" s="3"/>
      <c r="I2284" s="2"/>
      <c r="J2284" s="2"/>
      <c r="K2284" s="2"/>
      <c r="L2284" s="2"/>
      <c r="M2284" s="2"/>
      <c r="N2284" s="2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</row>
    <row r="2285" spans="1:27" x14ac:dyDescent="0.2">
      <c r="A2285" s="28" t="s">
        <v>552</v>
      </c>
      <c r="B2285" s="32" t="s">
        <v>553</v>
      </c>
      <c r="C2285" t="s">
        <v>28</v>
      </c>
      <c r="D2285" s="3"/>
      <c r="E2285" s="2"/>
      <c r="F2285" s="2"/>
      <c r="G2285" s="3"/>
      <c r="H2285" s="3"/>
      <c r="I2285" s="2"/>
      <c r="J2285" s="2"/>
      <c r="K2285" s="2"/>
      <c r="L2285" s="2"/>
      <c r="M2285" s="2"/>
      <c r="N2285" s="2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</row>
    <row r="2286" spans="1:27" x14ac:dyDescent="0.2">
      <c r="A2286" s="28" t="s">
        <v>554</v>
      </c>
      <c r="B2286" s="32" t="s">
        <v>555</v>
      </c>
      <c r="C2286" t="s">
        <v>33</v>
      </c>
      <c r="D2286" s="3"/>
      <c r="E2286" s="2"/>
      <c r="F2286" s="2"/>
      <c r="G2286" s="3"/>
      <c r="H2286" s="3"/>
      <c r="I2286" s="2"/>
      <c r="J2286" s="2"/>
      <c r="K2286" s="2"/>
      <c r="L2286" s="2"/>
      <c r="M2286" s="2"/>
      <c r="N2286" s="2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</row>
    <row r="2287" spans="1:27" x14ac:dyDescent="0.2">
      <c r="A2287" s="29" t="s">
        <v>2550</v>
      </c>
      <c r="B2287" s="29" t="s">
        <v>4297</v>
      </c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spans="1:27" x14ac:dyDescent="0.2">
      <c r="A2288" s="28" t="s">
        <v>981</v>
      </c>
      <c r="B2288" s="30" t="s">
        <v>982</v>
      </c>
      <c r="C2288" t="s">
        <v>28</v>
      </c>
      <c r="D2288" s="3"/>
      <c r="E2288" s="3"/>
      <c r="F2288" s="3"/>
      <c r="G2288" s="3"/>
      <c r="H2288" s="3"/>
      <c r="I2288" s="2"/>
      <c r="J2288" s="2"/>
      <c r="K2288" s="2"/>
      <c r="L2288" s="2"/>
      <c r="M2288" s="3"/>
      <c r="N2288" s="3"/>
      <c r="O2288" s="2"/>
      <c r="P2288" s="2"/>
      <c r="Q2288" s="3"/>
      <c r="R2288" s="3"/>
      <c r="S2288" s="3"/>
      <c r="T2288" s="3"/>
      <c r="U2288" s="3"/>
      <c r="V2288" s="3"/>
      <c r="W2288" s="3"/>
      <c r="X2288" s="3"/>
      <c r="Y2288" s="2"/>
      <c r="Z2288" s="3"/>
      <c r="AA2288" s="2"/>
    </row>
    <row r="2289" spans="1:27" x14ac:dyDescent="0.2">
      <c r="A2289" s="28" t="s">
        <v>983</v>
      </c>
      <c r="B2289" s="31" t="s">
        <v>984</v>
      </c>
      <c r="C2289" t="s">
        <v>28</v>
      </c>
      <c r="D2289" s="3"/>
      <c r="E2289" s="3"/>
      <c r="F2289" s="3"/>
      <c r="G2289" s="3"/>
      <c r="H2289" s="3"/>
      <c r="I2289" s="2"/>
      <c r="J2289" s="2"/>
      <c r="K2289" s="2"/>
      <c r="L2289" s="2"/>
      <c r="M2289" s="3"/>
      <c r="N2289" s="3"/>
      <c r="O2289" s="2"/>
      <c r="P2289" s="2"/>
      <c r="Q2289" s="3"/>
      <c r="R2289" s="3"/>
      <c r="S2289" s="3"/>
      <c r="T2289" s="3"/>
      <c r="U2289" s="3"/>
      <c r="V2289" s="3"/>
      <c r="W2289" s="3"/>
      <c r="X2289" s="3"/>
      <c r="Y2289" s="2"/>
      <c r="Z2289" s="3"/>
      <c r="AA2289" s="2"/>
    </row>
    <row r="2290" spans="1:27" x14ac:dyDescent="0.2">
      <c r="A2290" s="28" t="s">
        <v>985</v>
      </c>
      <c r="B2290" s="31" t="s">
        <v>986</v>
      </c>
      <c r="C2290" t="s">
        <v>33</v>
      </c>
      <c r="D2290" s="3"/>
      <c r="E2290" s="3"/>
      <c r="F2290" s="3"/>
      <c r="G2290" s="3"/>
      <c r="H2290" s="3"/>
      <c r="I2290" s="2"/>
      <c r="J2290" s="2"/>
      <c r="K2290" s="2"/>
      <c r="L2290" s="2"/>
      <c r="M2290" s="3"/>
      <c r="N2290" s="3"/>
      <c r="O2290" s="2"/>
      <c r="P2290" s="2"/>
      <c r="Q2290" s="3"/>
      <c r="R2290" s="3"/>
      <c r="S2290" s="3"/>
      <c r="T2290" s="3"/>
      <c r="U2290" s="3"/>
      <c r="V2290" s="3"/>
      <c r="W2290" s="3"/>
      <c r="X2290" s="3"/>
      <c r="Y2290" s="2"/>
      <c r="Z2290" s="3"/>
      <c r="AA2290" s="2"/>
    </row>
    <row r="2291" spans="1:27" x14ac:dyDescent="0.2">
      <c r="A2291" s="28" t="s">
        <v>987</v>
      </c>
      <c r="B2291" s="31" t="s">
        <v>988</v>
      </c>
      <c r="C2291" t="s">
        <v>36</v>
      </c>
      <c r="D2291" s="3"/>
      <c r="E2291" s="3"/>
      <c r="F2291" s="3"/>
      <c r="G2291" s="3"/>
      <c r="H2291" s="3"/>
      <c r="I2291" s="2"/>
      <c r="J2291" s="2"/>
      <c r="K2291" s="2"/>
      <c r="L2291" s="2"/>
      <c r="M2291" s="3"/>
      <c r="N2291" s="3"/>
      <c r="O2291" s="2"/>
      <c r="P2291" s="2"/>
      <c r="Q2291" s="3"/>
      <c r="R2291" s="3"/>
      <c r="S2291" s="3"/>
      <c r="T2291" s="3"/>
      <c r="U2291" s="3"/>
      <c r="V2291" s="3"/>
      <c r="W2291" s="3"/>
      <c r="X2291" s="3"/>
      <c r="Y2291" s="2"/>
      <c r="Z2291" s="3"/>
      <c r="AA2291" s="2"/>
    </row>
    <row r="2292" spans="1:27" x14ac:dyDescent="0.2">
      <c r="A2292" s="28" t="s">
        <v>989</v>
      </c>
      <c r="B2292" s="31" t="s">
        <v>990</v>
      </c>
      <c r="C2292" t="s">
        <v>39</v>
      </c>
      <c r="D2292" s="3"/>
      <c r="E2292" s="3"/>
      <c r="F2292" s="3"/>
      <c r="G2292" s="3"/>
      <c r="H2292" s="3"/>
      <c r="I2292" s="2"/>
      <c r="J2292" s="2"/>
      <c r="K2292" s="2"/>
      <c r="L2292" s="2"/>
      <c r="M2292" s="3"/>
      <c r="N2292" s="3"/>
      <c r="O2292" s="2"/>
      <c r="P2292" s="2"/>
      <c r="Q2292" s="3"/>
      <c r="R2292" s="3"/>
      <c r="S2292" s="3"/>
      <c r="T2292" s="3"/>
      <c r="U2292" s="3"/>
      <c r="V2292" s="3"/>
      <c r="W2292" s="3"/>
      <c r="X2292" s="3"/>
      <c r="Y2292" s="2"/>
      <c r="Z2292" s="3"/>
      <c r="AA2292" s="2"/>
    </row>
    <row r="2293" spans="1:27" x14ac:dyDescent="0.2">
      <c r="A2293" s="28" t="s">
        <v>991</v>
      </c>
      <c r="B2293" s="31" t="s">
        <v>992</v>
      </c>
      <c r="C2293" t="s">
        <v>42</v>
      </c>
      <c r="D2293" s="3"/>
      <c r="E2293" s="3"/>
      <c r="F2293" s="3"/>
      <c r="G2293" s="3"/>
      <c r="H2293" s="3"/>
      <c r="I2293" s="2"/>
      <c r="J2293" s="2"/>
      <c r="K2293" s="2"/>
      <c r="L2293" s="2"/>
      <c r="M2293" s="3"/>
      <c r="N2293" s="3"/>
      <c r="O2293" s="2"/>
      <c r="P2293" s="2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2"/>
    </row>
    <row r="2294" spans="1:27" x14ac:dyDescent="0.2">
      <c r="A2294" s="28" t="s">
        <v>993</v>
      </c>
      <c r="B2294" s="31" t="s">
        <v>994</v>
      </c>
      <c r="C2294" t="s">
        <v>45</v>
      </c>
      <c r="D2294" s="3"/>
      <c r="E2294" s="3"/>
      <c r="F2294" s="3"/>
      <c r="G2294" s="3"/>
      <c r="H2294" s="3"/>
      <c r="I2294" s="2"/>
      <c r="J2294" s="2"/>
      <c r="K2294" s="2"/>
      <c r="L2294" s="2"/>
      <c r="M2294" s="3"/>
      <c r="N2294" s="3"/>
      <c r="O2294" s="2"/>
      <c r="P2294" s="2"/>
      <c r="Q2294" s="3"/>
      <c r="R2294" s="3"/>
      <c r="S2294" s="3"/>
      <c r="T2294" s="3"/>
      <c r="U2294" s="3"/>
      <c r="V2294" s="3"/>
      <c r="W2294" s="3"/>
      <c r="X2294" s="3"/>
      <c r="Y2294" s="2"/>
      <c r="Z2294" s="3"/>
      <c r="AA2294" s="2"/>
    </row>
    <row r="2295" spans="1:27" x14ac:dyDescent="0.2">
      <c r="A2295" s="28" t="s">
        <v>995</v>
      </c>
      <c r="B2295" s="31" t="s">
        <v>996</v>
      </c>
      <c r="C2295" t="s">
        <v>48</v>
      </c>
      <c r="D2295" s="3"/>
      <c r="E2295" s="3"/>
      <c r="F2295" s="3"/>
      <c r="G2295" s="3"/>
      <c r="H2295" s="3"/>
      <c r="I2295" s="2"/>
      <c r="J2295" s="2"/>
      <c r="K2295" s="2"/>
      <c r="L2295" s="2"/>
      <c r="M2295" s="3"/>
      <c r="N2295" s="3"/>
      <c r="O2295" s="2"/>
      <c r="P2295" s="2"/>
      <c r="Q2295" s="3"/>
      <c r="R2295" s="3"/>
      <c r="S2295" s="3"/>
      <c r="T2295" s="3"/>
      <c r="U2295" s="3"/>
      <c r="V2295" s="3"/>
      <c r="W2295" s="3"/>
      <c r="X2295" s="3"/>
      <c r="Y2295" s="2"/>
      <c r="Z2295" s="3"/>
      <c r="AA2295" s="2"/>
    </row>
    <row r="2296" spans="1:27" x14ac:dyDescent="0.2">
      <c r="A2296" s="29" t="s">
        <v>2551</v>
      </c>
      <c r="B2296" s="29" t="s">
        <v>4298</v>
      </c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spans="1:27" x14ac:dyDescent="0.2">
      <c r="A2297" s="28" t="s">
        <v>998</v>
      </c>
      <c r="B2297" s="30" t="s">
        <v>999</v>
      </c>
      <c r="C2297" t="s">
        <v>28</v>
      </c>
      <c r="D2297" s="3"/>
      <c r="E2297" s="3"/>
      <c r="F2297" s="3"/>
      <c r="G2297" s="3"/>
      <c r="H2297" s="3"/>
      <c r="I2297" s="2"/>
      <c r="J2297" s="2"/>
      <c r="K2297" s="2"/>
      <c r="L2297" s="2"/>
      <c r="M2297" s="3"/>
      <c r="N2297" s="3"/>
      <c r="O2297" s="2"/>
      <c r="P2297" s="2"/>
      <c r="Q2297" s="3"/>
      <c r="R2297" s="3"/>
      <c r="S2297" s="3"/>
      <c r="T2297" s="3"/>
      <c r="U2297" s="3"/>
      <c r="V2297" s="3"/>
      <c r="W2297" s="3"/>
      <c r="X2297" s="3"/>
      <c r="Y2297" s="2"/>
      <c r="Z2297" s="3"/>
      <c r="AA2297" s="2"/>
    </row>
    <row r="2298" spans="1:27" x14ac:dyDescent="0.2">
      <c r="A2298" s="28" t="s">
        <v>1000</v>
      </c>
      <c r="B2298" s="31" t="s">
        <v>1001</v>
      </c>
      <c r="C2298" t="s">
        <v>28</v>
      </c>
      <c r="D2298" s="3"/>
      <c r="E2298" s="3"/>
      <c r="F2298" s="3"/>
      <c r="G2298" s="3"/>
      <c r="H2298" s="3"/>
      <c r="I2298" s="2"/>
      <c r="J2298" s="2"/>
      <c r="K2298" s="2"/>
      <c r="L2298" s="2"/>
      <c r="M2298" s="3"/>
      <c r="N2298" s="3"/>
      <c r="O2298" s="2"/>
      <c r="P2298" s="2"/>
      <c r="Q2298" s="3"/>
      <c r="R2298" s="3"/>
      <c r="S2298" s="3"/>
      <c r="T2298" s="3"/>
      <c r="U2298" s="3"/>
      <c r="V2298" s="3"/>
      <c r="W2298" s="3"/>
      <c r="X2298" s="3"/>
      <c r="Y2298" s="2"/>
      <c r="Z2298" s="3"/>
      <c r="AA2298" s="2"/>
    </row>
    <row r="2299" spans="1:27" x14ac:dyDescent="0.2">
      <c r="A2299" s="28" t="s">
        <v>1002</v>
      </c>
      <c r="B2299" s="31" t="s">
        <v>1003</v>
      </c>
      <c r="C2299" t="s">
        <v>33</v>
      </c>
      <c r="D2299" s="3"/>
      <c r="E2299" s="3"/>
      <c r="F2299" s="3"/>
      <c r="G2299" s="3"/>
      <c r="H2299" s="3"/>
      <c r="I2299" s="2"/>
      <c r="J2299" s="2"/>
      <c r="K2299" s="2"/>
      <c r="L2299" s="2"/>
      <c r="M2299" s="3"/>
      <c r="N2299" s="3"/>
      <c r="O2299" s="2"/>
      <c r="P2299" s="2"/>
      <c r="Q2299" s="3"/>
      <c r="R2299" s="3"/>
      <c r="S2299" s="3"/>
      <c r="T2299" s="3"/>
      <c r="U2299" s="3"/>
      <c r="V2299" s="3"/>
      <c r="W2299" s="3"/>
      <c r="X2299" s="3"/>
      <c r="Y2299" s="2"/>
      <c r="Z2299" s="3"/>
      <c r="AA2299" s="2"/>
    </row>
    <row r="2300" spans="1:27" x14ac:dyDescent="0.2">
      <c r="A2300" s="28" t="s">
        <v>2552</v>
      </c>
      <c r="B2300" s="31" t="s">
        <v>2553</v>
      </c>
      <c r="C2300" t="s">
        <v>36</v>
      </c>
      <c r="D2300" s="3"/>
      <c r="E2300" s="3"/>
      <c r="F2300" s="3"/>
      <c r="G2300" s="3"/>
      <c r="H2300" s="3"/>
      <c r="I2300" s="3"/>
      <c r="J2300" s="3"/>
      <c r="K2300" s="2"/>
      <c r="L2300" s="2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</row>
    <row r="2301" spans="1:27" x14ac:dyDescent="0.2">
      <c r="A2301" s="29" t="s">
        <v>2554</v>
      </c>
      <c r="B2301" s="29" t="s">
        <v>4299</v>
      </c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spans="1:27" x14ac:dyDescent="0.2">
      <c r="A2302" s="28" t="s">
        <v>1005</v>
      </c>
      <c r="B2302" s="30" t="s">
        <v>1006</v>
      </c>
      <c r="C2302" t="s">
        <v>28</v>
      </c>
      <c r="D2302" s="3"/>
      <c r="E2302" s="3"/>
      <c r="F2302" s="3"/>
      <c r="G2302" s="3"/>
      <c r="H2302" s="3"/>
      <c r="I2302" s="2"/>
      <c r="J2302" s="2"/>
      <c r="K2302" s="2"/>
      <c r="L2302" s="2"/>
      <c r="M2302" s="3"/>
      <c r="N2302" s="3"/>
      <c r="O2302" s="2"/>
      <c r="P2302" s="2"/>
      <c r="Q2302" s="3"/>
      <c r="R2302" s="3"/>
      <c r="S2302" s="3"/>
      <c r="T2302" s="3"/>
      <c r="U2302" s="3"/>
      <c r="V2302" s="3"/>
      <c r="W2302" s="3"/>
      <c r="X2302" s="3"/>
      <c r="Y2302" s="2"/>
      <c r="Z2302" s="3"/>
      <c r="AA2302" s="3"/>
    </row>
    <row r="2303" spans="1:27" x14ac:dyDescent="0.2">
      <c r="A2303" s="28" t="s">
        <v>983</v>
      </c>
      <c r="B2303" s="31" t="s">
        <v>1007</v>
      </c>
      <c r="C2303" t="s">
        <v>28</v>
      </c>
      <c r="D2303" s="3"/>
      <c r="E2303" s="3"/>
      <c r="F2303" s="3"/>
      <c r="G2303" s="3"/>
      <c r="H2303" s="3"/>
      <c r="I2303" s="2"/>
      <c r="J2303" s="2"/>
      <c r="K2303" s="2"/>
      <c r="L2303" s="2"/>
      <c r="M2303" s="3"/>
      <c r="N2303" s="3"/>
      <c r="O2303" s="2"/>
      <c r="P2303" s="2"/>
      <c r="Q2303" s="3"/>
      <c r="R2303" s="3"/>
      <c r="S2303" s="3"/>
      <c r="T2303" s="3"/>
      <c r="U2303" s="3"/>
      <c r="V2303" s="3"/>
      <c r="W2303" s="3"/>
      <c r="X2303" s="3"/>
      <c r="Y2303" s="2"/>
      <c r="Z2303" s="3"/>
      <c r="AA2303" s="3"/>
    </row>
    <row r="2304" spans="1:27" x14ac:dyDescent="0.2">
      <c r="A2304" s="28" t="s">
        <v>985</v>
      </c>
      <c r="B2304" s="31" t="s">
        <v>1008</v>
      </c>
      <c r="C2304" t="s">
        <v>33</v>
      </c>
      <c r="D2304" s="3"/>
      <c r="E2304" s="3"/>
      <c r="F2304" s="3"/>
      <c r="G2304" s="3"/>
      <c r="H2304" s="3"/>
      <c r="I2304" s="2"/>
      <c r="J2304" s="2"/>
      <c r="K2304" s="2"/>
      <c r="L2304" s="2"/>
      <c r="M2304" s="3"/>
      <c r="N2304" s="3"/>
      <c r="O2304" s="2"/>
      <c r="P2304" s="2"/>
      <c r="Q2304" s="3"/>
      <c r="R2304" s="3"/>
      <c r="S2304" s="3"/>
      <c r="T2304" s="3"/>
      <c r="U2304" s="3"/>
      <c r="V2304" s="3"/>
      <c r="W2304" s="3"/>
      <c r="X2304" s="3"/>
      <c r="Y2304" s="2"/>
      <c r="Z2304" s="3"/>
      <c r="AA2304" s="3"/>
    </row>
    <row r="2305" spans="1:27" x14ac:dyDescent="0.2">
      <c r="A2305" s="28" t="s">
        <v>993</v>
      </c>
      <c r="B2305" s="31" t="s">
        <v>1009</v>
      </c>
      <c r="C2305" t="s">
        <v>36</v>
      </c>
      <c r="D2305" s="3"/>
      <c r="E2305" s="3"/>
      <c r="F2305" s="3"/>
      <c r="G2305" s="3"/>
      <c r="H2305" s="3"/>
      <c r="I2305" s="2"/>
      <c r="J2305" s="2"/>
      <c r="K2305" s="2"/>
      <c r="L2305" s="2"/>
      <c r="M2305" s="3"/>
      <c r="N2305" s="3"/>
      <c r="O2305" s="2"/>
      <c r="P2305" s="2"/>
      <c r="Q2305" s="3"/>
      <c r="R2305" s="3"/>
      <c r="S2305" s="3"/>
      <c r="T2305" s="3"/>
      <c r="U2305" s="3"/>
      <c r="V2305" s="3"/>
      <c r="W2305" s="3"/>
      <c r="X2305" s="3"/>
      <c r="Y2305" s="2"/>
      <c r="Z2305" s="3"/>
      <c r="AA2305" s="3"/>
    </row>
    <row r="2306" spans="1:27" x14ac:dyDescent="0.2">
      <c r="A2306" s="28" t="s">
        <v>995</v>
      </c>
      <c r="B2306" s="31" t="s">
        <v>1010</v>
      </c>
      <c r="C2306" t="s">
        <v>39</v>
      </c>
      <c r="D2306" s="3"/>
      <c r="E2306" s="3"/>
      <c r="F2306" s="3"/>
      <c r="G2306" s="3"/>
      <c r="H2306" s="3"/>
      <c r="I2306" s="2"/>
      <c r="J2306" s="2"/>
      <c r="K2306" s="2"/>
      <c r="L2306" s="2"/>
      <c r="M2306" s="3"/>
      <c r="N2306" s="3"/>
      <c r="O2306" s="2"/>
      <c r="P2306" s="2"/>
      <c r="Q2306" s="3"/>
      <c r="R2306" s="3"/>
      <c r="S2306" s="3"/>
      <c r="T2306" s="3"/>
      <c r="U2306" s="3"/>
      <c r="V2306" s="3"/>
      <c r="W2306" s="3"/>
      <c r="X2306" s="3"/>
      <c r="Y2306" s="2"/>
      <c r="Z2306" s="3"/>
      <c r="AA2306" s="3"/>
    </row>
    <row r="2307" spans="1:27" x14ac:dyDescent="0.2">
      <c r="A2307" s="29" t="s">
        <v>2555</v>
      </c>
      <c r="B2307" s="29" t="s">
        <v>4300</v>
      </c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spans="1:27" x14ac:dyDescent="0.2">
      <c r="A2308" s="28" t="s">
        <v>1012</v>
      </c>
      <c r="B2308" s="30" t="s">
        <v>1013</v>
      </c>
      <c r="C2308" t="s">
        <v>28</v>
      </c>
      <c r="D2308" s="3"/>
      <c r="E2308" s="3"/>
      <c r="F2308" s="3"/>
      <c r="G2308" s="3"/>
      <c r="H2308" s="3"/>
      <c r="I2308" s="2"/>
      <c r="J2308" s="2"/>
      <c r="K2308" s="2"/>
      <c r="L2308" s="2"/>
      <c r="M2308" s="3"/>
      <c r="N2308" s="3"/>
      <c r="O2308" s="2"/>
      <c r="P2308" s="2"/>
      <c r="Q2308" s="3"/>
      <c r="R2308" s="3"/>
      <c r="S2308" s="3"/>
      <c r="T2308" s="3"/>
      <c r="U2308" s="3"/>
      <c r="V2308" s="3"/>
      <c r="W2308" s="3"/>
      <c r="X2308" s="3"/>
      <c r="Y2308" s="2"/>
      <c r="Z2308" s="3"/>
      <c r="AA2308" s="3"/>
    </row>
    <row r="2309" spans="1:27" x14ac:dyDescent="0.2">
      <c r="A2309" s="28" t="s">
        <v>983</v>
      </c>
      <c r="B2309" s="31" t="s">
        <v>1007</v>
      </c>
      <c r="C2309" t="s">
        <v>28</v>
      </c>
      <c r="D2309" s="3"/>
      <c r="E2309" s="3"/>
      <c r="F2309" s="3"/>
      <c r="G2309" s="3"/>
      <c r="H2309" s="3"/>
      <c r="I2309" s="2"/>
      <c r="J2309" s="2"/>
      <c r="K2309" s="2"/>
      <c r="L2309" s="2"/>
      <c r="M2309" s="3"/>
      <c r="N2309" s="3"/>
      <c r="O2309" s="2"/>
      <c r="P2309" s="2"/>
      <c r="Q2309" s="3"/>
      <c r="R2309" s="3"/>
      <c r="S2309" s="3"/>
      <c r="T2309" s="3"/>
      <c r="U2309" s="3"/>
      <c r="V2309" s="3"/>
      <c r="W2309" s="3"/>
      <c r="X2309" s="3"/>
      <c r="Y2309" s="2"/>
      <c r="Z2309" s="3"/>
      <c r="AA2309" s="3"/>
    </row>
    <row r="2310" spans="1:27" x14ac:dyDescent="0.2">
      <c r="A2310" s="28" t="s">
        <v>985</v>
      </c>
      <c r="B2310" s="31" t="s">
        <v>1008</v>
      </c>
      <c r="C2310" t="s">
        <v>33</v>
      </c>
      <c r="D2310" s="3"/>
      <c r="E2310" s="3"/>
      <c r="F2310" s="3"/>
      <c r="G2310" s="3"/>
      <c r="H2310" s="3"/>
      <c r="I2310" s="2"/>
      <c r="J2310" s="2"/>
      <c r="K2310" s="2"/>
      <c r="L2310" s="2"/>
      <c r="M2310" s="3"/>
      <c r="N2310" s="3"/>
      <c r="O2310" s="2"/>
      <c r="P2310" s="2"/>
      <c r="Q2310" s="3"/>
      <c r="R2310" s="3"/>
      <c r="S2310" s="3"/>
      <c r="T2310" s="3"/>
      <c r="U2310" s="3"/>
      <c r="V2310" s="3"/>
      <c r="W2310" s="3"/>
      <c r="X2310" s="3"/>
      <c r="Y2310" s="2"/>
      <c r="Z2310" s="3"/>
      <c r="AA2310" s="3"/>
    </row>
    <row r="2311" spans="1:27" x14ac:dyDescent="0.2">
      <c r="A2311" s="28" t="s">
        <v>993</v>
      </c>
      <c r="B2311" s="31" t="s">
        <v>1009</v>
      </c>
      <c r="C2311" t="s">
        <v>36</v>
      </c>
      <c r="D2311" s="3"/>
      <c r="E2311" s="3"/>
      <c r="F2311" s="3"/>
      <c r="G2311" s="3"/>
      <c r="H2311" s="3"/>
      <c r="I2311" s="2"/>
      <c r="J2311" s="2"/>
      <c r="K2311" s="2"/>
      <c r="L2311" s="2"/>
      <c r="M2311" s="3"/>
      <c r="N2311" s="3"/>
      <c r="O2311" s="2"/>
      <c r="P2311" s="2"/>
      <c r="Q2311" s="3"/>
      <c r="R2311" s="3"/>
      <c r="S2311" s="3"/>
      <c r="T2311" s="3"/>
      <c r="U2311" s="3"/>
      <c r="V2311" s="3"/>
      <c r="W2311" s="3"/>
      <c r="X2311" s="3"/>
      <c r="Y2311" s="2"/>
      <c r="Z2311" s="3"/>
      <c r="AA2311" s="3"/>
    </row>
    <row r="2312" spans="1:27" x14ac:dyDescent="0.2">
      <c r="A2312" s="28" t="s">
        <v>995</v>
      </c>
      <c r="B2312" s="31" t="s">
        <v>1010</v>
      </c>
      <c r="C2312" t="s">
        <v>39</v>
      </c>
      <c r="D2312" s="3"/>
      <c r="E2312" s="3"/>
      <c r="F2312" s="3"/>
      <c r="G2312" s="3"/>
      <c r="H2312" s="3"/>
      <c r="I2312" s="2"/>
      <c r="J2312" s="2"/>
      <c r="K2312" s="2"/>
      <c r="L2312" s="2"/>
      <c r="M2312" s="3"/>
      <c r="N2312" s="3"/>
      <c r="O2312" s="2"/>
      <c r="P2312" s="2"/>
      <c r="Q2312" s="3"/>
      <c r="R2312" s="3"/>
      <c r="S2312" s="3"/>
      <c r="T2312" s="3"/>
      <c r="U2312" s="3"/>
      <c r="V2312" s="3"/>
      <c r="W2312" s="3"/>
      <c r="X2312" s="3"/>
      <c r="Y2312" s="2"/>
      <c r="Z2312" s="3"/>
      <c r="AA2312" s="3"/>
    </row>
    <row r="2313" spans="1:27" x14ac:dyDescent="0.2">
      <c r="A2313" s="29" t="s">
        <v>2556</v>
      </c>
      <c r="B2313" s="29" t="s">
        <v>4301</v>
      </c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spans="1:27" x14ac:dyDescent="0.2">
      <c r="A2314" s="28" t="s">
        <v>1015</v>
      </c>
      <c r="B2314" s="30" t="s">
        <v>1016</v>
      </c>
      <c r="C2314" t="s">
        <v>28</v>
      </c>
      <c r="D2314" s="3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3"/>
      <c r="AA2314" s="3"/>
    </row>
    <row r="2315" spans="1:27" x14ac:dyDescent="0.2">
      <c r="A2315" s="28" t="s">
        <v>1017</v>
      </c>
      <c r="B2315" s="31" t="s">
        <v>1018</v>
      </c>
      <c r="C2315" t="s">
        <v>28</v>
      </c>
      <c r="D2315" s="3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3"/>
      <c r="AA2315" s="3"/>
    </row>
    <row r="2316" spans="1:27" x14ac:dyDescent="0.2">
      <c r="A2316" s="29" t="s">
        <v>2557</v>
      </c>
      <c r="B2316" s="29" t="s">
        <v>4302</v>
      </c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spans="1:27" x14ac:dyDescent="0.2">
      <c r="A2317" s="28" t="s">
        <v>1020</v>
      </c>
      <c r="B2317" s="30" t="s">
        <v>1021</v>
      </c>
      <c r="C2317" t="s">
        <v>28</v>
      </c>
      <c r="D2317" s="3"/>
      <c r="E2317" s="3"/>
      <c r="F2317" s="3"/>
      <c r="G2317" s="3"/>
      <c r="H2317" s="3"/>
      <c r="I2317" s="2"/>
      <c r="J2317" s="2"/>
      <c r="K2317" s="2"/>
      <c r="L2317" s="2"/>
      <c r="M2317" s="3"/>
      <c r="N2317" s="3"/>
      <c r="O2317" s="2"/>
      <c r="P2317" s="2"/>
      <c r="Q2317" s="2"/>
      <c r="R2317" s="2"/>
      <c r="S2317" s="2"/>
      <c r="T2317" s="2"/>
      <c r="U2317" s="3"/>
      <c r="V2317" s="3"/>
      <c r="W2317" s="2"/>
      <c r="X2317" s="2"/>
      <c r="Y2317" s="2"/>
      <c r="Z2317" s="3"/>
      <c r="AA2317" s="3"/>
    </row>
    <row r="2318" spans="1:27" x14ac:dyDescent="0.2">
      <c r="A2318" s="28" t="s">
        <v>381</v>
      </c>
      <c r="B2318" s="31" t="s">
        <v>1022</v>
      </c>
      <c r="C2318" t="s">
        <v>28</v>
      </c>
      <c r="D2318" s="3"/>
      <c r="E2318" s="3"/>
      <c r="F2318" s="3"/>
      <c r="G2318" s="3"/>
      <c r="H2318" s="3"/>
      <c r="I2318" s="2"/>
      <c r="J2318" s="2"/>
      <c r="K2318" s="2"/>
      <c r="L2318" s="2"/>
      <c r="M2318" s="3"/>
      <c r="N2318" s="3"/>
      <c r="O2318" s="2"/>
      <c r="P2318" s="2"/>
      <c r="Q2318" s="2"/>
      <c r="R2318" s="2"/>
      <c r="S2318" s="2"/>
      <c r="T2318" s="2"/>
      <c r="U2318" s="3"/>
      <c r="V2318" s="3"/>
      <c r="W2318" s="2"/>
      <c r="X2318" s="2"/>
      <c r="Y2318" s="2"/>
      <c r="Z2318" s="3"/>
      <c r="AA2318" s="3"/>
    </row>
    <row r="2319" spans="1:27" x14ac:dyDescent="0.2">
      <c r="A2319" s="28" t="s">
        <v>1023</v>
      </c>
      <c r="B2319" s="32" t="s">
        <v>1024</v>
      </c>
      <c r="C2319" t="s">
        <v>28</v>
      </c>
      <c r="D2319" s="3"/>
      <c r="E2319" s="3"/>
      <c r="F2319" s="3"/>
      <c r="G2319" s="3"/>
      <c r="H2319" s="3"/>
      <c r="I2319" s="2"/>
      <c r="J2319" s="2"/>
      <c r="K2319" s="2"/>
      <c r="L2319" s="2"/>
      <c r="M2319" s="3"/>
      <c r="N2319" s="3"/>
      <c r="O2319" s="2"/>
      <c r="P2319" s="2"/>
      <c r="Q2319" s="2"/>
      <c r="R2319" s="2"/>
      <c r="S2319" s="2"/>
      <c r="T2319" s="2"/>
      <c r="U2319" s="3"/>
      <c r="V2319" s="3"/>
      <c r="W2319" s="2"/>
      <c r="X2319" s="2"/>
      <c r="Y2319" s="2"/>
      <c r="Z2319" s="3"/>
      <c r="AA2319" s="3"/>
    </row>
    <row r="2320" spans="1:27" x14ac:dyDescent="0.2">
      <c r="A2320" s="28" t="s">
        <v>1027</v>
      </c>
      <c r="B2320" s="32" t="s">
        <v>1028</v>
      </c>
      <c r="C2320" t="s">
        <v>33</v>
      </c>
      <c r="D2320" s="3"/>
      <c r="E2320" s="3"/>
      <c r="F2320" s="3"/>
      <c r="G2320" s="3"/>
      <c r="H2320" s="3"/>
      <c r="I2320" s="2"/>
      <c r="J2320" s="2"/>
      <c r="K2320" s="2"/>
      <c r="L2320" s="2"/>
      <c r="M2320" s="3"/>
      <c r="N2320" s="3"/>
      <c r="O2320" s="2"/>
      <c r="P2320" s="2"/>
      <c r="Q2320" s="2"/>
      <c r="R2320" s="2"/>
      <c r="S2320" s="2"/>
      <c r="T2320" s="2"/>
      <c r="U2320" s="3"/>
      <c r="V2320" s="3"/>
      <c r="W2320" s="2"/>
      <c r="X2320" s="2"/>
      <c r="Y2320" s="2"/>
      <c r="Z2320" s="3"/>
      <c r="AA2320" s="3"/>
    </row>
    <row r="2321" spans="1:27" x14ac:dyDescent="0.2">
      <c r="A2321" s="28" t="s">
        <v>1029</v>
      </c>
      <c r="B2321" s="32" t="s">
        <v>1030</v>
      </c>
      <c r="C2321" t="s">
        <v>36</v>
      </c>
      <c r="D2321" s="3"/>
      <c r="E2321" s="3"/>
      <c r="F2321" s="3"/>
      <c r="G2321" s="3"/>
      <c r="H2321" s="3"/>
      <c r="I2321" s="2"/>
      <c r="J2321" s="2"/>
      <c r="K2321" s="2"/>
      <c r="L2321" s="2"/>
      <c r="M2321" s="3"/>
      <c r="N2321" s="3"/>
      <c r="O2321" s="2"/>
      <c r="P2321" s="2"/>
      <c r="Q2321" s="2"/>
      <c r="R2321" s="2"/>
      <c r="S2321" s="2"/>
      <c r="T2321" s="2"/>
      <c r="U2321" s="3"/>
      <c r="V2321" s="3"/>
      <c r="W2321" s="2"/>
      <c r="X2321" s="2"/>
      <c r="Y2321" s="2"/>
      <c r="Z2321" s="3"/>
      <c r="AA2321" s="3"/>
    </row>
    <row r="2322" spans="1:27" x14ac:dyDescent="0.2">
      <c r="A2322" s="28" t="s">
        <v>1025</v>
      </c>
      <c r="B2322" s="32" t="s">
        <v>1026</v>
      </c>
      <c r="C2322" t="s">
        <v>39</v>
      </c>
      <c r="D2322" s="3"/>
      <c r="E2322" s="3"/>
      <c r="F2322" s="3"/>
      <c r="G2322" s="3"/>
      <c r="H2322" s="3"/>
      <c r="I2322" s="2"/>
      <c r="J2322" s="2"/>
      <c r="K2322" s="2"/>
      <c r="L2322" s="2"/>
      <c r="M2322" s="3"/>
      <c r="N2322" s="3"/>
      <c r="O2322" s="2"/>
      <c r="P2322" s="2"/>
      <c r="Q2322" s="2"/>
      <c r="R2322" s="2"/>
      <c r="S2322" s="2"/>
      <c r="T2322" s="2"/>
      <c r="U2322" s="3"/>
      <c r="V2322" s="3"/>
      <c r="W2322" s="2"/>
      <c r="X2322" s="2"/>
      <c r="Y2322" s="2"/>
      <c r="Z2322" s="3"/>
      <c r="AA2322" s="3"/>
    </row>
    <row r="2323" spans="1:27" x14ac:dyDescent="0.2">
      <c r="A2323" s="28" t="s">
        <v>1031</v>
      </c>
      <c r="B2323" s="32" t="s">
        <v>1032</v>
      </c>
      <c r="C2323" t="s">
        <v>42</v>
      </c>
      <c r="D2323" s="3"/>
      <c r="E2323" s="3"/>
      <c r="F2323" s="3"/>
      <c r="G2323" s="3"/>
      <c r="H2323" s="3"/>
      <c r="I2323" s="2"/>
      <c r="J2323" s="2"/>
      <c r="K2323" s="2"/>
      <c r="L2323" s="2"/>
      <c r="M2323" s="3"/>
      <c r="N2323" s="3"/>
      <c r="O2323" s="2"/>
      <c r="P2323" s="2"/>
      <c r="Q2323" s="2"/>
      <c r="R2323" s="2"/>
      <c r="S2323" s="2"/>
      <c r="T2323" s="2"/>
      <c r="U2323" s="3"/>
      <c r="V2323" s="3"/>
      <c r="W2323" s="2"/>
      <c r="X2323" s="2"/>
      <c r="Y2323" s="2"/>
      <c r="Z2323" s="3"/>
      <c r="AA2323" s="3"/>
    </row>
    <row r="2324" spans="1:27" x14ac:dyDescent="0.2">
      <c r="A2324" s="28" t="s">
        <v>1033</v>
      </c>
      <c r="B2324" s="32" t="s">
        <v>1034</v>
      </c>
      <c r="C2324" t="s">
        <v>45</v>
      </c>
      <c r="D2324" s="3"/>
      <c r="E2324" s="3"/>
      <c r="F2324" s="3"/>
      <c r="G2324" s="3"/>
      <c r="H2324" s="3"/>
      <c r="I2324" s="2"/>
      <c r="J2324" s="2"/>
      <c r="K2324" s="2"/>
      <c r="L2324" s="2"/>
      <c r="M2324" s="3"/>
      <c r="N2324" s="3"/>
      <c r="O2324" s="2"/>
      <c r="P2324" s="2"/>
      <c r="Q2324" s="2"/>
      <c r="R2324" s="2"/>
      <c r="S2324" s="2"/>
      <c r="T2324" s="2"/>
      <c r="U2324" s="3"/>
      <c r="V2324" s="3"/>
      <c r="W2324" s="2"/>
      <c r="X2324" s="2"/>
      <c r="Y2324" s="2"/>
      <c r="Z2324" s="3"/>
      <c r="AA2324" s="3"/>
    </row>
    <row r="2325" spans="1:27" x14ac:dyDescent="0.2">
      <c r="A2325" s="28" t="s">
        <v>1035</v>
      </c>
      <c r="B2325" s="32" t="s">
        <v>1036</v>
      </c>
      <c r="C2325" t="s">
        <v>48</v>
      </c>
      <c r="D2325" s="3"/>
      <c r="E2325" s="3"/>
      <c r="F2325" s="3"/>
      <c r="G2325" s="3"/>
      <c r="H2325" s="3"/>
      <c r="I2325" s="2"/>
      <c r="J2325" s="2"/>
      <c r="K2325" s="2"/>
      <c r="L2325" s="2"/>
      <c r="M2325" s="3"/>
      <c r="N2325" s="3"/>
      <c r="O2325" s="2"/>
      <c r="P2325" s="2"/>
      <c r="Q2325" s="2"/>
      <c r="R2325" s="2"/>
      <c r="S2325" s="2"/>
      <c r="T2325" s="2"/>
      <c r="U2325" s="3"/>
      <c r="V2325" s="3"/>
      <c r="W2325" s="2"/>
      <c r="X2325" s="2"/>
      <c r="Y2325" s="2"/>
      <c r="Z2325" s="3"/>
      <c r="AA2325" s="3"/>
    </row>
    <row r="2326" spans="1:27" x14ac:dyDescent="0.2">
      <c r="A2326" s="28" t="s">
        <v>1037</v>
      </c>
      <c r="B2326" s="32" t="s">
        <v>1038</v>
      </c>
      <c r="C2326" t="s">
        <v>51</v>
      </c>
      <c r="D2326" s="3"/>
      <c r="E2326" s="3"/>
      <c r="F2326" s="3"/>
      <c r="G2326" s="3"/>
      <c r="H2326" s="3"/>
      <c r="I2326" s="2"/>
      <c r="J2326" s="2"/>
      <c r="K2326" s="2"/>
      <c r="L2326" s="2"/>
      <c r="M2326" s="3"/>
      <c r="N2326" s="3"/>
      <c r="O2326" s="2"/>
      <c r="P2326" s="2"/>
      <c r="Q2326" s="2"/>
      <c r="R2326" s="2"/>
      <c r="S2326" s="2"/>
      <c r="T2326" s="2"/>
      <c r="U2326" s="3"/>
      <c r="V2326" s="3"/>
      <c r="W2326" s="2"/>
      <c r="X2326" s="2"/>
      <c r="Y2326" s="2"/>
      <c r="Z2326" s="3"/>
      <c r="AA2326" s="3"/>
    </row>
    <row r="2327" spans="1:27" x14ac:dyDescent="0.2">
      <c r="A2327" s="29" t="s">
        <v>2558</v>
      </c>
      <c r="B2327" s="29" t="s">
        <v>4303</v>
      </c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spans="1:27" x14ac:dyDescent="0.2">
      <c r="A2328" s="28" t="s">
        <v>1040</v>
      </c>
      <c r="B2328" s="30" t="s">
        <v>1041</v>
      </c>
      <c r="C2328" t="s">
        <v>28</v>
      </c>
      <c r="D2328" s="3"/>
      <c r="E2328" s="2"/>
      <c r="F2328" s="2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3"/>
      <c r="R2328" s="3"/>
      <c r="S2328" s="3"/>
      <c r="T2328" s="3"/>
      <c r="U2328" s="3"/>
      <c r="V2328" s="3"/>
      <c r="W2328" s="3"/>
      <c r="X2328" s="3"/>
      <c r="Y2328" s="2"/>
      <c r="Z2328" s="3"/>
      <c r="AA2328" s="3"/>
    </row>
    <row r="2329" spans="1:27" x14ac:dyDescent="0.2">
      <c r="A2329" s="28" t="s">
        <v>1042</v>
      </c>
      <c r="B2329" s="31" t="s">
        <v>1043</v>
      </c>
      <c r="C2329" t="s">
        <v>28</v>
      </c>
      <c r="D2329" s="3"/>
      <c r="E2329" s="2"/>
      <c r="F2329" s="2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3"/>
      <c r="R2329" s="3"/>
      <c r="S2329" s="3"/>
      <c r="T2329" s="3"/>
      <c r="U2329" s="3"/>
      <c r="V2329" s="3"/>
      <c r="W2329" s="3"/>
      <c r="X2329" s="3"/>
      <c r="Y2329" s="2"/>
      <c r="Z2329" s="3"/>
      <c r="AA2329" s="3"/>
    </row>
    <row r="2330" spans="1:27" x14ac:dyDescent="0.2">
      <c r="A2330" s="28" t="s">
        <v>1044</v>
      </c>
      <c r="B2330" s="31" t="s">
        <v>1045</v>
      </c>
      <c r="C2330" t="s">
        <v>33</v>
      </c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2"/>
      <c r="Z2330" s="3"/>
      <c r="AA2330" s="3"/>
    </row>
    <row r="2331" spans="1:27" x14ac:dyDescent="0.2">
      <c r="A2331" s="29" t="s">
        <v>2559</v>
      </c>
      <c r="B2331" s="29" t="s">
        <v>4304</v>
      </c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 spans="1:27" x14ac:dyDescent="0.2">
      <c r="A2332" s="28" t="s">
        <v>1047</v>
      </c>
      <c r="B2332" s="30" t="s">
        <v>1048</v>
      </c>
      <c r="C2332" t="s">
        <v>28</v>
      </c>
      <c r="D2332" s="3"/>
      <c r="E2332" s="3"/>
      <c r="F2332" s="3"/>
      <c r="G2332" s="3"/>
      <c r="H2332" s="3"/>
      <c r="I2332" s="2"/>
      <c r="J2332" s="2"/>
      <c r="K2332" s="2"/>
      <c r="L2332" s="2"/>
      <c r="M2332" s="3"/>
      <c r="N2332" s="3"/>
      <c r="O2332" s="2"/>
      <c r="P2332" s="2"/>
      <c r="Q2332" s="3"/>
      <c r="R2332" s="3"/>
      <c r="S2332" s="3"/>
      <c r="T2332" s="3"/>
      <c r="U2332" s="3"/>
      <c r="V2332" s="3"/>
      <c r="W2332" s="3"/>
      <c r="X2332" s="3"/>
      <c r="Y2332" s="2"/>
      <c r="Z2332" s="3"/>
      <c r="AA2332" s="3"/>
    </row>
    <row r="2333" spans="1:27" x14ac:dyDescent="0.2">
      <c r="A2333" s="28" t="s">
        <v>1049</v>
      </c>
      <c r="B2333" s="33" t="s">
        <v>1050</v>
      </c>
      <c r="C2333" t="s">
        <v>28</v>
      </c>
      <c r="D2333" s="3"/>
      <c r="E2333" s="3"/>
      <c r="F2333" s="3"/>
      <c r="G2333" s="3"/>
      <c r="H2333" s="3"/>
      <c r="I2333" s="2"/>
      <c r="J2333" s="2"/>
      <c r="K2333" s="2"/>
      <c r="L2333" s="2"/>
      <c r="M2333" s="3"/>
      <c r="N2333" s="3"/>
      <c r="O2333" s="2"/>
      <c r="P2333" s="2"/>
      <c r="Q2333" s="3"/>
      <c r="R2333" s="3"/>
      <c r="S2333" s="3"/>
      <c r="T2333" s="3"/>
      <c r="U2333" s="3"/>
      <c r="V2333" s="3"/>
      <c r="W2333" s="3"/>
      <c r="X2333" s="3"/>
      <c r="Y2333" s="2"/>
      <c r="Z2333" s="3"/>
      <c r="AA2333" s="3"/>
    </row>
    <row r="2334" spans="1:27" x14ac:dyDescent="0.2">
      <c r="A2334" s="28" t="s">
        <v>1051</v>
      </c>
      <c r="B2334" s="32" t="s">
        <v>1052</v>
      </c>
      <c r="C2334" t="s">
        <v>28</v>
      </c>
      <c r="D2334" s="3"/>
      <c r="E2334" s="3"/>
      <c r="F2334" s="3"/>
      <c r="G2334" s="3"/>
      <c r="H2334" s="3"/>
      <c r="I2334" s="2"/>
      <c r="J2334" s="2"/>
      <c r="K2334" s="2"/>
      <c r="L2334" s="2"/>
      <c r="M2334" s="3"/>
      <c r="N2334" s="3"/>
      <c r="O2334" s="2"/>
      <c r="P2334" s="2"/>
      <c r="Q2334" s="3"/>
      <c r="R2334" s="3"/>
      <c r="S2334" s="3"/>
      <c r="T2334" s="3"/>
      <c r="U2334" s="3"/>
      <c r="V2334" s="3"/>
      <c r="W2334" s="3"/>
      <c r="X2334" s="3"/>
      <c r="Y2334" s="2"/>
      <c r="Z2334" s="3"/>
      <c r="AA2334" s="3"/>
    </row>
    <row r="2335" spans="1:27" x14ac:dyDescent="0.2">
      <c r="A2335" s="28" t="s">
        <v>688</v>
      </c>
      <c r="B2335" s="32" t="s">
        <v>689</v>
      </c>
      <c r="C2335" t="s">
        <v>33</v>
      </c>
      <c r="D2335" s="3"/>
      <c r="E2335" s="3"/>
      <c r="F2335" s="3"/>
      <c r="G2335" s="3"/>
      <c r="H2335" s="3"/>
      <c r="I2335" s="2"/>
      <c r="J2335" s="2"/>
      <c r="K2335" s="2"/>
      <c r="L2335" s="2"/>
      <c r="M2335" s="3"/>
      <c r="N2335" s="3"/>
      <c r="O2335" s="2"/>
      <c r="P2335" s="2"/>
      <c r="Q2335" s="3"/>
      <c r="R2335" s="3"/>
      <c r="S2335" s="3"/>
      <c r="T2335" s="3"/>
      <c r="U2335" s="3"/>
      <c r="V2335" s="3"/>
      <c r="W2335" s="3"/>
      <c r="X2335" s="3"/>
      <c r="Y2335" s="2"/>
      <c r="Z2335" s="3"/>
      <c r="AA2335" s="3"/>
    </row>
    <row r="2336" spans="1:27" x14ac:dyDescent="0.2">
      <c r="A2336" s="28" t="s">
        <v>712</v>
      </c>
      <c r="B2336" s="32" t="s">
        <v>713</v>
      </c>
      <c r="C2336" t="s">
        <v>36</v>
      </c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2"/>
      <c r="P2336" s="2"/>
      <c r="Q2336" s="3"/>
      <c r="R2336" s="3"/>
      <c r="S2336" s="3"/>
      <c r="T2336" s="3"/>
      <c r="U2336" s="3"/>
      <c r="V2336" s="3"/>
      <c r="W2336" s="3"/>
      <c r="X2336" s="3"/>
      <c r="Y2336" s="2"/>
      <c r="Z2336" s="3"/>
      <c r="AA2336" s="3"/>
    </row>
    <row r="2337" spans="1:27" x14ac:dyDescent="0.2">
      <c r="A2337" s="28" t="s">
        <v>714</v>
      </c>
      <c r="B2337" s="32" t="s">
        <v>715</v>
      </c>
      <c r="C2337" t="s">
        <v>39</v>
      </c>
      <c r="D2337" s="3"/>
      <c r="E2337" s="3"/>
      <c r="F2337" s="3"/>
      <c r="G2337" s="3"/>
      <c r="H2337" s="3"/>
      <c r="I2337" s="2"/>
      <c r="J2337" s="2"/>
      <c r="K2337" s="2"/>
      <c r="L2337" s="2"/>
      <c r="M2337" s="3"/>
      <c r="N2337" s="3"/>
      <c r="O2337" s="2"/>
      <c r="P2337" s="2"/>
      <c r="Q2337" s="3"/>
      <c r="R2337" s="3"/>
      <c r="S2337" s="3"/>
      <c r="T2337" s="3"/>
      <c r="U2337" s="3"/>
      <c r="V2337" s="3"/>
      <c r="W2337" s="3"/>
      <c r="X2337" s="3"/>
      <c r="Y2337" s="2"/>
      <c r="Z2337" s="3"/>
      <c r="AA2337" s="3"/>
    </row>
    <row r="2338" spans="1:27" x14ac:dyDescent="0.2">
      <c r="A2338" s="28" t="s">
        <v>716</v>
      </c>
      <c r="B2338" s="32" t="s">
        <v>717</v>
      </c>
      <c r="C2338" t="s">
        <v>42</v>
      </c>
      <c r="D2338" s="3"/>
      <c r="E2338" s="3"/>
      <c r="F2338" s="3"/>
      <c r="G2338" s="3"/>
      <c r="H2338" s="3"/>
      <c r="I2338" s="2"/>
      <c r="J2338" s="2"/>
      <c r="K2338" s="2"/>
      <c r="L2338" s="2"/>
      <c r="M2338" s="3"/>
      <c r="N2338" s="3"/>
      <c r="O2338" s="2"/>
      <c r="P2338" s="2"/>
      <c r="Q2338" s="3"/>
      <c r="R2338" s="3"/>
      <c r="S2338" s="3"/>
      <c r="T2338" s="3"/>
      <c r="U2338" s="3"/>
      <c r="V2338" s="3"/>
      <c r="W2338" s="3"/>
      <c r="X2338" s="3"/>
      <c r="Y2338" s="2"/>
      <c r="Z2338" s="3"/>
      <c r="AA2338" s="3"/>
    </row>
    <row r="2339" spans="1:27" x14ac:dyDescent="0.2">
      <c r="A2339" s="28" t="s">
        <v>1053</v>
      </c>
      <c r="B2339" s="33" t="s">
        <v>1054</v>
      </c>
      <c r="C2339" t="s">
        <v>33</v>
      </c>
      <c r="D2339" s="3"/>
      <c r="E2339" s="3"/>
      <c r="F2339" s="3"/>
      <c r="G2339" s="3"/>
      <c r="H2339" s="3"/>
      <c r="I2339" s="2"/>
      <c r="J2339" s="2"/>
      <c r="K2339" s="2"/>
      <c r="L2339" s="2"/>
      <c r="M2339" s="3"/>
      <c r="N2339" s="3"/>
      <c r="O2339" s="2"/>
      <c r="P2339" s="2"/>
      <c r="Q2339" s="3"/>
      <c r="R2339" s="3"/>
      <c r="S2339" s="3"/>
      <c r="T2339" s="3"/>
      <c r="U2339" s="3"/>
      <c r="V2339" s="3"/>
      <c r="W2339" s="3"/>
      <c r="X2339" s="3"/>
      <c r="Y2339" s="2"/>
      <c r="Z2339" s="3"/>
      <c r="AA2339" s="3"/>
    </row>
    <row r="2340" spans="1:27" x14ac:dyDescent="0.2">
      <c r="A2340" s="28" t="s">
        <v>692</v>
      </c>
      <c r="B2340" s="32" t="s">
        <v>693</v>
      </c>
      <c r="C2340" t="s">
        <v>28</v>
      </c>
      <c r="D2340" s="3"/>
      <c r="E2340" s="3"/>
      <c r="F2340" s="3"/>
      <c r="G2340" s="3"/>
      <c r="H2340" s="3"/>
      <c r="I2340" s="2"/>
      <c r="J2340" s="2"/>
      <c r="K2340" s="2"/>
      <c r="L2340" s="2"/>
      <c r="M2340" s="3"/>
      <c r="N2340" s="3"/>
      <c r="O2340" s="2"/>
      <c r="P2340" s="2"/>
      <c r="Q2340" s="3"/>
      <c r="R2340" s="3"/>
      <c r="S2340" s="3"/>
      <c r="T2340" s="3"/>
      <c r="U2340" s="3"/>
      <c r="V2340" s="3"/>
      <c r="W2340" s="3"/>
      <c r="X2340" s="3"/>
      <c r="Y2340" s="2"/>
      <c r="Z2340" s="3"/>
      <c r="AA2340" s="3"/>
    </row>
    <row r="2341" spans="1:27" x14ac:dyDescent="0.2">
      <c r="A2341" s="28" t="s">
        <v>694</v>
      </c>
      <c r="B2341" s="32" t="s">
        <v>695</v>
      </c>
      <c r="C2341" t="s">
        <v>33</v>
      </c>
      <c r="D2341" s="3"/>
      <c r="E2341" s="3"/>
      <c r="F2341" s="3"/>
      <c r="G2341" s="3"/>
      <c r="H2341" s="3"/>
      <c r="I2341" s="2"/>
      <c r="J2341" s="2"/>
      <c r="K2341" s="2"/>
      <c r="L2341" s="2"/>
      <c r="M2341" s="3"/>
      <c r="N2341" s="3"/>
      <c r="O2341" s="2"/>
      <c r="P2341" s="2"/>
      <c r="Q2341" s="3"/>
      <c r="R2341" s="3"/>
      <c r="S2341" s="3"/>
      <c r="T2341" s="3"/>
      <c r="U2341" s="3"/>
      <c r="V2341" s="3"/>
      <c r="W2341" s="3"/>
      <c r="X2341" s="3"/>
      <c r="Y2341" s="2"/>
      <c r="Z2341" s="3"/>
      <c r="AA2341" s="3"/>
    </row>
    <row r="2342" spans="1:27" x14ac:dyDescent="0.2">
      <c r="A2342" s="28" t="s">
        <v>710</v>
      </c>
      <c r="B2342" s="32" t="s">
        <v>711</v>
      </c>
      <c r="C2342" t="s">
        <v>36</v>
      </c>
      <c r="D2342" s="3"/>
      <c r="E2342" s="3"/>
      <c r="F2342" s="3"/>
      <c r="G2342" s="3"/>
      <c r="H2342" s="3"/>
      <c r="I2342" s="2"/>
      <c r="J2342" s="2"/>
      <c r="K2342" s="2"/>
      <c r="L2342" s="2"/>
      <c r="M2342" s="3"/>
      <c r="N2342" s="3"/>
      <c r="O2342" s="2"/>
      <c r="P2342" s="2"/>
      <c r="Q2342" s="3"/>
      <c r="R2342" s="3"/>
      <c r="S2342" s="3"/>
      <c r="T2342" s="3"/>
      <c r="U2342" s="3"/>
      <c r="V2342" s="3"/>
      <c r="W2342" s="3"/>
      <c r="X2342" s="3"/>
      <c r="Y2342" s="2"/>
      <c r="Z2342" s="3"/>
      <c r="AA2342" s="3"/>
    </row>
    <row r="2343" spans="1:27" x14ac:dyDescent="0.2">
      <c r="A2343" s="28" t="s">
        <v>1055</v>
      </c>
      <c r="B2343" s="32" t="s">
        <v>1056</v>
      </c>
      <c r="C2343" t="s">
        <v>39</v>
      </c>
      <c r="D2343" s="3"/>
      <c r="E2343" s="3"/>
      <c r="F2343" s="3"/>
      <c r="G2343" s="3"/>
      <c r="H2343" s="3"/>
      <c r="I2343" s="2"/>
      <c r="J2343" s="2"/>
      <c r="K2343" s="2"/>
      <c r="L2343" s="2"/>
      <c r="M2343" s="3"/>
      <c r="N2343" s="3"/>
      <c r="O2343" s="2"/>
      <c r="P2343" s="2"/>
      <c r="Q2343" s="3"/>
      <c r="R2343" s="3"/>
      <c r="S2343" s="3"/>
      <c r="T2343" s="3"/>
      <c r="U2343" s="3"/>
      <c r="V2343" s="3"/>
      <c r="W2343" s="3"/>
      <c r="X2343" s="3"/>
      <c r="Y2343" s="2"/>
      <c r="Z2343" s="3"/>
      <c r="AA2343" s="3"/>
    </row>
    <row r="2344" spans="1:27" x14ac:dyDescent="0.2">
      <c r="A2344" s="29" t="s">
        <v>2560</v>
      </c>
      <c r="B2344" s="29" t="s">
        <v>4305</v>
      </c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 spans="1:27" x14ac:dyDescent="0.2">
      <c r="A2345" s="28" t="s">
        <v>1058</v>
      </c>
      <c r="B2345" s="30" t="s">
        <v>1059</v>
      </c>
      <c r="C2345" t="s">
        <v>28</v>
      </c>
      <c r="D2345" s="3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3"/>
      <c r="AA2345" s="3"/>
    </row>
    <row r="2346" spans="1:27" x14ac:dyDescent="0.2">
      <c r="A2346" s="28" t="s">
        <v>385</v>
      </c>
      <c r="B2346" s="31" t="s">
        <v>1060</v>
      </c>
      <c r="C2346" t="s">
        <v>28</v>
      </c>
      <c r="D2346" s="3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3"/>
      <c r="AA2346" s="3"/>
    </row>
    <row r="2347" spans="1:27" x14ac:dyDescent="0.2">
      <c r="A2347" s="28" t="s">
        <v>1061</v>
      </c>
      <c r="B2347" s="32" t="s">
        <v>1062</v>
      </c>
      <c r="C2347" t="s">
        <v>28</v>
      </c>
      <c r="D2347" s="3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3"/>
      <c r="AA2347" s="3"/>
    </row>
    <row r="2348" spans="1:27" x14ac:dyDescent="0.2">
      <c r="A2348" s="28" t="s">
        <v>1063</v>
      </c>
      <c r="B2348" s="32" t="s">
        <v>1064</v>
      </c>
      <c r="C2348" t="s">
        <v>33</v>
      </c>
      <c r="D2348" s="3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3"/>
      <c r="AA2348" s="3"/>
    </row>
    <row r="2349" spans="1:27" x14ac:dyDescent="0.2">
      <c r="A2349" s="28" t="s">
        <v>1065</v>
      </c>
      <c r="B2349" s="32" t="s">
        <v>1066</v>
      </c>
      <c r="C2349" t="s">
        <v>36</v>
      </c>
      <c r="D2349" s="3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3"/>
      <c r="AA2349" s="3"/>
    </row>
    <row r="2350" spans="1:27" x14ac:dyDescent="0.2">
      <c r="A2350" s="28" t="s">
        <v>1067</v>
      </c>
      <c r="B2350" s="32" t="s">
        <v>1068</v>
      </c>
      <c r="C2350" t="s">
        <v>39</v>
      </c>
      <c r="D2350" s="3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3"/>
      <c r="AA2350" s="3"/>
    </row>
    <row r="2351" spans="1:27" x14ac:dyDescent="0.2">
      <c r="A2351" s="28" t="s">
        <v>1069</v>
      </c>
      <c r="B2351" s="32" t="s">
        <v>1070</v>
      </c>
      <c r="C2351" t="s">
        <v>42</v>
      </c>
      <c r="D2351" s="3"/>
      <c r="E2351" s="2"/>
      <c r="F2351" s="2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3"/>
      <c r="R2351" s="3"/>
      <c r="S2351" s="3"/>
      <c r="T2351" s="3"/>
      <c r="U2351" s="3"/>
      <c r="V2351" s="3"/>
      <c r="W2351" s="3"/>
      <c r="X2351" s="3"/>
      <c r="Y2351" s="2"/>
      <c r="Z2351" s="3"/>
      <c r="AA2351" s="3"/>
    </row>
    <row r="2352" spans="1:27" x14ac:dyDescent="0.2">
      <c r="A2352" s="29" t="s">
        <v>2561</v>
      </c>
      <c r="B2352" s="29" t="s">
        <v>4306</v>
      </c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 spans="1:27" x14ac:dyDescent="0.2">
      <c r="A2353" s="28" t="s">
        <v>1072</v>
      </c>
      <c r="B2353" s="30" t="s">
        <v>1073</v>
      </c>
      <c r="C2353" t="s">
        <v>28</v>
      </c>
      <c r="D2353" s="3"/>
      <c r="E2353" s="2"/>
      <c r="F2353" s="2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3"/>
      <c r="R2353" s="3"/>
      <c r="S2353" s="3"/>
      <c r="T2353" s="3"/>
      <c r="U2353" s="3"/>
      <c r="V2353" s="3"/>
      <c r="W2353" s="3"/>
      <c r="X2353" s="3"/>
      <c r="Y2353" s="2"/>
      <c r="Z2353" s="3"/>
      <c r="AA2353" s="3"/>
    </row>
    <row r="2354" spans="1:27" x14ac:dyDescent="0.2">
      <c r="A2354" s="28" t="s">
        <v>1074</v>
      </c>
      <c r="B2354" s="31" t="s">
        <v>1075</v>
      </c>
      <c r="C2354" t="s">
        <v>28</v>
      </c>
      <c r="D2354" s="3"/>
      <c r="E2354" s="2"/>
      <c r="F2354" s="2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3"/>
      <c r="R2354" s="3"/>
      <c r="S2354" s="3"/>
      <c r="T2354" s="3"/>
      <c r="U2354" s="3"/>
      <c r="V2354" s="3"/>
      <c r="W2354" s="3"/>
      <c r="X2354" s="3"/>
      <c r="Y2354" s="2"/>
      <c r="Z2354" s="3"/>
      <c r="AA2354" s="3"/>
    </row>
    <row r="2355" spans="1:27" x14ac:dyDescent="0.2">
      <c r="A2355" s="28" t="s">
        <v>1076</v>
      </c>
      <c r="B2355" s="31" t="s">
        <v>1077</v>
      </c>
      <c r="C2355" t="s">
        <v>33</v>
      </c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2"/>
      <c r="Z2355" s="3"/>
      <c r="AA2355" s="3"/>
    </row>
    <row r="2356" spans="1:27" x14ac:dyDescent="0.2">
      <c r="A2356" s="28" t="s">
        <v>1078</v>
      </c>
      <c r="B2356" s="31" t="s">
        <v>1079</v>
      </c>
      <c r="C2356" t="s">
        <v>36</v>
      </c>
      <c r="D2356" s="3"/>
      <c r="E2356" s="2"/>
      <c r="F2356" s="2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3"/>
      <c r="R2356" s="3"/>
      <c r="S2356" s="3"/>
      <c r="T2356" s="3"/>
      <c r="U2356" s="3"/>
      <c r="V2356" s="3"/>
      <c r="W2356" s="3"/>
      <c r="X2356" s="3"/>
      <c r="Y2356" s="2"/>
      <c r="Z2356" s="3"/>
      <c r="AA2356" s="3"/>
    </row>
    <row r="2357" spans="1:27" x14ac:dyDescent="0.2">
      <c r="A2357" s="29" t="s">
        <v>2562</v>
      </c>
      <c r="B2357" s="29" t="s">
        <v>4307</v>
      </c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 spans="1:27" x14ac:dyDescent="0.2">
      <c r="A2358" s="28" t="s">
        <v>1081</v>
      </c>
      <c r="B2358" s="30" t="s">
        <v>1082</v>
      </c>
      <c r="C2358" t="s">
        <v>28</v>
      </c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2"/>
      <c r="P2358" s="2"/>
      <c r="Q2358" s="3"/>
      <c r="R2358" s="3"/>
      <c r="S2358" s="3"/>
      <c r="T2358" s="3"/>
      <c r="U2358" s="3"/>
      <c r="V2358" s="3"/>
      <c r="W2358" s="3"/>
      <c r="X2358" s="3"/>
      <c r="Y2358" s="2"/>
      <c r="Z2358" s="3"/>
      <c r="AA2358" s="3"/>
    </row>
    <row r="2359" spans="1:27" x14ac:dyDescent="0.2">
      <c r="A2359" s="28" t="s">
        <v>1083</v>
      </c>
      <c r="B2359" s="31" t="s">
        <v>1084</v>
      </c>
      <c r="C2359" t="s">
        <v>28</v>
      </c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2"/>
      <c r="P2359" s="2"/>
      <c r="Q2359" s="3"/>
      <c r="R2359" s="3"/>
      <c r="S2359" s="3"/>
      <c r="T2359" s="3"/>
      <c r="U2359" s="3"/>
      <c r="V2359" s="3"/>
      <c r="W2359" s="3"/>
      <c r="X2359" s="3"/>
      <c r="Y2359" s="2"/>
      <c r="Z2359" s="3"/>
      <c r="AA2359" s="3"/>
    </row>
    <row r="2360" spans="1:27" x14ac:dyDescent="0.2">
      <c r="A2360" s="28" t="s">
        <v>1085</v>
      </c>
      <c r="B2360" s="31" t="s">
        <v>1086</v>
      </c>
      <c r="C2360" t="s">
        <v>33</v>
      </c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2"/>
      <c r="P2360" s="2"/>
      <c r="Q2360" s="3"/>
      <c r="R2360" s="3"/>
      <c r="S2360" s="3"/>
      <c r="T2360" s="3"/>
      <c r="U2360" s="3"/>
      <c r="V2360" s="3"/>
      <c r="W2360" s="3"/>
      <c r="X2360" s="3"/>
      <c r="Y2360" s="2"/>
      <c r="Z2360" s="3"/>
      <c r="AA2360" s="3"/>
    </row>
    <row r="2361" spans="1:27" x14ac:dyDescent="0.2">
      <c r="A2361" s="28" t="s">
        <v>1087</v>
      </c>
      <c r="B2361" s="31" t="s">
        <v>1088</v>
      </c>
      <c r="C2361" t="s">
        <v>36</v>
      </c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2"/>
      <c r="P2361" s="2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</row>
    <row r="2362" spans="1:27" x14ac:dyDescent="0.2">
      <c r="A2362" s="28" t="s">
        <v>1089</v>
      </c>
      <c r="B2362" s="31" t="s">
        <v>1090</v>
      </c>
      <c r="C2362" t="s">
        <v>39</v>
      </c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2"/>
      <c r="P2362" s="2"/>
      <c r="Q2362" s="3"/>
      <c r="R2362" s="3"/>
      <c r="S2362" s="3"/>
      <c r="T2362" s="3"/>
      <c r="U2362" s="3"/>
      <c r="V2362" s="3"/>
      <c r="W2362" s="3"/>
      <c r="X2362" s="3"/>
      <c r="Y2362" s="2"/>
      <c r="Z2362" s="3"/>
      <c r="AA2362" s="3"/>
    </row>
    <row r="2363" spans="1:27" x14ac:dyDescent="0.2">
      <c r="A2363" s="29" t="s">
        <v>2563</v>
      </c>
      <c r="B2363" s="29" t="s">
        <v>4308</v>
      </c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 spans="1:27" x14ac:dyDescent="0.2">
      <c r="A2364" s="28" t="s">
        <v>1092</v>
      </c>
      <c r="B2364" s="30" t="s">
        <v>1093</v>
      </c>
      <c r="C2364" t="s">
        <v>28</v>
      </c>
      <c r="D2364" s="3"/>
      <c r="E2364" s="2"/>
      <c r="F2364" s="2"/>
      <c r="G2364" s="3"/>
      <c r="H2364" s="3"/>
      <c r="I2364" s="3"/>
      <c r="J2364" s="3"/>
      <c r="K2364" s="3"/>
      <c r="L2364" s="3"/>
      <c r="M2364" s="2"/>
      <c r="N2364" s="2"/>
      <c r="O2364" s="2"/>
      <c r="P2364" s="2"/>
      <c r="Q2364" s="3"/>
      <c r="R2364" s="3"/>
      <c r="S2364" s="3"/>
      <c r="T2364" s="3"/>
      <c r="U2364" s="3"/>
      <c r="V2364" s="3"/>
      <c r="W2364" s="3"/>
      <c r="X2364" s="3"/>
      <c r="Y2364" s="2"/>
      <c r="Z2364" s="3"/>
      <c r="AA2364" s="3"/>
    </row>
    <row r="2365" spans="1:27" x14ac:dyDescent="0.2">
      <c r="A2365" s="28" t="s">
        <v>1094</v>
      </c>
      <c r="B2365" s="31" t="s">
        <v>1095</v>
      </c>
      <c r="C2365" t="s">
        <v>28</v>
      </c>
      <c r="D2365" s="3"/>
      <c r="E2365" s="2"/>
      <c r="F2365" s="2"/>
      <c r="G2365" s="3"/>
      <c r="H2365" s="3"/>
      <c r="I2365" s="3"/>
      <c r="J2365" s="3"/>
      <c r="K2365" s="3"/>
      <c r="L2365" s="3"/>
      <c r="M2365" s="2"/>
      <c r="N2365" s="2"/>
      <c r="O2365" s="2"/>
      <c r="P2365" s="2"/>
      <c r="Q2365" s="3"/>
      <c r="R2365" s="3"/>
      <c r="S2365" s="3"/>
      <c r="T2365" s="3"/>
      <c r="U2365" s="3"/>
      <c r="V2365" s="3"/>
      <c r="W2365" s="3"/>
      <c r="X2365" s="3"/>
      <c r="Y2365" s="2"/>
      <c r="Z2365" s="3"/>
      <c r="AA2365" s="3"/>
    </row>
    <row r="2366" spans="1:27" x14ac:dyDescent="0.2">
      <c r="A2366" s="28" t="s">
        <v>1096</v>
      </c>
      <c r="B2366" s="31" t="s">
        <v>1097</v>
      </c>
      <c r="C2366" t="s">
        <v>33</v>
      </c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2"/>
      <c r="P2366" s="2"/>
      <c r="Q2366" s="3"/>
      <c r="R2366" s="3"/>
      <c r="S2366" s="3"/>
      <c r="T2366" s="3"/>
      <c r="U2366" s="3"/>
      <c r="V2366" s="3"/>
      <c r="W2366" s="3"/>
      <c r="X2366" s="3"/>
      <c r="Y2366" s="2"/>
      <c r="Z2366" s="3"/>
      <c r="AA2366" s="3"/>
    </row>
    <row r="2367" spans="1:27" x14ac:dyDescent="0.2">
      <c r="A2367" s="29" t="s">
        <v>2564</v>
      </c>
      <c r="B2367" s="29" t="s">
        <v>4309</v>
      </c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 spans="1:27" x14ac:dyDescent="0.2">
      <c r="A2368" s="28" t="s">
        <v>1099</v>
      </c>
      <c r="B2368" s="30" t="s">
        <v>1100</v>
      </c>
      <c r="C2368" t="s">
        <v>28</v>
      </c>
      <c r="D2368" s="3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3"/>
      <c r="AA2368" s="3"/>
    </row>
    <row r="2369" spans="1:27" x14ac:dyDescent="0.2">
      <c r="A2369" s="28" t="s">
        <v>389</v>
      </c>
      <c r="B2369" s="31" t="s">
        <v>1101</v>
      </c>
      <c r="C2369" t="s">
        <v>28</v>
      </c>
      <c r="D2369" s="3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3"/>
      <c r="AA2369" s="3"/>
    </row>
    <row r="2370" spans="1:27" x14ac:dyDescent="0.2">
      <c r="A2370" s="28" t="s">
        <v>1102</v>
      </c>
      <c r="B2370" s="32" t="s">
        <v>1103</v>
      </c>
      <c r="C2370" t="s">
        <v>28</v>
      </c>
      <c r="D2370" s="3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3"/>
      <c r="AA2370" s="3"/>
    </row>
    <row r="2371" spans="1:27" x14ac:dyDescent="0.2">
      <c r="A2371" s="28" t="s">
        <v>1104</v>
      </c>
      <c r="B2371" s="32" t="s">
        <v>1105</v>
      </c>
      <c r="C2371" t="s">
        <v>33</v>
      </c>
      <c r="D2371" s="3"/>
      <c r="E2371" s="3"/>
      <c r="F2371" s="3"/>
      <c r="G2371" s="3"/>
      <c r="H2371" s="3"/>
      <c r="I2371" s="2"/>
      <c r="J2371" s="2"/>
      <c r="K2371" s="2"/>
      <c r="L2371" s="2"/>
      <c r="M2371" s="3"/>
      <c r="N2371" s="3"/>
      <c r="O2371" s="2"/>
      <c r="P2371" s="2"/>
      <c r="Q2371" s="2"/>
      <c r="R2371" s="2"/>
      <c r="S2371" s="2"/>
      <c r="T2371" s="2"/>
      <c r="U2371" s="3"/>
      <c r="V2371" s="3"/>
      <c r="W2371" s="2"/>
      <c r="X2371" s="2"/>
      <c r="Y2371" s="2"/>
      <c r="Z2371" s="3"/>
      <c r="AA2371" s="3"/>
    </row>
    <row r="2372" spans="1:27" x14ac:dyDescent="0.2">
      <c r="A2372" s="28" t="s">
        <v>1106</v>
      </c>
      <c r="B2372" s="32" t="s">
        <v>1107</v>
      </c>
      <c r="C2372" t="s">
        <v>36</v>
      </c>
      <c r="D2372" s="3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3"/>
      <c r="AA2372" s="3"/>
    </row>
    <row r="2373" spans="1:27" x14ac:dyDescent="0.2">
      <c r="A2373" s="28" t="s">
        <v>1108</v>
      </c>
      <c r="B2373" s="32" t="s">
        <v>1109</v>
      </c>
      <c r="C2373" t="s">
        <v>39</v>
      </c>
      <c r="D2373" s="3"/>
      <c r="E2373" s="3"/>
      <c r="F2373" s="3"/>
      <c r="G2373" s="3"/>
      <c r="H2373" s="3"/>
      <c r="I2373" s="2"/>
      <c r="J2373" s="2"/>
      <c r="K2373" s="2"/>
      <c r="L2373" s="2"/>
      <c r="M2373" s="3"/>
      <c r="N2373" s="3"/>
      <c r="O2373" s="2"/>
      <c r="P2373" s="2"/>
      <c r="Q2373" s="2"/>
      <c r="R2373" s="2"/>
      <c r="S2373" s="2"/>
      <c r="T2373" s="2"/>
      <c r="U2373" s="3"/>
      <c r="V2373" s="3"/>
      <c r="W2373" s="2"/>
      <c r="X2373" s="2"/>
      <c r="Y2373" s="2"/>
      <c r="Z2373" s="3"/>
      <c r="AA2373" s="3"/>
    </row>
    <row r="2374" spans="1:27" x14ac:dyDescent="0.2">
      <c r="A2374" s="28" t="s">
        <v>1110</v>
      </c>
      <c r="B2374" s="32" t="s">
        <v>1111</v>
      </c>
      <c r="C2374" t="s">
        <v>42</v>
      </c>
      <c r="D2374" s="3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3"/>
      <c r="AA2374" s="3"/>
    </row>
    <row r="2375" spans="1:27" x14ac:dyDescent="0.2">
      <c r="A2375" s="28" t="s">
        <v>1112</v>
      </c>
      <c r="B2375" s="32" t="s">
        <v>1113</v>
      </c>
      <c r="C2375" t="s">
        <v>45</v>
      </c>
      <c r="D2375" s="3"/>
      <c r="E2375" s="3"/>
      <c r="F2375" s="3"/>
      <c r="G2375" s="3"/>
      <c r="H2375" s="3"/>
      <c r="I2375" s="2"/>
      <c r="J2375" s="2"/>
      <c r="K2375" s="3"/>
      <c r="L2375" s="3"/>
      <c r="M2375" s="3"/>
      <c r="N2375" s="3"/>
      <c r="O2375" s="2"/>
      <c r="P2375" s="2"/>
      <c r="Q2375" s="2"/>
      <c r="R2375" s="2"/>
      <c r="S2375" s="3"/>
      <c r="T2375" s="3"/>
      <c r="U2375" s="3"/>
      <c r="V2375" s="3"/>
      <c r="W2375" s="2"/>
      <c r="X2375" s="2"/>
      <c r="Y2375" s="2"/>
      <c r="Z2375" s="3"/>
      <c r="AA2375" s="3"/>
    </row>
    <row r="2376" spans="1:27" x14ac:dyDescent="0.2">
      <c r="A2376" s="28" t="s">
        <v>1114</v>
      </c>
      <c r="B2376" s="32" t="s">
        <v>1115</v>
      </c>
      <c r="C2376" t="s">
        <v>48</v>
      </c>
      <c r="D2376" s="3"/>
      <c r="E2376" s="3"/>
      <c r="F2376" s="3"/>
      <c r="G2376" s="3"/>
      <c r="H2376" s="3"/>
      <c r="I2376" s="2"/>
      <c r="J2376" s="2"/>
      <c r="K2376" s="3"/>
      <c r="L2376" s="3"/>
      <c r="M2376" s="3"/>
      <c r="N2376" s="3"/>
      <c r="O2376" s="2"/>
      <c r="P2376" s="2"/>
      <c r="Q2376" s="2"/>
      <c r="R2376" s="2"/>
      <c r="S2376" s="3"/>
      <c r="T2376" s="3"/>
      <c r="U2376" s="3"/>
      <c r="V2376" s="3"/>
      <c r="W2376" s="2"/>
      <c r="X2376" s="2"/>
      <c r="Y2376" s="2"/>
      <c r="Z2376" s="3"/>
      <c r="AA2376" s="3"/>
    </row>
    <row r="2377" spans="1:27" x14ac:dyDescent="0.2">
      <c r="A2377" s="28" t="s">
        <v>1116</v>
      </c>
      <c r="B2377" s="32" t="s">
        <v>1117</v>
      </c>
      <c r="C2377" t="s">
        <v>51</v>
      </c>
      <c r="D2377" s="3"/>
      <c r="E2377" s="3"/>
      <c r="F2377" s="3"/>
      <c r="G2377" s="3"/>
      <c r="H2377" s="3"/>
      <c r="I2377" s="2"/>
      <c r="J2377" s="2"/>
      <c r="K2377" s="3"/>
      <c r="L2377" s="3"/>
      <c r="M2377" s="3"/>
      <c r="N2377" s="3"/>
      <c r="O2377" s="2"/>
      <c r="P2377" s="2"/>
      <c r="Q2377" s="2"/>
      <c r="R2377" s="2"/>
      <c r="S2377" s="3"/>
      <c r="T2377" s="3"/>
      <c r="U2377" s="3"/>
      <c r="V2377" s="3"/>
      <c r="W2377" s="2"/>
      <c r="X2377" s="2"/>
      <c r="Y2377" s="2"/>
      <c r="Z2377" s="3"/>
      <c r="AA2377" s="3"/>
    </row>
    <row r="2378" spans="1:27" x14ac:dyDescent="0.2">
      <c r="A2378" s="28" t="s">
        <v>1118</v>
      </c>
      <c r="B2378" s="32" t="s">
        <v>1119</v>
      </c>
      <c r="C2378" t="s">
        <v>54</v>
      </c>
      <c r="D2378" s="3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3"/>
      <c r="AA2378" s="3"/>
    </row>
    <row r="2379" spans="1:27" x14ac:dyDescent="0.2">
      <c r="A2379" s="28" t="s">
        <v>1120</v>
      </c>
      <c r="B2379" s="32" t="s">
        <v>1121</v>
      </c>
      <c r="C2379" t="s">
        <v>57</v>
      </c>
      <c r="D2379" s="3"/>
      <c r="E2379" s="3"/>
      <c r="F2379" s="3"/>
      <c r="G2379" s="3"/>
      <c r="H2379" s="3"/>
      <c r="I2379" s="2"/>
      <c r="J2379" s="2"/>
      <c r="K2379" s="2"/>
      <c r="L2379" s="2"/>
      <c r="M2379" s="3"/>
      <c r="N2379" s="3"/>
      <c r="O2379" s="2"/>
      <c r="P2379" s="2"/>
      <c r="Q2379" s="2"/>
      <c r="R2379" s="2"/>
      <c r="S2379" s="2"/>
      <c r="T2379" s="2"/>
      <c r="U2379" s="3"/>
      <c r="V2379" s="3"/>
      <c r="W2379" s="2"/>
      <c r="X2379" s="2"/>
      <c r="Y2379" s="2"/>
      <c r="Z2379" s="3"/>
      <c r="AA2379" s="3"/>
    </row>
    <row r="2380" spans="1:27" x14ac:dyDescent="0.2">
      <c r="A2380" s="28" t="s">
        <v>1122</v>
      </c>
      <c r="B2380" s="32" t="s">
        <v>1123</v>
      </c>
      <c r="C2380" t="s">
        <v>60</v>
      </c>
      <c r="D2380" s="3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3"/>
      <c r="AA2380" s="3"/>
    </row>
    <row r="2381" spans="1:27" x14ac:dyDescent="0.2">
      <c r="A2381" s="29" t="s">
        <v>2565</v>
      </c>
      <c r="B2381" s="29" t="s">
        <v>4310</v>
      </c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spans="1:27" x14ac:dyDescent="0.2">
      <c r="A2382" s="28" t="s">
        <v>1125</v>
      </c>
      <c r="B2382" s="30" t="s">
        <v>1126</v>
      </c>
      <c r="C2382" t="s">
        <v>28</v>
      </c>
      <c r="D2382" s="3"/>
      <c r="E2382" s="2"/>
      <c r="F2382" s="2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3"/>
      <c r="R2382" s="3"/>
      <c r="S2382" s="3"/>
      <c r="T2382" s="3"/>
      <c r="U2382" s="3"/>
      <c r="V2382" s="3"/>
      <c r="W2382" s="3"/>
      <c r="X2382" s="3"/>
      <c r="Y2382" s="2"/>
      <c r="Z2382" s="3"/>
      <c r="AA2382" s="3"/>
    </row>
    <row r="2383" spans="1:27" x14ac:dyDescent="0.2">
      <c r="A2383" s="28" t="s">
        <v>1127</v>
      </c>
      <c r="B2383" s="31" t="s">
        <v>1128</v>
      </c>
      <c r="C2383" t="s">
        <v>28</v>
      </c>
      <c r="D2383" s="3"/>
      <c r="E2383" s="2"/>
      <c r="F2383" s="2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3"/>
      <c r="R2383" s="3"/>
      <c r="S2383" s="3"/>
      <c r="T2383" s="3"/>
      <c r="U2383" s="3"/>
      <c r="V2383" s="3"/>
      <c r="W2383" s="3"/>
      <c r="X2383" s="3"/>
      <c r="Y2383" s="2"/>
      <c r="Z2383" s="3"/>
      <c r="AA2383" s="3"/>
    </row>
    <row r="2384" spans="1:27" x14ac:dyDescent="0.2">
      <c r="A2384" s="28" t="s">
        <v>1129</v>
      </c>
      <c r="B2384" s="32" t="s">
        <v>1130</v>
      </c>
      <c r="C2384" t="s">
        <v>28</v>
      </c>
      <c r="D2384" s="3"/>
      <c r="E2384" s="3"/>
      <c r="F2384" s="3"/>
      <c r="G2384" s="3"/>
      <c r="H2384" s="3"/>
      <c r="I2384" s="2"/>
      <c r="J2384" s="2"/>
      <c r="K2384" s="2"/>
      <c r="L2384" s="2"/>
      <c r="M2384" s="3"/>
      <c r="N2384" s="3"/>
      <c r="O2384" s="2"/>
      <c r="P2384" s="2"/>
      <c r="Q2384" s="3"/>
      <c r="R2384" s="3"/>
      <c r="S2384" s="3"/>
      <c r="T2384" s="3"/>
      <c r="U2384" s="3"/>
      <c r="V2384" s="3"/>
      <c r="W2384" s="3"/>
      <c r="X2384" s="3"/>
      <c r="Y2384" s="2"/>
      <c r="Z2384" s="3"/>
      <c r="AA2384" s="3"/>
    </row>
    <row r="2385" spans="1:27" x14ac:dyDescent="0.2">
      <c r="A2385" s="28" t="s">
        <v>1131</v>
      </c>
      <c r="B2385" s="31" t="s">
        <v>1132</v>
      </c>
      <c r="C2385" t="s">
        <v>33</v>
      </c>
      <c r="D2385" s="3"/>
      <c r="E2385" s="3"/>
      <c r="F2385" s="3"/>
      <c r="G2385" s="3"/>
      <c r="H2385" s="3"/>
      <c r="I2385" s="2"/>
      <c r="J2385" s="2"/>
      <c r="K2385" s="2"/>
      <c r="L2385" s="2"/>
      <c r="M2385" s="3"/>
      <c r="N2385" s="3"/>
      <c r="O2385" s="2"/>
      <c r="P2385" s="2"/>
      <c r="Q2385" s="3"/>
      <c r="R2385" s="3"/>
      <c r="S2385" s="3"/>
      <c r="T2385" s="3"/>
      <c r="U2385" s="3"/>
      <c r="V2385" s="3"/>
      <c r="W2385" s="3"/>
      <c r="X2385" s="3"/>
      <c r="Y2385" s="2"/>
      <c r="Z2385" s="3"/>
      <c r="AA2385" s="3"/>
    </row>
    <row r="2386" spans="1:27" x14ac:dyDescent="0.2">
      <c r="A2386" s="29" t="s">
        <v>2566</v>
      </c>
      <c r="B2386" s="29" t="s">
        <v>4311</v>
      </c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 spans="1:27" x14ac:dyDescent="0.2">
      <c r="A2387" s="28" t="s">
        <v>1134</v>
      </c>
      <c r="B2387" s="30" t="s">
        <v>1135</v>
      </c>
      <c r="C2387" t="s">
        <v>28</v>
      </c>
      <c r="D2387" s="3"/>
      <c r="E2387" s="2"/>
      <c r="F2387" s="2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3"/>
      <c r="R2387" s="3"/>
      <c r="S2387" s="3"/>
      <c r="T2387" s="3"/>
      <c r="U2387" s="3"/>
      <c r="V2387" s="3"/>
      <c r="W2387" s="3"/>
      <c r="X2387" s="3"/>
      <c r="Y2387" s="2"/>
      <c r="Z2387" s="3"/>
      <c r="AA2387" s="3"/>
    </row>
    <row r="2388" spans="1:27" x14ac:dyDescent="0.2">
      <c r="A2388" s="28" t="s">
        <v>1136</v>
      </c>
      <c r="B2388" s="31" t="s">
        <v>1137</v>
      </c>
      <c r="C2388" t="s">
        <v>28</v>
      </c>
      <c r="D2388" s="3"/>
      <c r="E2388" s="2"/>
      <c r="F2388" s="2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3"/>
      <c r="R2388" s="3"/>
      <c r="S2388" s="3"/>
      <c r="T2388" s="3"/>
      <c r="U2388" s="3"/>
      <c r="V2388" s="3"/>
      <c r="W2388" s="3"/>
      <c r="X2388" s="3"/>
      <c r="Y2388" s="2"/>
      <c r="Z2388" s="3"/>
      <c r="AA2388" s="3"/>
    </row>
    <row r="2389" spans="1:27" x14ac:dyDescent="0.2">
      <c r="A2389" s="28" t="s">
        <v>1138</v>
      </c>
      <c r="B2389" s="32" t="s">
        <v>1139</v>
      </c>
      <c r="C2389" t="s">
        <v>28</v>
      </c>
      <c r="D2389" s="3"/>
      <c r="E2389" s="2"/>
      <c r="F2389" s="2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3"/>
      <c r="R2389" s="3"/>
      <c r="S2389" s="3"/>
      <c r="T2389" s="3"/>
      <c r="U2389" s="3"/>
      <c r="V2389" s="3"/>
      <c r="W2389" s="3"/>
      <c r="X2389" s="3"/>
      <c r="Y2389" s="2"/>
      <c r="Z2389" s="3"/>
      <c r="AA2389" s="3"/>
    </row>
    <row r="2390" spans="1:27" x14ac:dyDescent="0.2">
      <c r="A2390" s="28" t="s">
        <v>1140</v>
      </c>
      <c r="B2390" s="36" t="s">
        <v>1141</v>
      </c>
      <c r="C2390" t="s">
        <v>28</v>
      </c>
      <c r="D2390" s="3"/>
      <c r="E2390" s="2"/>
      <c r="F2390" s="2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3"/>
      <c r="R2390" s="3"/>
      <c r="S2390" s="3"/>
      <c r="T2390" s="3"/>
      <c r="U2390" s="3"/>
      <c r="V2390" s="3"/>
      <c r="W2390" s="3"/>
      <c r="X2390" s="3"/>
      <c r="Y2390" s="2"/>
      <c r="Z2390" s="3"/>
      <c r="AA2390" s="3"/>
    </row>
    <row r="2391" spans="1:27" x14ac:dyDescent="0.2">
      <c r="A2391" s="28" t="s">
        <v>1142</v>
      </c>
      <c r="B2391" s="36" t="s">
        <v>1143</v>
      </c>
      <c r="C2391" t="s">
        <v>33</v>
      </c>
      <c r="D2391" s="3"/>
      <c r="E2391" s="3"/>
      <c r="F2391" s="3"/>
      <c r="G2391" s="3"/>
      <c r="H2391" s="3"/>
      <c r="I2391" s="2"/>
      <c r="J2391" s="2"/>
      <c r="K2391" s="2"/>
      <c r="L2391" s="2"/>
      <c r="M2391" s="3"/>
      <c r="N2391" s="3"/>
      <c r="O2391" s="2"/>
      <c r="P2391" s="2"/>
      <c r="Q2391" s="3"/>
      <c r="R2391" s="3"/>
      <c r="S2391" s="3"/>
      <c r="T2391" s="3"/>
      <c r="U2391" s="3"/>
      <c r="V2391" s="3"/>
      <c r="W2391" s="3"/>
      <c r="X2391" s="3"/>
      <c r="Y2391" s="2"/>
      <c r="Z2391" s="3"/>
      <c r="AA2391" s="3"/>
    </row>
    <row r="2392" spans="1:27" x14ac:dyDescent="0.2">
      <c r="A2392" s="28" t="s">
        <v>1144</v>
      </c>
      <c r="B2392" s="32" t="s">
        <v>1145</v>
      </c>
      <c r="C2392" t="s">
        <v>33</v>
      </c>
      <c r="D2392" s="3"/>
      <c r="E2392" s="2"/>
      <c r="F2392" s="2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3"/>
      <c r="R2392" s="3"/>
      <c r="S2392" s="3"/>
      <c r="T2392" s="3"/>
      <c r="U2392" s="3"/>
      <c r="V2392" s="3"/>
      <c r="W2392" s="3"/>
      <c r="X2392" s="3"/>
      <c r="Y2392" s="2"/>
      <c r="Z2392" s="3"/>
      <c r="AA2392" s="3"/>
    </row>
    <row r="2393" spans="1:27" x14ac:dyDescent="0.2">
      <c r="A2393" s="29" t="s">
        <v>2567</v>
      </c>
      <c r="B2393" s="29" t="s">
        <v>4312</v>
      </c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 spans="1:27" x14ac:dyDescent="0.2">
      <c r="A2394" s="28" t="s">
        <v>1154</v>
      </c>
      <c r="B2394" s="30" t="s">
        <v>1155</v>
      </c>
      <c r="C2394" t="s">
        <v>28</v>
      </c>
      <c r="D2394" s="3"/>
      <c r="E2394" s="2"/>
      <c r="F2394" s="2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3"/>
      <c r="R2394" s="3"/>
      <c r="S2394" s="3"/>
      <c r="T2394" s="3"/>
      <c r="U2394" s="3"/>
      <c r="V2394" s="3"/>
      <c r="W2394" s="3"/>
      <c r="X2394" s="3"/>
      <c r="Y2394" s="2"/>
      <c r="Z2394" s="3"/>
      <c r="AA2394" s="3"/>
    </row>
    <row r="2395" spans="1:27" x14ac:dyDescent="0.2">
      <c r="A2395" s="28" t="s">
        <v>1156</v>
      </c>
      <c r="B2395" s="31" t="s">
        <v>1157</v>
      </c>
      <c r="C2395" t="s">
        <v>28</v>
      </c>
      <c r="D2395" s="3"/>
      <c r="E2395" s="2"/>
      <c r="F2395" s="2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</row>
    <row r="2396" spans="1:27" x14ac:dyDescent="0.2">
      <c r="A2396" s="29" t="s">
        <v>2568</v>
      </c>
      <c r="B2396" s="29" t="s">
        <v>4313</v>
      </c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 spans="1:27" x14ac:dyDescent="0.2">
      <c r="A2397" s="28" t="s">
        <v>1147</v>
      </c>
      <c r="B2397" s="30" t="s">
        <v>1148</v>
      </c>
      <c r="C2397" t="s">
        <v>28</v>
      </c>
      <c r="D2397" s="3"/>
      <c r="E2397" s="3"/>
      <c r="F2397" s="3"/>
      <c r="G2397" s="3"/>
      <c r="H2397" s="3"/>
      <c r="I2397" s="2"/>
      <c r="J2397" s="2"/>
      <c r="K2397" s="2"/>
      <c r="L2397" s="2"/>
      <c r="M2397" s="3"/>
      <c r="N2397" s="3"/>
      <c r="O2397" s="2"/>
      <c r="P2397" s="2"/>
      <c r="Q2397" s="3"/>
      <c r="R2397" s="3"/>
      <c r="S2397" s="3"/>
      <c r="T2397" s="3"/>
      <c r="U2397" s="3"/>
      <c r="V2397" s="3"/>
      <c r="W2397" s="3"/>
      <c r="X2397" s="3"/>
      <c r="Y2397" s="2"/>
      <c r="Z2397" s="3"/>
      <c r="AA2397" s="3"/>
    </row>
    <row r="2398" spans="1:27" x14ac:dyDescent="0.2">
      <c r="A2398" s="28" t="s">
        <v>1149</v>
      </c>
      <c r="B2398" s="31" t="s">
        <v>1150</v>
      </c>
      <c r="C2398" t="s">
        <v>28</v>
      </c>
      <c r="D2398" s="3"/>
      <c r="E2398" s="3"/>
      <c r="F2398" s="3"/>
      <c r="G2398" s="3"/>
      <c r="H2398" s="3"/>
      <c r="I2398" s="2"/>
      <c r="J2398" s="2"/>
      <c r="K2398" s="2"/>
      <c r="L2398" s="2"/>
      <c r="M2398" s="3"/>
      <c r="N2398" s="3"/>
      <c r="O2398" s="2"/>
      <c r="P2398" s="2"/>
      <c r="Q2398" s="3"/>
      <c r="R2398" s="3"/>
      <c r="S2398" s="3"/>
      <c r="T2398" s="3"/>
      <c r="U2398" s="3"/>
      <c r="V2398" s="3"/>
      <c r="W2398" s="3"/>
      <c r="X2398" s="3"/>
      <c r="Y2398" s="2"/>
      <c r="Z2398" s="3"/>
      <c r="AA2398" s="3"/>
    </row>
    <row r="2399" spans="1:27" x14ac:dyDescent="0.2">
      <c r="A2399" s="28" t="s">
        <v>1151</v>
      </c>
      <c r="B2399" s="31" t="s">
        <v>1152</v>
      </c>
      <c r="C2399" t="s">
        <v>33</v>
      </c>
      <c r="D2399" s="3"/>
      <c r="E2399" s="3"/>
      <c r="F2399" s="3"/>
      <c r="G2399" s="3"/>
      <c r="H2399" s="3"/>
      <c r="I2399" s="2"/>
      <c r="J2399" s="2"/>
      <c r="K2399" s="2"/>
      <c r="L2399" s="2"/>
      <c r="M2399" s="3"/>
      <c r="N2399" s="3"/>
      <c r="O2399" s="2"/>
      <c r="P2399" s="2"/>
      <c r="Q2399" s="3"/>
      <c r="R2399" s="3"/>
      <c r="S2399" s="3"/>
      <c r="T2399" s="3"/>
      <c r="U2399" s="3"/>
      <c r="V2399" s="3"/>
      <c r="W2399" s="3"/>
      <c r="X2399" s="3"/>
      <c r="Y2399" s="2"/>
      <c r="Z2399" s="3"/>
      <c r="AA2399" s="3"/>
    </row>
    <row r="2400" spans="1:27" x14ac:dyDescent="0.2">
      <c r="A2400" s="29" t="s">
        <v>2569</v>
      </c>
      <c r="B2400" s="29" t="s">
        <v>4314</v>
      </c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 spans="1:27" x14ac:dyDescent="0.2">
      <c r="A2401" s="28" t="s">
        <v>1159</v>
      </c>
      <c r="B2401" s="30" t="s">
        <v>1160</v>
      </c>
      <c r="C2401" t="s">
        <v>28</v>
      </c>
      <c r="D2401" s="3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3"/>
      <c r="AA2401" s="3"/>
    </row>
    <row r="2402" spans="1:27" x14ac:dyDescent="0.2">
      <c r="A2402" s="28" t="s">
        <v>393</v>
      </c>
      <c r="B2402" s="31" t="s">
        <v>1161</v>
      </c>
      <c r="C2402" t="s">
        <v>28</v>
      </c>
      <c r="D2402" s="3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3"/>
      <c r="AA2402" s="3"/>
    </row>
    <row r="2403" spans="1:27" x14ac:dyDescent="0.2">
      <c r="A2403" s="28" t="s">
        <v>1162</v>
      </c>
      <c r="B2403" s="32" t="s">
        <v>1163</v>
      </c>
      <c r="C2403" t="s">
        <v>28</v>
      </c>
      <c r="D2403" s="3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3"/>
      <c r="AA2403" s="3"/>
    </row>
    <row r="2404" spans="1:27" x14ac:dyDescent="0.2">
      <c r="A2404" s="28" t="s">
        <v>1164</v>
      </c>
      <c r="B2404" s="32" t="s">
        <v>1165</v>
      </c>
      <c r="C2404" t="s">
        <v>33</v>
      </c>
      <c r="D2404" s="3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3"/>
      <c r="AA2404" s="3"/>
    </row>
    <row r="2405" spans="1:27" x14ac:dyDescent="0.2">
      <c r="A2405" s="28" t="s">
        <v>1166</v>
      </c>
      <c r="B2405" s="32" t="s">
        <v>1167</v>
      </c>
      <c r="C2405" t="s">
        <v>36</v>
      </c>
      <c r="D2405" s="3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3"/>
      <c r="AA2405" s="3"/>
    </row>
    <row r="2406" spans="1:27" x14ac:dyDescent="0.2">
      <c r="A2406" s="29" t="s">
        <v>2570</v>
      </c>
      <c r="B2406" s="29" t="s">
        <v>4315</v>
      </c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 spans="1:27" x14ac:dyDescent="0.2">
      <c r="A2407" s="28" t="s">
        <v>1169</v>
      </c>
      <c r="B2407" s="30" t="s">
        <v>1170</v>
      </c>
      <c r="C2407" t="s">
        <v>28</v>
      </c>
      <c r="D2407" s="3"/>
      <c r="E2407" s="2"/>
      <c r="F2407" s="2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3"/>
      <c r="R2407" s="3"/>
      <c r="S2407" s="3"/>
      <c r="T2407" s="3"/>
      <c r="U2407" s="3"/>
      <c r="V2407" s="3"/>
      <c r="W2407" s="3"/>
      <c r="X2407" s="3"/>
      <c r="Y2407" s="2"/>
      <c r="Z2407" s="3"/>
      <c r="AA2407" s="3"/>
    </row>
    <row r="2408" spans="1:27" x14ac:dyDescent="0.2">
      <c r="A2408" s="28" t="s">
        <v>1171</v>
      </c>
      <c r="B2408" s="31" t="s">
        <v>1172</v>
      </c>
      <c r="C2408" t="s">
        <v>28</v>
      </c>
      <c r="D2408" s="3"/>
      <c r="E2408" s="2"/>
      <c r="F2408" s="2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3"/>
      <c r="R2408" s="3"/>
      <c r="S2408" s="3"/>
      <c r="T2408" s="3"/>
      <c r="U2408" s="3"/>
      <c r="V2408" s="3"/>
      <c r="W2408" s="3"/>
      <c r="X2408" s="3"/>
      <c r="Y2408" s="2"/>
      <c r="Z2408" s="3"/>
      <c r="AA2408" s="3"/>
    </row>
    <row r="2409" spans="1:27" x14ac:dyDescent="0.2">
      <c r="A2409" s="29" t="s">
        <v>2571</v>
      </c>
      <c r="B2409" s="29" t="s">
        <v>4316</v>
      </c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spans="1:27" x14ac:dyDescent="0.2">
      <c r="A2410" s="28" t="s">
        <v>1174</v>
      </c>
      <c r="B2410" s="30" t="s">
        <v>1175</v>
      </c>
      <c r="C2410" t="s">
        <v>28</v>
      </c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3"/>
      <c r="AA2410" s="3"/>
    </row>
    <row r="2411" spans="1:27" x14ac:dyDescent="0.2">
      <c r="A2411" s="28" t="s">
        <v>399</v>
      </c>
      <c r="B2411" s="31" t="s">
        <v>1176</v>
      </c>
      <c r="C2411" t="s">
        <v>28</v>
      </c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3"/>
      <c r="AA2411" s="3"/>
    </row>
    <row r="2412" spans="1:27" x14ac:dyDescent="0.2">
      <c r="A2412" s="28" t="s">
        <v>2572</v>
      </c>
      <c r="B2412" s="32" t="s">
        <v>2573</v>
      </c>
      <c r="C2412" t="s">
        <v>28</v>
      </c>
      <c r="D2412" s="3"/>
      <c r="E2412" s="3"/>
      <c r="F2412" s="3"/>
      <c r="G2412" s="3"/>
      <c r="H2412" s="3"/>
      <c r="I2412" s="3"/>
      <c r="J2412" s="3"/>
      <c r="K2412" s="2"/>
      <c r="L2412" s="2"/>
      <c r="M2412" s="3"/>
      <c r="N2412" s="3"/>
      <c r="O2412" s="3"/>
      <c r="P2412" s="3"/>
      <c r="Q2412" s="3"/>
      <c r="R2412" s="3"/>
      <c r="S2412" s="2"/>
      <c r="T2412" s="2"/>
      <c r="U2412" s="3"/>
      <c r="V2412" s="3"/>
      <c r="W2412" s="3"/>
      <c r="X2412" s="3"/>
      <c r="Y2412" s="3"/>
      <c r="Z2412" s="3"/>
      <c r="AA2412" s="3"/>
    </row>
    <row r="2413" spans="1:27" x14ac:dyDescent="0.2">
      <c r="A2413" s="28" t="s">
        <v>2574</v>
      </c>
      <c r="B2413" s="32" t="s">
        <v>2575</v>
      </c>
      <c r="C2413" t="s">
        <v>33</v>
      </c>
      <c r="D2413" s="3"/>
      <c r="E2413" s="3"/>
      <c r="F2413" s="3"/>
      <c r="G2413" s="3"/>
      <c r="H2413" s="3"/>
      <c r="I2413" s="3"/>
      <c r="J2413" s="3"/>
      <c r="K2413" s="2"/>
      <c r="L2413" s="2"/>
      <c r="M2413" s="3"/>
      <c r="N2413" s="3"/>
      <c r="O2413" s="3"/>
      <c r="P2413" s="3"/>
      <c r="Q2413" s="3"/>
      <c r="R2413" s="3"/>
      <c r="S2413" s="2"/>
      <c r="T2413" s="2"/>
      <c r="U2413" s="3"/>
      <c r="V2413" s="3"/>
      <c r="W2413" s="3"/>
      <c r="X2413" s="3"/>
      <c r="Y2413" s="3"/>
      <c r="Z2413" s="3"/>
      <c r="AA2413" s="3"/>
    </row>
    <row r="2414" spans="1:27" x14ac:dyDescent="0.2">
      <c r="A2414" s="28" t="s">
        <v>1177</v>
      </c>
      <c r="B2414" s="32" t="s">
        <v>1178</v>
      </c>
      <c r="C2414" t="s">
        <v>36</v>
      </c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2"/>
      <c r="Z2414" s="3"/>
      <c r="AA2414" s="3"/>
    </row>
    <row r="2415" spans="1:27" x14ac:dyDescent="0.2">
      <c r="A2415" s="28" t="s">
        <v>1179</v>
      </c>
      <c r="B2415" s="32" t="s">
        <v>1180</v>
      </c>
      <c r="C2415" t="s">
        <v>39</v>
      </c>
      <c r="D2415" s="3"/>
      <c r="E2415" s="3"/>
      <c r="F2415" s="3"/>
      <c r="G2415" s="3"/>
      <c r="H2415" s="3"/>
      <c r="I2415" s="2"/>
      <c r="J2415" s="2"/>
      <c r="K2415" s="3"/>
      <c r="L2415" s="3"/>
      <c r="M2415" s="2"/>
      <c r="N2415" s="2"/>
      <c r="O2415" s="2"/>
      <c r="P2415" s="2"/>
      <c r="Q2415" s="2"/>
      <c r="R2415" s="2"/>
      <c r="S2415" s="3"/>
      <c r="T2415" s="3"/>
      <c r="U2415" s="2"/>
      <c r="V2415" s="2"/>
      <c r="W2415" s="2"/>
      <c r="X2415" s="2"/>
      <c r="Y2415" s="3"/>
      <c r="Z2415" s="3"/>
      <c r="AA2415" s="3"/>
    </row>
    <row r="2416" spans="1:27" x14ac:dyDescent="0.2">
      <c r="A2416" s="28" t="s">
        <v>1181</v>
      </c>
      <c r="B2416" s="32" t="s">
        <v>1182</v>
      </c>
      <c r="C2416" t="s">
        <v>42</v>
      </c>
      <c r="D2416" s="3"/>
      <c r="E2416" s="3"/>
      <c r="F2416" s="3"/>
      <c r="G2416" s="3"/>
      <c r="H2416" s="3"/>
      <c r="I2416" s="2"/>
      <c r="J2416" s="2"/>
      <c r="K2416" s="3"/>
      <c r="L2416" s="3"/>
      <c r="M2416" s="2"/>
      <c r="N2416" s="2"/>
      <c r="O2416" s="2"/>
      <c r="P2416" s="2"/>
      <c r="Q2416" s="2"/>
      <c r="R2416" s="2"/>
      <c r="S2416" s="3"/>
      <c r="T2416" s="3"/>
      <c r="U2416" s="2"/>
      <c r="V2416" s="2"/>
      <c r="W2416" s="2"/>
      <c r="X2416" s="2"/>
      <c r="Y2416" s="3"/>
      <c r="Z2416" s="3"/>
      <c r="AA2416" s="3"/>
    </row>
    <row r="2417" spans="1:27" x14ac:dyDescent="0.2">
      <c r="A2417" s="28" t="s">
        <v>1183</v>
      </c>
      <c r="B2417" s="32" t="s">
        <v>1184</v>
      </c>
      <c r="C2417" t="s">
        <v>45</v>
      </c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3"/>
      <c r="AA2417" s="3"/>
    </row>
    <row r="2418" spans="1:27" x14ac:dyDescent="0.2">
      <c r="A2418" s="28" t="s">
        <v>1185</v>
      </c>
      <c r="B2418" s="32" t="s">
        <v>1186</v>
      </c>
      <c r="C2418" t="s">
        <v>48</v>
      </c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3"/>
      <c r="AA2418" s="3"/>
    </row>
    <row r="2419" spans="1:27" x14ac:dyDescent="0.2">
      <c r="A2419" s="28" t="s">
        <v>1187</v>
      </c>
      <c r="B2419" s="32" t="s">
        <v>1188</v>
      </c>
      <c r="C2419" t="s">
        <v>51</v>
      </c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3"/>
      <c r="AA2419" s="3"/>
    </row>
    <row r="2420" spans="1:27" x14ac:dyDescent="0.2">
      <c r="A2420" s="28" t="s">
        <v>2576</v>
      </c>
      <c r="B2420" s="32" t="s">
        <v>2577</v>
      </c>
      <c r="C2420" t="s">
        <v>54</v>
      </c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3"/>
      <c r="P2420" s="3"/>
      <c r="Q2420" s="2"/>
      <c r="R2420" s="2"/>
      <c r="S2420" s="2"/>
      <c r="T2420" s="2"/>
      <c r="U2420" s="2"/>
      <c r="V2420" s="2"/>
      <c r="W2420" s="3"/>
      <c r="X2420" s="3"/>
      <c r="Y2420" s="3"/>
      <c r="Z2420" s="3"/>
      <c r="AA2420" s="3"/>
    </row>
    <row r="2421" spans="1:27" x14ac:dyDescent="0.2">
      <c r="A2421" s="28" t="s">
        <v>1189</v>
      </c>
      <c r="B2421" s="32" t="s">
        <v>1190</v>
      </c>
      <c r="C2421" t="s">
        <v>57</v>
      </c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2"/>
      <c r="Z2421" s="3"/>
      <c r="AA2421" s="3"/>
    </row>
    <row r="2422" spans="1:27" x14ac:dyDescent="0.2">
      <c r="A2422" s="28" t="s">
        <v>1191</v>
      </c>
      <c r="B2422" s="32" t="s">
        <v>1192</v>
      </c>
      <c r="C2422" t="s">
        <v>60</v>
      </c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2"/>
      <c r="Z2422" s="3"/>
      <c r="AA2422" s="3"/>
    </row>
    <row r="2423" spans="1:27" x14ac:dyDescent="0.2">
      <c r="A2423" s="28" t="s">
        <v>1193</v>
      </c>
      <c r="B2423" s="32" t="s">
        <v>1194</v>
      </c>
      <c r="C2423" t="s">
        <v>63</v>
      </c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3"/>
      <c r="AA2423" s="3"/>
    </row>
    <row r="2424" spans="1:27" x14ac:dyDescent="0.2">
      <c r="A2424" s="28" t="s">
        <v>1195</v>
      </c>
      <c r="B2424" s="32" t="s">
        <v>1196</v>
      </c>
      <c r="C2424" t="s">
        <v>66</v>
      </c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3"/>
      <c r="AA2424" s="3"/>
    </row>
    <row r="2425" spans="1:27" x14ac:dyDescent="0.2">
      <c r="A2425" s="28" t="s">
        <v>1197</v>
      </c>
      <c r="B2425" s="32" t="s">
        <v>1198</v>
      </c>
      <c r="C2425" t="s">
        <v>69</v>
      </c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3"/>
      <c r="AA2425" s="3"/>
    </row>
    <row r="2426" spans="1:27" x14ac:dyDescent="0.2">
      <c r="A2426" s="29" t="s">
        <v>2578</v>
      </c>
      <c r="B2426" s="29" t="s">
        <v>4317</v>
      </c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 spans="1:27" x14ac:dyDescent="0.2">
      <c r="A2427" s="28" t="s">
        <v>1200</v>
      </c>
      <c r="B2427" s="30" t="s">
        <v>1201</v>
      </c>
      <c r="C2427" t="s">
        <v>28</v>
      </c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3"/>
      <c r="R2427" s="3"/>
      <c r="S2427" s="3"/>
      <c r="T2427" s="3"/>
      <c r="U2427" s="3"/>
      <c r="V2427" s="3"/>
      <c r="W2427" s="3"/>
      <c r="X2427" s="3"/>
      <c r="Y2427" s="2"/>
      <c r="Z2427" s="3"/>
      <c r="AA2427" s="3"/>
    </row>
    <row r="2428" spans="1:27" x14ac:dyDescent="0.2">
      <c r="A2428" s="28" t="s">
        <v>1202</v>
      </c>
      <c r="B2428" s="31" t="s">
        <v>1203</v>
      </c>
      <c r="C2428" t="s">
        <v>28</v>
      </c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3"/>
      <c r="R2428" s="3"/>
      <c r="S2428" s="3"/>
      <c r="T2428" s="3"/>
      <c r="U2428" s="3"/>
      <c r="V2428" s="3"/>
      <c r="W2428" s="3"/>
      <c r="X2428" s="3"/>
      <c r="Y2428" s="2"/>
      <c r="Z2428" s="3"/>
      <c r="AA2428" s="3"/>
    </row>
    <row r="2429" spans="1:27" x14ac:dyDescent="0.2">
      <c r="A2429" s="28" t="s">
        <v>1204</v>
      </c>
      <c r="B2429" s="31" t="s">
        <v>1205</v>
      </c>
      <c r="C2429" t="s">
        <v>33</v>
      </c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</row>
    <row r="2430" spans="1:27" x14ac:dyDescent="0.2">
      <c r="A2430" s="29" t="s">
        <v>2579</v>
      </c>
      <c r="B2430" s="29" t="s">
        <v>4318</v>
      </c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 spans="1:27" x14ac:dyDescent="0.2">
      <c r="A2431" s="28" t="s">
        <v>2580</v>
      </c>
      <c r="B2431" s="30" t="s">
        <v>2581</v>
      </c>
      <c r="C2431" t="s">
        <v>28</v>
      </c>
      <c r="D2431" s="3"/>
      <c r="E2431" s="3"/>
      <c r="F2431" s="3"/>
      <c r="G2431" s="3"/>
      <c r="H2431" s="3"/>
      <c r="I2431" s="3"/>
      <c r="J2431" s="3"/>
      <c r="K2431" s="2"/>
      <c r="L2431" s="2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</row>
    <row r="2432" spans="1:27" x14ac:dyDescent="0.2">
      <c r="A2432" s="28" t="s">
        <v>2582</v>
      </c>
      <c r="B2432" s="31" t="s">
        <v>2583</v>
      </c>
      <c r="C2432" t="s">
        <v>28</v>
      </c>
      <c r="D2432" s="3"/>
      <c r="E2432" s="3"/>
      <c r="F2432" s="3"/>
      <c r="G2432" s="3"/>
      <c r="H2432" s="3"/>
      <c r="I2432" s="3"/>
      <c r="J2432" s="3"/>
      <c r="K2432" s="2"/>
      <c r="L2432" s="2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</row>
    <row r="2433" spans="1:27" x14ac:dyDescent="0.2">
      <c r="A2433" s="29" t="s">
        <v>2584</v>
      </c>
      <c r="B2433" s="29" t="s">
        <v>4319</v>
      </c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 spans="1:27" x14ac:dyDescent="0.2">
      <c r="A2434" s="28" t="s">
        <v>2585</v>
      </c>
      <c r="B2434" s="30" t="s">
        <v>2586</v>
      </c>
      <c r="C2434" t="s">
        <v>28</v>
      </c>
      <c r="D2434" s="3"/>
      <c r="E2434" s="2"/>
      <c r="F2434" s="2"/>
      <c r="G2434" s="2"/>
      <c r="H2434" s="2"/>
      <c r="I2434" s="3"/>
      <c r="J2434" s="3"/>
      <c r="K2434" s="2"/>
      <c r="L2434" s="2"/>
      <c r="M2434" s="3"/>
      <c r="N2434" s="3"/>
      <c r="O2434" s="3"/>
      <c r="P2434" s="3"/>
      <c r="Q2434" s="3"/>
      <c r="R2434" s="3"/>
      <c r="S2434" s="2"/>
      <c r="T2434" s="2"/>
      <c r="U2434" s="3"/>
      <c r="V2434" s="3"/>
      <c r="W2434" s="3"/>
      <c r="X2434" s="3"/>
      <c r="Y2434" s="3"/>
      <c r="Z2434" s="3"/>
      <c r="AA2434" s="3"/>
    </row>
    <row r="2435" spans="1:27" x14ac:dyDescent="0.2">
      <c r="A2435" s="28" t="s">
        <v>2587</v>
      </c>
      <c r="B2435" s="31" t="s">
        <v>2588</v>
      </c>
      <c r="C2435" t="s">
        <v>28</v>
      </c>
      <c r="D2435" s="3"/>
      <c r="E2435" s="2"/>
      <c r="F2435" s="2"/>
      <c r="G2435" s="2"/>
      <c r="H2435" s="2"/>
      <c r="I2435" s="3"/>
      <c r="J2435" s="3"/>
      <c r="K2435" s="2"/>
      <c r="L2435" s="2"/>
      <c r="M2435" s="3"/>
      <c r="N2435" s="3"/>
      <c r="O2435" s="3"/>
      <c r="P2435" s="3"/>
      <c r="Q2435" s="3"/>
      <c r="R2435" s="3"/>
      <c r="S2435" s="2"/>
      <c r="T2435" s="2"/>
      <c r="U2435" s="3"/>
      <c r="V2435" s="3"/>
      <c r="W2435" s="3"/>
      <c r="X2435" s="3"/>
      <c r="Y2435" s="3"/>
      <c r="Z2435" s="3"/>
      <c r="AA2435" s="3"/>
    </row>
    <row r="2436" spans="1:27" x14ac:dyDescent="0.2">
      <c r="A2436" s="28" t="s">
        <v>2589</v>
      </c>
      <c r="B2436" s="31" t="s">
        <v>2590</v>
      </c>
      <c r="C2436" t="s">
        <v>33</v>
      </c>
      <c r="D2436" s="3"/>
      <c r="E2436" s="2"/>
      <c r="F2436" s="2"/>
      <c r="G2436" s="2"/>
      <c r="H2436" s="2"/>
      <c r="I2436" s="3"/>
      <c r="J2436" s="3"/>
      <c r="K2436" s="2"/>
      <c r="L2436" s="2"/>
      <c r="M2436" s="3"/>
      <c r="N2436" s="3"/>
      <c r="O2436" s="3"/>
      <c r="P2436" s="3"/>
      <c r="Q2436" s="3"/>
      <c r="R2436" s="3"/>
      <c r="S2436" s="2"/>
      <c r="T2436" s="2"/>
      <c r="U2436" s="3"/>
      <c r="V2436" s="3"/>
      <c r="W2436" s="3"/>
      <c r="X2436" s="3"/>
      <c r="Y2436" s="3"/>
      <c r="Z2436" s="3"/>
      <c r="AA2436" s="3"/>
    </row>
    <row r="2437" spans="1:27" x14ac:dyDescent="0.2">
      <c r="A2437" s="29" t="s">
        <v>2591</v>
      </c>
      <c r="B2437" s="29" t="s">
        <v>4320</v>
      </c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spans="1:27" x14ac:dyDescent="0.2">
      <c r="A2438" s="28" t="s">
        <v>1211</v>
      </c>
      <c r="B2438" s="30" t="s">
        <v>1180</v>
      </c>
      <c r="C2438" t="s">
        <v>28</v>
      </c>
      <c r="D2438" s="3"/>
      <c r="E2438" s="3"/>
      <c r="F2438" s="3"/>
      <c r="G2438" s="3"/>
      <c r="H2438" s="3"/>
      <c r="I2438" s="2"/>
      <c r="J2438" s="2"/>
      <c r="K2438" s="3"/>
      <c r="L2438" s="3"/>
      <c r="M2438" s="3"/>
      <c r="N2438" s="3"/>
      <c r="O2438" s="2"/>
      <c r="P2438" s="2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</row>
    <row r="2439" spans="1:27" x14ac:dyDescent="0.2">
      <c r="A2439" s="28" t="s">
        <v>1179</v>
      </c>
      <c r="B2439" s="31" t="s">
        <v>1180</v>
      </c>
      <c r="C2439" t="s">
        <v>28</v>
      </c>
      <c r="D2439" s="3"/>
      <c r="E2439" s="3"/>
      <c r="F2439" s="3"/>
      <c r="G2439" s="3"/>
      <c r="H2439" s="3"/>
      <c r="I2439" s="2"/>
      <c r="J2439" s="2"/>
      <c r="K2439" s="3"/>
      <c r="L2439" s="3"/>
      <c r="M2439" s="3"/>
      <c r="N2439" s="3"/>
      <c r="O2439" s="2"/>
      <c r="P2439" s="2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</row>
    <row r="2440" spans="1:27" x14ac:dyDescent="0.2">
      <c r="A2440" s="28" t="s">
        <v>1212</v>
      </c>
      <c r="B2440" s="32" t="s">
        <v>1213</v>
      </c>
      <c r="C2440" t="s">
        <v>28</v>
      </c>
      <c r="D2440" s="3"/>
      <c r="E2440" s="3"/>
      <c r="F2440" s="3"/>
      <c r="G2440" s="3"/>
      <c r="H2440" s="3"/>
      <c r="I2440" s="2"/>
      <c r="J2440" s="2"/>
      <c r="K2440" s="3"/>
      <c r="L2440" s="3"/>
      <c r="M2440" s="3"/>
      <c r="N2440" s="3"/>
      <c r="O2440" s="2"/>
      <c r="P2440" s="2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</row>
    <row r="2441" spans="1:27" x14ac:dyDescent="0.2">
      <c r="A2441" s="28" t="s">
        <v>1214</v>
      </c>
      <c r="B2441" s="32" t="s">
        <v>1215</v>
      </c>
      <c r="C2441" t="s">
        <v>33</v>
      </c>
      <c r="D2441" s="3"/>
      <c r="E2441" s="3"/>
      <c r="F2441" s="3"/>
      <c r="G2441" s="3"/>
      <c r="H2441" s="3"/>
      <c r="I2441" s="2"/>
      <c r="J2441" s="2"/>
      <c r="K2441" s="3"/>
      <c r="L2441" s="3"/>
      <c r="M2441" s="3"/>
      <c r="N2441" s="3"/>
      <c r="O2441" s="2"/>
      <c r="P2441" s="2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</row>
    <row r="2442" spans="1:27" x14ac:dyDescent="0.2">
      <c r="A2442" s="28" t="s">
        <v>1216</v>
      </c>
      <c r="B2442" s="32" t="s">
        <v>1217</v>
      </c>
      <c r="C2442" t="s">
        <v>36</v>
      </c>
      <c r="D2442" s="3"/>
      <c r="E2442" s="3"/>
      <c r="F2442" s="3"/>
      <c r="G2442" s="3"/>
      <c r="H2442" s="3"/>
      <c r="I2442" s="2"/>
      <c r="J2442" s="2"/>
      <c r="K2442" s="3"/>
      <c r="L2442" s="3"/>
      <c r="M2442" s="3"/>
      <c r="N2442" s="3"/>
      <c r="O2442" s="2"/>
      <c r="P2442" s="2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</row>
    <row r="2443" spans="1:27" x14ac:dyDescent="0.2">
      <c r="A2443" s="29" t="s">
        <v>2592</v>
      </c>
      <c r="B2443" s="29" t="s">
        <v>4321</v>
      </c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 spans="1:27" x14ac:dyDescent="0.2">
      <c r="A2444" s="28" t="s">
        <v>1219</v>
      </c>
      <c r="B2444" s="30" t="s">
        <v>1220</v>
      </c>
      <c r="C2444" t="s">
        <v>28</v>
      </c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2"/>
      <c r="Z2444" s="3"/>
      <c r="AA2444" s="3"/>
    </row>
    <row r="2445" spans="1:27" x14ac:dyDescent="0.2">
      <c r="A2445" s="28" t="s">
        <v>1221</v>
      </c>
      <c r="B2445" s="31" t="s">
        <v>1222</v>
      </c>
      <c r="C2445" t="s">
        <v>28</v>
      </c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2"/>
      <c r="Z2445" s="3"/>
      <c r="AA2445" s="3"/>
    </row>
    <row r="2446" spans="1:27" x14ac:dyDescent="0.2">
      <c r="A2446" s="29" t="s">
        <v>2593</v>
      </c>
      <c r="B2446" s="29" t="s">
        <v>4322</v>
      </c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 spans="1:27" x14ac:dyDescent="0.2">
      <c r="A2447" s="28" t="s">
        <v>1224</v>
      </c>
      <c r="B2447" s="30" t="s">
        <v>1225</v>
      </c>
      <c r="C2447" t="s">
        <v>28</v>
      </c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2"/>
      <c r="Z2447" s="3"/>
      <c r="AA2447" s="3"/>
    </row>
    <row r="2448" spans="1:27" x14ac:dyDescent="0.2">
      <c r="A2448" s="28" t="s">
        <v>1226</v>
      </c>
      <c r="B2448" s="31" t="s">
        <v>1227</v>
      </c>
      <c r="C2448" t="s">
        <v>28</v>
      </c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2"/>
      <c r="Z2448" s="3"/>
      <c r="AA2448" s="3"/>
    </row>
    <row r="2449" spans="1:27" x14ac:dyDescent="0.2">
      <c r="A2449" s="29" t="s">
        <v>2594</v>
      </c>
      <c r="B2449" s="29" t="s">
        <v>4323</v>
      </c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 spans="1:27" x14ac:dyDescent="0.2">
      <c r="A2450" s="28" t="s">
        <v>1229</v>
      </c>
      <c r="B2450" s="30" t="s">
        <v>1230</v>
      </c>
      <c r="C2450" t="s">
        <v>28</v>
      </c>
      <c r="D2450" s="3"/>
      <c r="E2450" s="3"/>
      <c r="F2450" s="3"/>
      <c r="G2450" s="3"/>
      <c r="H2450" s="3"/>
      <c r="I2450" s="2"/>
      <c r="J2450" s="2"/>
      <c r="K2450" s="3"/>
      <c r="L2450" s="3"/>
      <c r="M2450" s="3"/>
      <c r="N2450" s="3"/>
      <c r="O2450" s="2"/>
      <c r="P2450" s="2"/>
      <c r="Q2450" s="3"/>
      <c r="R2450" s="3"/>
      <c r="S2450" s="3"/>
      <c r="T2450" s="3"/>
      <c r="U2450" s="3"/>
      <c r="V2450" s="3"/>
      <c r="W2450" s="3"/>
      <c r="X2450" s="3"/>
      <c r="Y2450" s="2"/>
      <c r="Z2450" s="3"/>
      <c r="AA2450" s="3"/>
    </row>
    <row r="2451" spans="1:27" x14ac:dyDescent="0.2">
      <c r="A2451" s="28" t="s">
        <v>1231</v>
      </c>
      <c r="B2451" s="31" t="s">
        <v>1232</v>
      </c>
      <c r="C2451" t="s">
        <v>28</v>
      </c>
      <c r="D2451" s="3"/>
      <c r="E2451" s="3"/>
      <c r="F2451" s="3"/>
      <c r="G2451" s="3"/>
      <c r="H2451" s="3"/>
      <c r="I2451" s="2"/>
      <c r="J2451" s="2"/>
      <c r="K2451" s="3"/>
      <c r="L2451" s="3"/>
      <c r="M2451" s="3"/>
      <c r="N2451" s="3"/>
      <c r="O2451" s="2"/>
      <c r="P2451" s="2"/>
      <c r="Q2451" s="3"/>
      <c r="R2451" s="3"/>
      <c r="S2451" s="3"/>
      <c r="T2451" s="3"/>
      <c r="U2451" s="3"/>
      <c r="V2451" s="3"/>
      <c r="W2451" s="3"/>
      <c r="X2451" s="3"/>
      <c r="Y2451" s="2"/>
      <c r="Z2451" s="3"/>
      <c r="AA2451" s="3"/>
    </row>
    <row r="2452" spans="1:27" x14ac:dyDescent="0.2">
      <c r="A2452" s="29" t="s">
        <v>2595</v>
      </c>
      <c r="B2452" s="29" t="s">
        <v>4324</v>
      </c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 spans="1:27" x14ac:dyDescent="0.2">
      <c r="A2453" s="28" t="s">
        <v>1234</v>
      </c>
      <c r="B2453" s="30" t="s">
        <v>1235</v>
      </c>
      <c r="C2453" t="s">
        <v>28</v>
      </c>
      <c r="D2453" s="3"/>
      <c r="E2453" s="2"/>
      <c r="F2453" s="2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3"/>
      <c r="AA2453" s="3"/>
    </row>
    <row r="2454" spans="1:27" x14ac:dyDescent="0.2">
      <c r="A2454" s="28" t="s">
        <v>403</v>
      </c>
      <c r="B2454" s="31" t="s">
        <v>1236</v>
      </c>
      <c r="C2454" t="s">
        <v>28</v>
      </c>
      <c r="D2454" s="3"/>
      <c r="E2454" s="2"/>
      <c r="F2454" s="2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3"/>
      <c r="AA2454" s="3"/>
    </row>
    <row r="2455" spans="1:27" x14ac:dyDescent="0.2">
      <c r="A2455" s="28" t="s">
        <v>1237</v>
      </c>
      <c r="B2455" s="32" t="s">
        <v>1238</v>
      </c>
      <c r="C2455" t="s">
        <v>28</v>
      </c>
      <c r="D2455" s="3"/>
      <c r="E2455" s="2"/>
      <c r="F2455" s="2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3"/>
      <c r="AA2455" s="3"/>
    </row>
    <row r="2456" spans="1:27" x14ac:dyDescent="0.2">
      <c r="A2456" s="28" t="s">
        <v>1239</v>
      </c>
      <c r="B2456" s="32" t="s">
        <v>1240</v>
      </c>
      <c r="C2456" t="s">
        <v>33</v>
      </c>
      <c r="D2456" s="3"/>
      <c r="E2456" s="2"/>
      <c r="F2456" s="2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3"/>
      <c r="AA2456" s="3"/>
    </row>
    <row r="2457" spans="1:27" x14ac:dyDescent="0.2">
      <c r="A2457" s="28" t="s">
        <v>1241</v>
      </c>
      <c r="B2457" s="32" t="s">
        <v>1242</v>
      </c>
      <c r="C2457" t="s">
        <v>36</v>
      </c>
      <c r="D2457" s="3"/>
      <c r="E2457" s="2"/>
      <c r="F2457" s="2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3"/>
      <c r="AA2457" s="3"/>
    </row>
    <row r="2458" spans="1:27" x14ac:dyDescent="0.2">
      <c r="A2458" s="28" t="s">
        <v>1243</v>
      </c>
      <c r="B2458" s="32" t="s">
        <v>1244</v>
      </c>
      <c r="C2458" t="s">
        <v>39</v>
      </c>
      <c r="D2458" s="3"/>
      <c r="E2458" s="2"/>
      <c r="F2458" s="2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3"/>
      <c r="AA2458" s="3"/>
    </row>
    <row r="2459" spans="1:27" x14ac:dyDescent="0.2">
      <c r="A2459" s="28" t="s">
        <v>1245</v>
      </c>
      <c r="B2459" s="32" t="s">
        <v>1246</v>
      </c>
      <c r="C2459" t="s">
        <v>42</v>
      </c>
      <c r="D2459" s="3"/>
      <c r="E2459" s="2"/>
      <c r="F2459" s="2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3"/>
      <c r="AA2459" s="3"/>
    </row>
    <row r="2460" spans="1:27" x14ac:dyDescent="0.2">
      <c r="A2460" s="28" t="s">
        <v>1247</v>
      </c>
      <c r="B2460" s="32" t="s">
        <v>1248</v>
      </c>
      <c r="C2460" t="s">
        <v>45</v>
      </c>
      <c r="D2460" s="3"/>
      <c r="E2460" s="2"/>
      <c r="F2460" s="2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3"/>
      <c r="AA2460" s="3"/>
    </row>
    <row r="2461" spans="1:27" x14ac:dyDescent="0.2">
      <c r="A2461" s="28" t="s">
        <v>1249</v>
      </c>
      <c r="B2461" s="32" t="s">
        <v>1250</v>
      </c>
      <c r="C2461" t="s">
        <v>48</v>
      </c>
      <c r="D2461" s="3"/>
      <c r="E2461" s="2"/>
      <c r="F2461" s="2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3"/>
      <c r="AA2461" s="3"/>
    </row>
    <row r="2462" spans="1:27" x14ac:dyDescent="0.2">
      <c r="A2462" s="28" t="s">
        <v>1251</v>
      </c>
      <c r="B2462" s="32" t="s">
        <v>1252</v>
      </c>
      <c r="C2462" t="s">
        <v>51</v>
      </c>
      <c r="D2462" s="3"/>
      <c r="E2462" s="2"/>
      <c r="F2462" s="2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3"/>
      <c r="AA2462" s="3"/>
    </row>
    <row r="2463" spans="1:27" x14ac:dyDescent="0.2">
      <c r="A2463" s="28" t="s">
        <v>1253</v>
      </c>
      <c r="B2463" s="32" t="s">
        <v>1254</v>
      </c>
      <c r="C2463" t="s">
        <v>54</v>
      </c>
      <c r="D2463" s="3"/>
      <c r="E2463" s="2"/>
      <c r="F2463" s="2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3"/>
      <c r="AA2463" s="3"/>
    </row>
    <row r="2464" spans="1:27" x14ac:dyDescent="0.2">
      <c r="A2464" s="28" t="s">
        <v>1255</v>
      </c>
      <c r="B2464" s="32" t="s">
        <v>1256</v>
      </c>
      <c r="C2464" t="s">
        <v>57</v>
      </c>
      <c r="D2464" s="3"/>
      <c r="E2464" s="2"/>
      <c r="F2464" s="2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3"/>
      <c r="AA2464" s="3"/>
    </row>
    <row r="2465" spans="1:27" x14ac:dyDescent="0.2">
      <c r="A2465" s="28" t="s">
        <v>1257</v>
      </c>
      <c r="B2465" s="32" t="s">
        <v>1258</v>
      </c>
      <c r="C2465" t="s">
        <v>60</v>
      </c>
      <c r="D2465" s="3"/>
      <c r="E2465" s="2"/>
      <c r="F2465" s="2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3"/>
      <c r="AA2465" s="3"/>
    </row>
    <row r="2466" spans="1:27" x14ac:dyDescent="0.2">
      <c r="A2466" s="28" t="s">
        <v>1259</v>
      </c>
      <c r="B2466" s="32" t="s">
        <v>1260</v>
      </c>
      <c r="C2466" t="s">
        <v>63</v>
      </c>
      <c r="D2466" s="3"/>
      <c r="E2466" s="2"/>
      <c r="F2466" s="2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3"/>
      <c r="AA2466" s="3"/>
    </row>
    <row r="2467" spans="1:27" x14ac:dyDescent="0.2">
      <c r="A2467" s="28" t="s">
        <v>1261</v>
      </c>
      <c r="B2467" s="32" t="s">
        <v>1262</v>
      </c>
      <c r="C2467" t="s">
        <v>66</v>
      </c>
      <c r="D2467" s="3"/>
      <c r="E2467" s="2"/>
      <c r="F2467" s="2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3"/>
      <c r="AA2467" s="3"/>
    </row>
    <row r="2468" spans="1:27" x14ac:dyDescent="0.2">
      <c r="A2468" s="28" t="s">
        <v>1265</v>
      </c>
      <c r="B2468" s="32" t="s">
        <v>1266</v>
      </c>
      <c r="C2468" t="s">
        <v>69</v>
      </c>
      <c r="D2468" s="3"/>
      <c r="E2468" s="2"/>
      <c r="F2468" s="2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3"/>
      <c r="AA2468" s="3"/>
    </row>
    <row r="2469" spans="1:27" x14ac:dyDescent="0.2">
      <c r="A2469" s="29" t="s">
        <v>2596</v>
      </c>
      <c r="B2469" s="29" t="s">
        <v>4325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spans="1:27" x14ac:dyDescent="0.2">
      <c r="A2470" s="28" t="s">
        <v>1268</v>
      </c>
      <c r="B2470" s="30" t="s">
        <v>1269</v>
      </c>
      <c r="C2470" t="s">
        <v>28</v>
      </c>
      <c r="D2470" s="3"/>
      <c r="E2470" s="2"/>
      <c r="F2470" s="2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3"/>
      <c r="R2470" s="3"/>
      <c r="S2470" s="3"/>
      <c r="T2470" s="3"/>
      <c r="U2470" s="3"/>
      <c r="V2470" s="3"/>
      <c r="W2470" s="3"/>
      <c r="X2470" s="3"/>
      <c r="Y2470" s="2"/>
      <c r="Z2470" s="3"/>
      <c r="AA2470" s="3"/>
    </row>
    <row r="2471" spans="1:27" x14ac:dyDescent="0.2">
      <c r="A2471" s="28" t="s">
        <v>1270</v>
      </c>
      <c r="B2471" s="31" t="s">
        <v>1271</v>
      </c>
      <c r="C2471" t="s">
        <v>28</v>
      </c>
      <c r="D2471" s="3"/>
      <c r="E2471" s="2"/>
      <c r="F2471" s="2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3"/>
      <c r="R2471" s="3"/>
      <c r="S2471" s="3"/>
      <c r="T2471" s="3"/>
      <c r="U2471" s="3"/>
      <c r="V2471" s="3"/>
      <c r="W2471" s="3"/>
      <c r="X2471" s="3"/>
      <c r="Y2471" s="2"/>
      <c r="Z2471" s="3"/>
      <c r="AA2471" s="3"/>
    </row>
    <row r="2472" spans="1:27" x14ac:dyDescent="0.2">
      <c r="A2472" s="29" t="s">
        <v>2597</v>
      </c>
      <c r="B2472" s="29" t="s">
        <v>4326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spans="1:27" x14ac:dyDescent="0.2">
      <c r="A2473" s="28" t="s">
        <v>1273</v>
      </c>
      <c r="B2473" s="30" t="s">
        <v>1274</v>
      </c>
      <c r="C2473" t="s">
        <v>28</v>
      </c>
      <c r="D2473" s="3"/>
      <c r="E2473" s="3"/>
      <c r="F2473" s="3"/>
      <c r="G2473" s="3"/>
      <c r="H2473" s="3"/>
      <c r="I2473" s="2"/>
      <c r="J2473" s="2"/>
      <c r="K2473" s="2"/>
      <c r="L2473" s="2"/>
      <c r="M2473" s="3"/>
      <c r="N2473" s="3"/>
      <c r="O2473" s="2"/>
      <c r="P2473" s="2"/>
      <c r="Q2473" s="3"/>
      <c r="R2473" s="3"/>
      <c r="S2473" s="3"/>
      <c r="T2473" s="3"/>
      <c r="U2473" s="3"/>
      <c r="V2473" s="3"/>
      <c r="W2473" s="3"/>
      <c r="X2473" s="3"/>
      <c r="Y2473" s="2"/>
      <c r="Z2473" s="3"/>
      <c r="AA2473" s="3"/>
    </row>
    <row r="2474" spans="1:27" x14ac:dyDescent="0.2">
      <c r="A2474" s="28" t="s">
        <v>1265</v>
      </c>
      <c r="B2474" s="31" t="s">
        <v>1266</v>
      </c>
      <c r="C2474" t="s">
        <v>28</v>
      </c>
      <c r="D2474" s="3"/>
      <c r="E2474" s="3"/>
      <c r="F2474" s="3"/>
      <c r="G2474" s="3"/>
      <c r="H2474" s="3"/>
      <c r="I2474" s="2"/>
      <c r="J2474" s="2"/>
      <c r="K2474" s="2"/>
      <c r="L2474" s="2"/>
      <c r="M2474" s="3"/>
      <c r="N2474" s="3"/>
      <c r="O2474" s="2"/>
      <c r="P2474" s="2"/>
      <c r="Q2474" s="3"/>
      <c r="R2474" s="3"/>
      <c r="S2474" s="3"/>
      <c r="T2474" s="3"/>
      <c r="U2474" s="3"/>
      <c r="V2474" s="3"/>
      <c r="W2474" s="3"/>
      <c r="X2474" s="3"/>
      <c r="Y2474" s="2"/>
      <c r="Z2474" s="3"/>
      <c r="AA2474" s="3"/>
    </row>
    <row r="2475" spans="1:27" x14ac:dyDescent="0.2">
      <c r="A2475" s="28" t="s">
        <v>1275</v>
      </c>
      <c r="B2475" s="32" t="s">
        <v>1276</v>
      </c>
      <c r="C2475" t="s">
        <v>28</v>
      </c>
      <c r="D2475" s="3"/>
      <c r="E2475" s="3"/>
      <c r="F2475" s="3"/>
      <c r="G2475" s="3"/>
      <c r="H2475" s="3"/>
      <c r="I2475" s="2"/>
      <c r="J2475" s="2"/>
      <c r="K2475" s="2"/>
      <c r="L2475" s="2"/>
      <c r="M2475" s="3"/>
      <c r="N2475" s="3"/>
      <c r="O2475" s="2"/>
      <c r="P2475" s="2"/>
      <c r="Q2475" s="3"/>
      <c r="R2475" s="3"/>
      <c r="S2475" s="3"/>
      <c r="T2475" s="3"/>
      <c r="U2475" s="3"/>
      <c r="V2475" s="3"/>
      <c r="W2475" s="3"/>
      <c r="X2475" s="3"/>
      <c r="Y2475" s="2"/>
      <c r="Z2475" s="3"/>
      <c r="AA2475" s="3"/>
    </row>
    <row r="2476" spans="1:27" x14ac:dyDescent="0.2">
      <c r="A2476" s="28" t="s">
        <v>1277</v>
      </c>
      <c r="B2476" s="32" t="s">
        <v>1278</v>
      </c>
      <c r="C2476" t="s">
        <v>33</v>
      </c>
      <c r="D2476" s="3"/>
      <c r="E2476" s="3"/>
      <c r="F2476" s="3"/>
      <c r="G2476" s="3"/>
      <c r="H2476" s="3"/>
      <c r="I2476" s="2"/>
      <c r="J2476" s="2"/>
      <c r="K2476" s="2"/>
      <c r="L2476" s="2"/>
      <c r="M2476" s="3"/>
      <c r="N2476" s="3"/>
      <c r="O2476" s="2"/>
      <c r="P2476" s="2"/>
      <c r="Q2476" s="3"/>
      <c r="R2476" s="3"/>
      <c r="S2476" s="3"/>
      <c r="T2476" s="3"/>
      <c r="U2476" s="3"/>
      <c r="V2476" s="3"/>
      <c r="W2476" s="3"/>
      <c r="X2476" s="3"/>
      <c r="Y2476" s="2"/>
      <c r="Z2476" s="3"/>
      <c r="AA2476" s="3"/>
    </row>
    <row r="2477" spans="1:27" x14ac:dyDescent="0.2">
      <c r="A2477" s="29" t="s">
        <v>2598</v>
      </c>
      <c r="B2477" s="29" t="s">
        <v>4327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spans="1:27" x14ac:dyDescent="0.2">
      <c r="A2478" s="28" t="s">
        <v>1280</v>
      </c>
      <c r="B2478" s="30" t="s">
        <v>1281</v>
      </c>
      <c r="C2478" t="s">
        <v>28</v>
      </c>
      <c r="D2478" s="3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3"/>
      <c r="AA2478" s="3"/>
    </row>
    <row r="2479" spans="1:27" x14ac:dyDescent="0.2">
      <c r="A2479" s="28" t="s">
        <v>405</v>
      </c>
      <c r="B2479" s="31" t="s">
        <v>1282</v>
      </c>
      <c r="C2479" t="s">
        <v>28</v>
      </c>
      <c r="D2479" s="3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3"/>
      <c r="AA2479" s="3"/>
    </row>
    <row r="2480" spans="1:27" x14ac:dyDescent="0.2">
      <c r="A2480" s="28" t="s">
        <v>1283</v>
      </c>
      <c r="B2480" s="32" t="s">
        <v>1327</v>
      </c>
      <c r="C2480" t="s">
        <v>28</v>
      </c>
      <c r="D2480" s="3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3"/>
      <c r="AA2480" s="3"/>
    </row>
    <row r="2481" spans="1:27" x14ac:dyDescent="0.2">
      <c r="A2481" s="28" t="s">
        <v>1285</v>
      </c>
      <c r="B2481" s="32" t="s">
        <v>1286</v>
      </c>
      <c r="C2481" t="s">
        <v>33</v>
      </c>
      <c r="D2481" s="3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3"/>
      <c r="AA2481" s="3"/>
    </row>
    <row r="2482" spans="1:27" x14ac:dyDescent="0.2">
      <c r="A2482" s="28" t="s">
        <v>1287</v>
      </c>
      <c r="B2482" s="32" t="s">
        <v>1288</v>
      </c>
      <c r="C2482" t="s">
        <v>36</v>
      </c>
      <c r="D2482" s="3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3"/>
      <c r="AA2482" s="3"/>
    </row>
    <row r="2483" spans="1:27" x14ac:dyDescent="0.2">
      <c r="A2483" s="28" t="s">
        <v>1289</v>
      </c>
      <c r="B2483" s="32" t="s">
        <v>1290</v>
      </c>
      <c r="C2483" t="s">
        <v>39</v>
      </c>
      <c r="D2483" s="3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3"/>
      <c r="AA2483" s="3"/>
    </row>
    <row r="2484" spans="1:27" x14ac:dyDescent="0.2">
      <c r="A2484" s="28" t="s">
        <v>1291</v>
      </c>
      <c r="B2484" s="32" t="s">
        <v>1332</v>
      </c>
      <c r="C2484" t="s">
        <v>42</v>
      </c>
      <c r="D2484" s="3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3"/>
      <c r="AA2484" s="3"/>
    </row>
    <row r="2485" spans="1:27" x14ac:dyDescent="0.2">
      <c r="A2485" s="28" t="s">
        <v>1293</v>
      </c>
      <c r="B2485" s="32" t="s">
        <v>1294</v>
      </c>
      <c r="C2485" t="s">
        <v>45</v>
      </c>
      <c r="D2485" s="3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3"/>
      <c r="AA2485" s="3"/>
    </row>
    <row r="2486" spans="1:27" x14ac:dyDescent="0.2">
      <c r="A2486" s="28" t="s">
        <v>1295</v>
      </c>
      <c r="B2486" s="32" t="s">
        <v>1296</v>
      </c>
      <c r="C2486" t="s">
        <v>48</v>
      </c>
      <c r="D2486" s="3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3"/>
      <c r="AA2486" s="3"/>
    </row>
    <row r="2487" spans="1:27" x14ac:dyDescent="0.2">
      <c r="A2487" s="28" t="s">
        <v>1297</v>
      </c>
      <c r="B2487" s="32" t="s">
        <v>1298</v>
      </c>
      <c r="C2487" t="s">
        <v>51</v>
      </c>
      <c r="D2487" s="3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3"/>
      <c r="AA2487" s="3"/>
    </row>
    <row r="2488" spans="1:27" x14ac:dyDescent="0.2">
      <c r="A2488" s="28" t="s">
        <v>1299</v>
      </c>
      <c r="B2488" s="32" t="s">
        <v>1300</v>
      </c>
      <c r="C2488" t="s">
        <v>54</v>
      </c>
      <c r="D2488" s="3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3"/>
      <c r="AA2488" s="3"/>
    </row>
    <row r="2489" spans="1:27" x14ac:dyDescent="0.2">
      <c r="A2489" s="28" t="s">
        <v>1301</v>
      </c>
      <c r="B2489" s="32" t="s">
        <v>1345</v>
      </c>
      <c r="C2489" t="s">
        <v>57</v>
      </c>
      <c r="D2489" s="3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3"/>
      <c r="AA2489" s="3"/>
    </row>
    <row r="2490" spans="1:27" x14ac:dyDescent="0.2">
      <c r="A2490" s="28" t="s">
        <v>1303</v>
      </c>
      <c r="B2490" s="32" t="s">
        <v>1351</v>
      </c>
      <c r="C2490" t="s">
        <v>60</v>
      </c>
      <c r="D2490" s="3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3"/>
      <c r="AA2490" s="3"/>
    </row>
    <row r="2491" spans="1:27" x14ac:dyDescent="0.2">
      <c r="A2491" s="28" t="s">
        <v>1305</v>
      </c>
      <c r="B2491" s="32" t="s">
        <v>1357</v>
      </c>
      <c r="C2491" t="s">
        <v>63</v>
      </c>
      <c r="D2491" s="3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3"/>
      <c r="AA2491" s="3"/>
    </row>
    <row r="2492" spans="1:27" x14ac:dyDescent="0.2">
      <c r="A2492" s="28" t="s">
        <v>1307</v>
      </c>
      <c r="B2492" s="32" t="s">
        <v>1308</v>
      </c>
      <c r="C2492" t="s">
        <v>66</v>
      </c>
      <c r="D2492" s="3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3"/>
      <c r="AA2492" s="3"/>
    </row>
    <row r="2493" spans="1:27" x14ac:dyDescent="0.2">
      <c r="A2493" s="28" t="s">
        <v>1309</v>
      </c>
      <c r="B2493" s="32" t="s">
        <v>1359</v>
      </c>
      <c r="C2493" t="s">
        <v>69</v>
      </c>
      <c r="D2493" s="3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3"/>
      <c r="AA2493" s="3"/>
    </row>
    <row r="2494" spans="1:27" x14ac:dyDescent="0.2">
      <c r="A2494" s="28" t="s">
        <v>1311</v>
      </c>
      <c r="B2494" s="32" t="s">
        <v>1312</v>
      </c>
      <c r="C2494" t="s">
        <v>72</v>
      </c>
      <c r="D2494" s="3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3"/>
      <c r="AA2494" s="3"/>
    </row>
    <row r="2495" spans="1:27" x14ac:dyDescent="0.2">
      <c r="A2495" s="28" t="s">
        <v>1313</v>
      </c>
      <c r="B2495" s="32" t="s">
        <v>1364</v>
      </c>
      <c r="C2495" t="s">
        <v>125</v>
      </c>
      <c r="D2495" s="3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3"/>
      <c r="AA2495" s="3"/>
    </row>
    <row r="2496" spans="1:27" x14ac:dyDescent="0.2">
      <c r="A2496" s="28" t="s">
        <v>1315</v>
      </c>
      <c r="B2496" s="32" t="s">
        <v>1316</v>
      </c>
      <c r="C2496" t="s">
        <v>128</v>
      </c>
      <c r="D2496" s="3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3"/>
      <c r="AA2496" s="3"/>
    </row>
    <row r="2497" spans="1:27" x14ac:dyDescent="0.2">
      <c r="A2497" s="29" t="s">
        <v>2599</v>
      </c>
      <c r="B2497" s="29" t="s">
        <v>4328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spans="1:27" x14ac:dyDescent="0.2">
      <c r="A2498" s="28" t="s">
        <v>1318</v>
      </c>
      <c r="B2498" s="30" t="s">
        <v>1319</v>
      </c>
      <c r="C2498" t="s">
        <v>28</v>
      </c>
      <c r="D2498" s="3"/>
      <c r="E2498" s="2"/>
      <c r="F2498" s="2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3"/>
      <c r="R2498" s="3"/>
      <c r="S2498" s="3"/>
      <c r="T2498" s="3"/>
      <c r="U2498" s="3"/>
      <c r="V2498" s="3"/>
      <c r="W2498" s="3"/>
      <c r="X2498" s="3"/>
      <c r="Y2498" s="2"/>
      <c r="Z2498" s="3"/>
      <c r="AA2498" s="3"/>
    </row>
    <row r="2499" spans="1:27" x14ac:dyDescent="0.2">
      <c r="A2499" s="28" t="s">
        <v>1320</v>
      </c>
      <c r="B2499" s="31" t="s">
        <v>1321</v>
      </c>
      <c r="C2499" t="s">
        <v>28</v>
      </c>
      <c r="D2499" s="3"/>
      <c r="E2499" s="2"/>
      <c r="F2499" s="2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3"/>
      <c r="R2499" s="3"/>
      <c r="S2499" s="3"/>
      <c r="T2499" s="3"/>
      <c r="U2499" s="3"/>
      <c r="V2499" s="3"/>
      <c r="W2499" s="3"/>
      <c r="X2499" s="3"/>
      <c r="Y2499" s="2"/>
      <c r="Z2499" s="3"/>
      <c r="AA2499" s="3"/>
    </row>
    <row r="2500" spans="1:27" x14ac:dyDescent="0.2">
      <c r="A2500" s="29" t="s">
        <v>2600</v>
      </c>
      <c r="B2500" s="29" t="s">
        <v>4329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spans="1:27" x14ac:dyDescent="0.2">
      <c r="A2501" s="28" t="s">
        <v>1323</v>
      </c>
      <c r="B2501" s="30" t="s">
        <v>1324</v>
      </c>
      <c r="C2501" t="s">
        <v>28</v>
      </c>
      <c r="D2501" s="3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3"/>
      <c r="AA2501" s="3"/>
    </row>
    <row r="2502" spans="1:27" x14ac:dyDescent="0.2">
      <c r="A2502" s="28" t="s">
        <v>407</v>
      </c>
      <c r="B2502" s="31" t="s">
        <v>1325</v>
      </c>
      <c r="C2502" t="s">
        <v>28</v>
      </c>
      <c r="D2502" s="3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3"/>
      <c r="AA2502" s="3"/>
    </row>
    <row r="2503" spans="1:27" x14ac:dyDescent="0.2">
      <c r="A2503" s="28" t="s">
        <v>1326</v>
      </c>
      <c r="B2503" s="32" t="s">
        <v>1327</v>
      </c>
      <c r="C2503" t="s">
        <v>28</v>
      </c>
      <c r="D2503" s="3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3"/>
      <c r="AA2503" s="3"/>
    </row>
    <row r="2504" spans="1:27" x14ac:dyDescent="0.2">
      <c r="A2504" s="28" t="s">
        <v>1328</v>
      </c>
      <c r="B2504" s="32" t="s">
        <v>1286</v>
      </c>
      <c r="C2504" t="s">
        <v>33</v>
      </c>
      <c r="D2504" s="3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3"/>
      <c r="AA2504" s="3"/>
    </row>
    <row r="2505" spans="1:27" x14ac:dyDescent="0.2">
      <c r="A2505" s="28" t="s">
        <v>1329</v>
      </c>
      <c r="B2505" s="32" t="s">
        <v>1288</v>
      </c>
      <c r="C2505" t="s">
        <v>36</v>
      </c>
      <c r="D2505" s="3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3"/>
      <c r="AA2505" s="3"/>
    </row>
    <row r="2506" spans="1:27" x14ac:dyDescent="0.2">
      <c r="A2506" s="28" t="s">
        <v>1330</v>
      </c>
      <c r="B2506" s="32" t="s">
        <v>1290</v>
      </c>
      <c r="C2506" t="s">
        <v>39</v>
      </c>
      <c r="D2506" s="3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3"/>
      <c r="AA2506" s="3"/>
    </row>
    <row r="2507" spans="1:27" x14ac:dyDescent="0.2">
      <c r="A2507" s="28" t="s">
        <v>1331</v>
      </c>
      <c r="B2507" s="32" t="s">
        <v>1332</v>
      </c>
      <c r="C2507" t="s">
        <v>42</v>
      </c>
      <c r="D2507" s="3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3"/>
      <c r="AA2507" s="3"/>
    </row>
    <row r="2508" spans="1:27" x14ac:dyDescent="0.2">
      <c r="A2508" s="28" t="s">
        <v>1333</v>
      </c>
      <c r="B2508" s="36" t="s">
        <v>1334</v>
      </c>
      <c r="C2508" t="s">
        <v>28</v>
      </c>
      <c r="D2508" s="3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3"/>
      <c r="AA2508" s="3"/>
    </row>
    <row r="2509" spans="1:27" x14ac:dyDescent="0.2">
      <c r="A2509" s="28" t="s">
        <v>1335</v>
      </c>
      <c r="B2509" s="36" t="s">
        <v>1336</v>
      </c>
      <c r="C2509" t="s">
        <v>33</v>
      </c>
      <c r="D2509" s="3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3"/>
      <c r="AA2509" s="3"/>
    </row>
    <row r="2510" spans="1:27" x14ac:dyDescent="0.2">
      <c r="A2510" s="28" t="s">
        <v>1337</v>
      </c>
      <c r="B2510" s="32" t="s">
        <v>1294</v>
      </c>
      <c r="C2510" t="s">
        <v>45</v>
      </c>
      <c r="D2510" s="3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3"/>
      <c r="AA2510" s="3"/>
    </row>
    <row r="2511" spans="1:27" x14ac:dyDescent="0.2">
      <c r="A2511" s="28" t="s">
        <v>1338</v>
      </c>
      <c r="B2511" s="32" t="s">
        <v>1296</v>
      </c>
      <c r="C2511" t="s">
        <v>48</v>
      </c>
      <c r="D2511" s="3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3"/>
      <c r="AA2511" s="3"/>
    </row>
    <row r="2512" spans="1:27" x14ac:dyDescent="0.2">
      <c r="A2512" s="28" t="s">
        <v>1339</v>
      </c>
      <c r="B2512" s="32" t="s">
        <v>1298</v>
      </c>
      <c r="C2512" t="s">
        <v>51</v>
      </c>
      <c r="D2512" s="3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3"/>
      <c r="AA2512" s="3"/>
    </row>
    <row r="2513" spans="1:27" x14ac:dyDescent="0.2">
      <c r="A2513" s="28" t="s">
        <v>1340</v>
      </c>
      <c r="B2513" s="32" t="s">
        <v>1300</v>
      </c>
      <c r="C2513" t="s">
        <v>54</v>
      </c>
      <c r="D2513" s="3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3"/>
      <c r="AA2513" s="3"/>
    </row>
    <row r="2514" spans="1:27" x14ac:dyDescent="0.2">
      <c r="A2514" s="28" t="s">
        <v>1341</v>
      </c>
      <c r="B2514" s="36" t="s">
        <v>872</v>
      </c>
      <c r="C2514" t="s">
        <v>28</v>
      </c>
      <c r="D2514" s="3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3"/>
      <c r="AA2514" s="3"/>
    </row>
    <row r="2515" spans="1:27" x14ac:dyDescent="0.2">
      <c r="A2515" s="28" t="s">
        <v>1342</v>
      </c>
      <c r="B2515" s="36" t="s">
        <v>1343</v>
      </c>
      <c r="C2515" t="s">
        <v>33</v>
      </c>
      <c r="D2515" s="3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3"/>
      <c r="AA2515" s="3"/>
    </row>
    <row r="2516" spans="1:27" x14ac:dyDescent="0.2">
      <c r="A2516" s="28" t="s">
        <v>1344</v>
      </c>
      <c r="B2516" s="32" t="s">
        <v>1345</v>
      </c>
      <c r="C2516" t="s">
        <v>57</v>
      </c>
      <c r="D2516" s="3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3"/>
      <c r="AA2516" s="3"/>
    </row>
    <row r="2517" spans="1:27" x14ac:dyDescent="0.2">
      <c r="A2517" s="28" t="s">
        <v>1346</v>
      </c>
      <c r="B2517" s="36" t="s">
        <v>1347</v>
      </c>
      <c r="C2517" t="s">
        <v>28</v>
      </c>
      <c r="D2517" s="3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3"/>
      <c r="AA2517" s="3"/>
    </row>
    <row r="2518" spans="1:27" x14ac:dyDescent="0.2">
      <c r="A2518" s="28" t="s">
        <v>1348</v>
      </c>
      <c r="B2518" s="36" t="s">
        <v>1349</v>
      </c>
      <c r="C2518" t="s">
        <v>33</v>
      </c>
      <c r="D2518" s="3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3"/>
      <c r="AA2518" s="3"/>
    </row>
    <row r="2519" spans="1:27" x14ac:dyDescent="0.2">
      <c r="A2519" s="28" t="s">
        <v>1350</v>
      </c>
      <c r="B2519" s="32" t="s">
        <v>1351</v>
      </c>
      <c r="C2519" t="s">
        <v>60</v>
      </c>
      <c r="D2519" s="3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3"/>
      <c r="AA2519" s="3"/>
    </row>
    <row r="2520" spans="1:27" x14ac:dyDescent="0.2">
      <c r="A2520" s="28" t="s">
        <v>1352</v>
      </c>
      <c r="B2520" s="36" t="s">
        <v>1353</v>
      </c>
      <c r="C2520" t="s">
        <v>28</v>
      </c>
      <c r="D2520" s="3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3"/>
      <c r="AA2520" s="3"/>
    </row>
    <row r="2521" spans="1:27" x14ac:dyDescent="0.2">
      <c r="A2521" s="28" t="s">
        <v>1354</v>
      </c>
      <c r="B2521" s="36" t="s">
        <v>1355</v>
      </c>
      <c r="C2521" t="s">
        <v>33</v>
      </c>
      <c r="D2521" s="3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3"/>
      <c r="AA2521" s="3"/>
    </row>
    <row r="2522" spans="1:27" x14ac:dyDescent="0.2">
      <c r="A2522" s="28" t="s">
        <v>1356</v>
      </c>
      <c r="B2522" s="32" t="s">
        <v>1357</v>
      </c>
      <c r="C2522" t="s">
        <v>63</v>
      </c>
      <c r="D2522" s="3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3"/>
      <c r="AA2522" s="3"/>
    </row>
    <row r="2523" spans="1:27" x14ac:dyDescent="0.2">
      <c r="A2523" s="28" t="s">
        <v>1358</v>
      </c>
      <c r="B2523" s="32" t="s">
        <v>1359</v>
      </c>
      <c r="C2523" t="s">
        <v>66</v>
      </c>
      <c r="D2523" s="3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3"/>
      <c r="AA2523" s="3"/>
    </row>
    <row r="2524" spans="1:27" x14ac:dyDescent="0.2">
      <c r="A2524" s="28" t="s">
        <v>1360</v>
      </c>
      <c r="B2524" s="32" t="s">
        <v>1361</v>
      </c>
      <c r="C2524" t="s">
        <v>69</v>
      </c>
      <c r="D2524" s="3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3"/>
      <c r="AA2524" s="3"/>
    </row>
    <row r="2525" spans="1:27" x14ac:dyDescent="0.2">
      <c r="A2525" s="28" t="s">
        <v>1362</v>
      </c>
      <c r="B2525" s="32" t="s">
        <v>388</v>
      </c>
      <c r="C2525" t="s">
        <v>72</v>
      </c>
      <c r="D2525" s="3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3"/>
      <c r="AA2525" s="3"/>
    </row>
    <row r="2526" spans="1:27" x14ac:dyDescent="0.2">
      <c r="A2526" s="28" t="s">
        <v>1363</v>
      </c>
      <c r="B2526" s="32" t="s">
        <v>1364</v>
      </c>
      <c r="C2526" t="s">
        <v>125</v>
      </c>
      <c r="D2526" s="3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3"/>
      <c r="AA2526" s="3"/>
    </row>
    <row r="2527" spans="1:27" x14ac:dyDescent="0.2">
      <c r="A2527" s="28" t="s">
        <v>1365</v>
      </c>
      <c r="B2527" s="32" t="s">
        <v>1316</v>
      </c>
      <c r="C2527" t="s">
        <v>128</v>
      </c>
      <c r="D2527" s="3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3"/>
      <c r="AA2527" s="3"/>
    </row>
    <row r="2528" spans="1:27" x14ac:dyDescent="0.2">
      <c r="A2528" s="29" t="s">
        <v>2601</v>
      </c>
      <c r="B2528" s="29" t="s">
        <v>4330</v>
      </c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 spans="1:27" x14ac:dyDescent="0.2">
      <c r="A2529" s="28" t="s">
        <v>1367</v>
      </c>
      <c r="B2529" s="30" t="s">
        <v>1368</v>
      </c>
      <c r="C2529" t="s">
        <v>28</v>
      </c>
      <c r="D2529" s="3"/>
      <c r="E2529" s="2"/>
      <c r="F2529" s="2"/>
      <c r="G2529" s="3"/>
      <c r="H2529" s="3"/>
      <c r="I2529" s="2"/>
      <c r="J2529" s="2"/>
      <c r="K2529" s="2"/>
      <c r="L2529" s="2"/>
      <c r="M2529" s="2"/>
      <c r="N2529" s="2"/>
      <c r="O2529" s="2"/>
      <c r="P2529" s="2"/>
      <c r="Q2529" s="3"/>
      <c r="R2529" s="3"/>
      <c r="S2529" s="3"/>
      <c r="T2529" s="3"/>
      <c r="U2529" s="3"/>
      <c r="V2529" s="3"/>
      <c r="W2529" s="3"/>
      <c r="X2529" s="3"/>
      <c r="Y2529" s="2"/>
      <c r="Z2529" s="3"/>
      <c r="AA2529" s="3"/>
    </row>
    <row r="2530" spans="1:27" x14ac:dyDescent="0.2">
      <c r="A2530" s="28" t="s">
        <v>1369</v>
      </c>
      <c r="B2530" s="31" t="s">
        <v>1370</v>
      </c>
      <c r="C2530" t="s">
        <v>28</v>
      </c>
      <c r="D2530" s="3"/>
      <c r="E2530" s="2"/>
      <c r="F2530" s="2"/>
      <c r="G2530" s="3"/>
      <c r="H2530" s="3"/>
      <c r="I2530" s="2"/>
      <c r="J2530" s="2"/>
      <c r="K2530" s="2"/>
      <c r="L2530" s="2"/>
      <c r="M2530" s="2"/>
      <c r="N2530" s="2"/>
      <c r="O2530" s="2"/>
      <c r="P2530" s="2"/>
      <c r="Q2530" s="3"/>
      <c r="R2530" s="3"/>
      <c r="S2530" s="3"/>
      <c r="T2530" s="3"/>
      <c r="U2530" s="3"/>
      <c r="V2530" s="3"/>
      <c r="W2530" s="3"/>
      <c r="X2530" s="3"/>
      <c r="Y2530" s="2"/>
      <c r="Z2530" s="3"/>
      <c r="AA2530" s="3"/>
    </row>
    <row r="2531" spans="1:27" x14ac:dyDescent="0.2">
      <c r="A2531" s="29" t="s">
        <v>2602</v>
      </c>
      <c r="B2531" s="29" t="s">
        <v>4331</v>
      </c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 spans="1:27" x14ac:dyDescent="0.2">
      <c r="A2532" s="28" t="s">
        <v>1372</v>
      </c>
      <c r="B2532" s="30" t="s">
        <v>1373</v>
      </c>
      <c r="C2532" t="s">
        <v>28</v>
      </c>
      <c r="D2532" s="3"/>
      <c r="E2532" s="2"/>
      <c r="F2532" s="2"/>
      <c r="G2532" s="3"/>
      <c r="H2532" s="3"/>
      <c r="I2532" s="2"/>
      <c r="J2532" s="2"/>
      <c r="K2532" s="2"/>
      <c r="L2532" s="2"/>
      <c r="M2532" s="2"/>
      <c r="N2532" s="2"/>
      <c r="O2532" s="2"/>
      <c r="P2532" s="2"/>
      <c r="Q2532" s="3"/>
      <c r="R2532" s="3"/>
      <c r="S2532" s="3"/>
      <c r="T2532" s="3"/>
      <c r="U2532" s="3"/>
      <c r="V2532" s="3"/>
      <c r="W2532" s="3"/>
      <c r="X2532" s="3"/>
      <c r="Y2532" s="2"/>
      <c r="Z2532" s="3"/>
      <c r="AA2532" s="3"/>
    </row>
    <row r="2533" spans="1:27" x14ac:dyDescent="0.2">
      <c r="A2533" s="28" t="s">
        <v>1374</v>
      </c>
      <c r="B2533" s="31" t="s">
        <v>1375</v>
      </c>
      <c r="C2533" t="s">
        <v>28</v>
      </c>
      <c r="D2533" s="3"/>
      <c r="E2533" s="2"/>
      <c r="F2533" s="2"/>
      <c r="G2533" s="3"/>
      <c r="H2533" s="3"/>
      <c r="I2533" s="2"/>
      <c r="J2533" s="2"/>
      <c r="K2533" s="2"/>
      <c r="L2533" s="2"/>
      <c r="M2533" s="2"/>
      <c r="N2533" s="2"/>
      <c r="O2533" s="2"/>
      <c r="P2533" s="2"/>
      <c r="Q2533" s="3"/>
      <c r="R2533" s="3"/>
      <c r="S2533" s="3"/>
      <c r="T2533" s="3"/>
      <c r="U2533" s="3"/>
      <c r="V2533" s="3"/>
      <c r="W2533" s="3"/>
      <c r="X2533" s="3"/>
      <c r="Y2533" s="2"/>
      <c r="Z2533" s="3"/>
      <c r="AA2533" s="3"/>
    </row>
    <row r="2534" spans="1:27" x14ac:dyDescent="0.2">
      <c r="A2534" s="29" t="s">
        <v>2603</v>
      </c>
      <c r="B2534" s="29" t="s">
        <v>4332</v>
      </c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 spans="1:27" x14ac:dyDescent="0.2">
      <c r="A2535" s="28" t="s">
        <v>1377</v>
      </c>
      <c r="B2535" s="30" t="s">
        <v>1378</v>
      </c>
      <c r="C2535" t="s">
        <v>28</v>
      </c>
      <c r="D2535" s="3"/>
      <c r="E2535" s="2"/>
      <c r="F2535" s="2"/>
      <c r="G2535" s="3"/>
      <c r="H2535" s="3"/>
      <c r="I2535" s="2"/>
      <c r="J2535" s="2"/>
      <c r="K2535" s="2"/>
      <c r="L2535" s="2"/>
      <c r="M2535" s="2"/>
      <c r="N2535" s="2"/>
      <c r="O2535" s="2"/>
      <c r="P2535" s="2"/>
      <c r="Q2535" s="3"/>
      <c r="R2535" s="3"/>
      <c r="S2535" s="3"/>
      <c r="T2535" s="3"/>
      <c r="U2535" s="3"/>
      <c r="V2535" s="3"/>
      <c r="W2535" s="3"/>
      <c r="X2535" s="3"/>
      <c r="Y2535" s="2"/>
      <c r="Z2535" s="3"/>
      <c r="AA2535" s="3"/>
    </row>
    <row r="2536" spans="1:27" x14ac:dyDescent="0.2">
      <c r="A2536" s="28" t="s">
        <v>1379</v>
      </c>
      <c r="B2536" s="31" t="s">
        <v>1380</v>
      </c>
      <c r="C2536" t="s">
        <v>28</v>
      </c>
      <c r="D2536" s="3"/>
      <c r="E2536" s="2"/>
      <c r="F2536" s="2"/>
      <c r="G2536" s="3"/>
      <c r="H2536" s="3"/>
      <c r="I2536" s="2"/>
      <c r="J2536" s="2"/>
      <c r="K2536" s="2"/>
      <c r="L2536" s="2"/>
      <c r="M2536" s="2"/>
      <c r="N2536" s="2"/>
      <c r="O2536" s="2"/>
      <c r="P2536" s="2"/>
      <c r="Q2536" s="3"/>
      <c r="R2536" s="3"/>
      <c r="S2536" s="3"/>
      <c r="T2536" s="3"/>
      <c r="U2536" s="3"/>
      <c r="V2536" s="3"/>
      <c r="W2536" s="3"/>
      <c r="X2536" s="3"/>
      <c r="Y2536" s="2"/>
      <c r="Z2536" s="3"/>
      <c r="AA2536" s="3"/>
    </row>
    <row r="2537" spans="1:27" x14ac:dyDescent="0.2">
      <c r="A2537" s="28" t="s">
        <v>1381</v>
      </c>
      <c r="B2537" s="31" t="s">
        <v>1382</v>
      </c>
      <c r="C2537" t="s">
        <v>33</v>
      </c>
      <c r="D2537" s="3"/>
      <c r="E2537" s="2"/>
      <c r="F2537" s="2"/>
      <c r="G2537" s="3"/>
      <c r="H2537" s="3"/>
      <c r="I2537" s="2"/>
      <c r="J2537" s="2"/>
      <c r="K2537" s="2"/>
      <c r="L2537" s="2"/>
      <c r="M2537" s="2"/>
      <c r="N2537" s="2"/>
      <c r="O2537" s="2"/>
      <c r="P2537" s="2"/>
      <c r="Q2537" s="3"/>
      <c r="R2537" s="3"/>
      <c r="S2537" s="3"/>
      <c r="T2537" s="3"/>
      <c r="U2537" s="3"/>
      <c r="V2537" s="3"/>
      <c r="W2537" s="3"/>
      <c r="X2537" s="3"/>
      <c r="Y2537" s="2"/>
      <c r="Z2537" s="3"/>
      <c r="AA2537" s="3"/>
    </row>
    <row r="2538" spans="1:27" x14ac:dyDescent="0.2">
      <c r="A2538" s="28" t="s">
        <v>1383</v>
      </c>
      <c r="B2538" s="31" t="s">
        <v>1384</v>
      </c>
      <c r="C2538" t="s">
        <v>36</v>
      </c>
      <c r="D2538" s="3"/>
      <c r="E2538" s="2"/>
      <c r="F2538" s="2"/>
      <c r="G2538" s="3"/>
      <c r="H2538" s="3"/>
      <c r="I2538" s="2"/>
      <c r="J2538" s="2"/>
      <c r="K2538" s="2"/>
      <c r="L2538" s="2"/>
      <c r="M2538" s="2"/>
      <c r="N2538" s="2"/>
      <c r="O2538" s="2"/>
      <c r="P2538" s="2"/>
      <c r="Q2538" s="3"/>
      <c r="R2538" s="3"/>
      <c r="S2538" s="3"/>
      <c r="T2538" s="3"/>
      <c r="U2538" s="3"/>
      <c r="V2538" s="3"/>
      <c r="W2538" s="3"/>
      <c r="X2538" s="3"/>
      <c r="Y2538" s="2"/>
      <c r="Z2538" s="3"/>
      <c r="AA2538" s="3"/>
    </row>
    <row r="2539" spans="1:27" x14ac:dyDescent="0.2">
      <c r="A2539" s="28" t="s">
        <v>1385</v>
      </c>
      <c r="B2539" s="31" t="s">
        <v>1386</v>
      </c>
      <c r="C2539" t="s">
        <v>39</v>
      </c>
      <c r="D2539" s="3"/>
      <c r="E2539" s="2"/>
      <c r="F2539" s="2"/>
      <c r="G2539" s="3"/>
      <c r="H2539" s="3"/>
      <c r="I2539" s="2"/>
      <c r="J2539" s="2"/>
      <c r="K2539" s="2"/>
      <c r="L2539" s="2"/>
      <c r="M2539" s="2"/>
      <c r="N2539" s="2"/>
      <c r="O2539" s="2"/>
      <c r="P2539" s="2"/>
      <c r="Q2539" s="3"/>
      <c r="R2539" s="3"/>
      <c r="S2539" s="3"/>
      <c r="T2539" s="3"/>
      <c r="U2539" s="3"/>
      <c r="V2539" s="3"/>
      <c r="W2539" s="3"/>
      <c r="X2539" s="3"/>
      <c r="Y2539" s="2"/>
      <c r="Z2539" s="3"/>
      <c r="AA2539" s="3"/>
    </row>
    <row r="2540" spans="1:27" x14ac:dyDescent="0.2">
      <c r="A2540" s="28" t="s">
        <v>1387</v>
      </c>
      <c r="B2540" s="31" t="s">
        <v>1388</v>
      </c>
      <c r="C2540" t="s">
        <v>42</v>
      </c>
      <c r="D2540" s="3"/>
      <c r="E2540" s="2"/>
      <c r="F2540" s="2"/>
      <c r="G2540" s="3"/>
      <c r="H2540" s="3"/>
      <c r="I2540" s="2"/>
      <c r="J2540" s="2"/>
      <c r="K2540" s="2"/>
      <c r="L2540" s="2"/>
      <c r="M2540" s="2"/>
      <c r="N2540" s="2"/>
      <c r="O2540" s="2"/>
      <c r="P2540" s="2"/>
      <c r="Q2540" s="3"/>
      <c r="R2540" s="3"/>
      <c r="S2540" s="3"/>
      <c r="T2540" s="3"/>
      <c r="U2540" s="3"/>
      <c r="V2540" s="3"/>
      <c r="W2540" s="3"/>
      <c r="X2540" s="3"/>
      <c r="Y2540" s="2"/>
      <c r="Z2540" s="3"/>
      <c r="AA2540" s="3"/>
    </row>
    <row r="2541" spans="1:27" x14ac:dyDescent="0.2">
      <c r="A2541" s="29" t="s">
        <v>2604</v>
      </c>
      <c r="B2541" s="29" t="s">
        <v>4333</v>
      </c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 spans="1:27" x14ac:dyDescent="0.2">
      <c r="A2542" s="28" t="s">
        <v>1390</v>
      </c>
      <c r="B2542" s="30" t="s">
        <v>1391</v>
      </c>
      <c r="C2542" t="s">
        <v>28</v>
      </c>
      <c r="D2542" s="3"/>
      <c r="E2542" s="2"/>
      <c r="F2542" s="2"/>
      <c r="G2542" s="3"/>
      <c r="H2542" s="3"/>
      <c r="I2542" s="2"/>
      <c r="J2542" s="2"/>
      <c r="K2542" s="2"/>
      <c r="L2542" s="2"/>
      <c r="M2542" s="2"/>
      <c r="N2542" s="2"/>
      <c r="O2542" s="2"/>
      <c r="P2542" s="2"/>
      <c r="Q2542" s="3"/>
      <c r="R2542" s="3"/>
      <c r="S2542" s="3"/>
      <c r="T2542" s="3"/>
      <c r="U2542" s="3"/>
      <c r="V2542" s="3"/>
      <c r="W2542" s="3"/>
      <c r="X2542" s="3"/>
      <c r="Y2542" s="2"/>
      <c r="Z2542" s="3"/>
      <c r="AA2542" s="3"/>
    </row>
    <row r="2543" spans="1:27" x14ac:dyDescent="0.2">
      <c r="A2543" s="28" t="s">
        <v>1392</v>
      </c>
      <c r="B2543" s="31" t="s">
        <v>1393</v>
      </c>
      <c r="C2543" t="s">
        <v>28</v>
      </c>
      <c r="D2543" s="3"/>
      <c r="E2543" s="2"/>
      <c r="F2543" s="2"/>
      <c r="G2543" s="3"/>
      <c r="H2543" s="3"/>
      <c r="I2543" s="2"/>
      <c r="J2543" s="2"/>
      <c r="K2543" s="2"/>
      <c r="L2543" s="2"/>
      <c r="M2543" s="2"/>
      <c r="N2543" s="2"/>
      <c r="O2543" s="2"/>
      <c r="P2543" s="2"/>
      <c r="Q2543" s="3"/>
      <c r="R2543" s="3"/>
      <c r="S2543" s="3"/>
      <c r="T2543" s="3"/>
      <c r="U2543" s="3"/>
      <c r="V2543" s="3"/>
      <c r="W2543" s="3"/>
      <c r="X2543" s="3"/>
      <c r="Y2543" s="2"/>
      <c r="Z2543" s="3"/>
      <c r="AA2543" s="3"/>
    </row>
    <row r="2544" spans="1:27" x14ac:dyDescent="0.2">
      <c r="A2544" s="29" t="s">
        <v>2605</v>
      </c>
      <c r="B2544" s="29" t="s">
        <v>4334</v>
      </c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 spans="1:27" x14ac:dyDescent="0.2">
      <c r="A2545" s="28" t="s">
        <v>1395</v>
      </c>
      <c r="B2545" s="30" t="s">
        <v>1396</v>
      </c>
      <c r="C2545" t="s">
        <v>28</v>
      </c>
      <c r="D2545" s="3"/>
      <c r="E2545" s="2"/>
      <c r="F2545" s="2"/>
      <c r="G2545" s="3"/>
      <c r="H2545" s="3"/>
      <c r="I2545" s="2"/>
      <c r="J2545" s="2"/>
      <c r="K2545" s="2"/>
      <c r="L2545" s="2"/>
      <c r="M2545" s="2"/>
      <c r="N2545" s="2"/>
      <c r="O2545" s="2"/>
      <c r="P2545" s="2"/>
      <c r="Q2545" s="3"/>
      <c r="R2545" s="3"/>
      <c r="S2545" s="3"/>
      <c r="T2545" s="3"/>
      <c r="U2545" s="3"/>
      <c r="V2545" s="3"/>
      <c r="W2545" s="3"/>
      <c r="X2545" s="3"/>
      <c r="Y2545" s="2"/>
      <c r="Z2545" s="3"/>
      <c r="AA2545" s="3"/>
    </row>
    <row r="2546" spans="1:27" x14ac:dyDescent="0.2">
      <c r="A2546" s="28" t="s">
        <v>1397</v>
      </c>
      <c r="B2546" s="31" t="s">
        <v>1398</v>
      </c>
      <c r="C2546" t="s">
        <v>28</v>
      </c>
      <c r="D2546" s="3"/>
      <c r="E2546" s="2"/>
      <c r="F2546" s="2"/>
      <c r="G2546" s="3"/>
      <c r="H2546" s="3"/>
      <c r="I2546" s="2"/>
      <c r="J2546" s="2"/>
      <c r="K2546" s="2"/>
      <c r="L2546" s="2"/>
      <c r="M2546" s="2"/>
      <c r="N2546" s="2"/>
      <c r="O2546" s="2"/>
      <c r="P2546" s="2"/>
      <c r="Q2546" s="3"/>
      <c r="R2546" s="3"/>
      <c r="S2546" s="3"/>
      <c r="T2546" s="3"/>
      <c r="U2546" s="3"/>
      <c r="V2546" s="3"/>
      <c r="W2546" s="3"/>
      <c r="X2546" s="3"/>
      <c r="Y2546" s="2"/>
      <c r="Z2546" s="3"/>
      <c r="AA2546" s="3"/>
    </row>
    <row r="2547" spans="1:27" x14ac:dyDescent="0.2">
      <c r="A2547" s="28" t="s">
        <v>1399</v>
      </c>
      <c r="B2547" s="31" t="s">
        <v>1400</v>
      </c>
      <c r="C2547" t="s">
        <v>33</v>
      </c>
      <c r="D2547" s="3"/>
      <c r="E2547" s="2"/>
      <c r="F2547" s="2"/>
      <c r="G2547" s="3"/>
      <c r="H2547" s="3"/>
      <c r="I2547" s="2"/>
      <c r="J2547" s="2"/>
      <c r="K2547" s="2"/>
      <c r="L2547" s="2"/>
      <c r="M2547" s="2"/>
      <c r="N2547" s="2"/>
      <c r="O2547" s="2"/>
      <c r="P2547" s="2"/>
      <c r="Q2547" s="3"/>
      <c r="R2547" s="3"/>
      <c r="S2547" s="3"/>
      <c r="T2547" s="3"/>
      <c r="U2547" s="3"/>
      <c r="V2547" s="3"/>
      <c r="W2547" s="3"/>
      <c r="X2547" s="3"/>
      <c r="Y2547" s="2"/>
      <c r="Z2547" s="3"/>
      <c r="AA2547" s="3"/>
    </row>
    <row r="2548" spans="1:27" x14ac:dyDescent="0.2">
      <c r="A2548" s="28" t="s">
        <v>1401</v>
      </c>
      <c r="B2548" s="31" t="s">
        <v>1402</v>
      </c>
      <c r="C2548" t="s">
        <v>36</v>
      </c>
      <c r="D2548" s="3"/>
      <c r="E2548" s="2"/>
      <c r="F2548" s="2"/>
      <c r="G2548" s="3"/>
      <c r="H2548" s="3"/>
      <c r="I2548" s="2"/>
      <c r="J2548" s="2"/>
      <c r="K2548" s="2"/>
      <c r="L2548" s="2"/>
      <c r="M2548" s="2"/>
      <c r="N2548" s="2"/>
      <c r="O2548" s="2"/>
      <c r="P2548" s="2"/>
      <c r="Q2548" s="3"/>
      <c r="R2548" s="3"/>
      <c r="S2548" s="3"/>
      <c r="T2548" s="3"/>
      <c r="U2548" s="3"/>
      <c r="V2548" s="3"/>
      <c r="W2548" s="3"/>
      <c r="X2548" s="3"/>
      <c r="Y2548" s="2"/>
      <c r="Z2548" s="3"/>
      <c r="AA2548" s="3"/>
    </row>
    <row r="2549" spans="1:27" x14ac:dyDescent="0.2">
      <c r="A2549" s="29" t="s">
        <v>2606</v>
      </c>
      <c r="B2549" s="29" t="s">
        <v>4335</v>
      </c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 spans="1:27" x14ac:dyDescent="0.2">
      <c r="A2550" s="28" t="s">
        <v>1404</v>
      </c>
      <c r="B2550" s="30" t="s">
        <v>1405</v>
      </c>
      <c r="C2550" t="s">
        <v>28</v>
      </c>
      <c r="D2550" s="3"/>
      <c r="E2550" s="2"/>
      <c r="F2550" s="2"/>
      <c r="G2550" s="3"/>
      <c r="H2550" s="3"/>
      <c r="I2550" s="2"/>
      <c r="J2550" s="2"/>
      <c r="K2550" s="2"/>
      <c r="L2550" s="2"/>
      <c r="M2550" s="2"/>
      <c r="N2550" s="2"/>
      <c r="O2550" s="2"/>
      <c r="P2550" s="2"/>
      <c r="Q2550" s="3"/>
      <c r="R2550" s="3"/>
      <c r="S2550" s="3"/>
      <c r="T2550" s="3"/>
      <c r="U2550" s="3"/>
      <c r="V2550" s="3"/>
      <c r="W2550" s="3"/>
      <c r="X2550" s="3"/>
      <c r="Y2550" s="2"/>
      <c r="Z2550" s="3"/>
      <c r="AA2550" s="3"/>
    </row>
    <row r="2551" spans="1:27" x14ac:dyDescent="0.2">
      <c r="A2551" s="28" t="s">
        <v>1406</v>
      </c>
      <c r="B2551" s="31" t="s">
        <v>1405</v>
      </c>
      <c r="C2551" t="s">
        <v>28</v>
      </c>
      <c r="D2551" s="3"/>
      <c r="E2551" s="2"/>
      <c r="F2551" s="2"/>
      <c r="G2551" s="3"/>
      <c r="H2551" s="3"/>
      <c r="I2551" s="2"/>
      <c r="J2551" s="2"/>
      <c r="K2551" s="2"/>
      <c r="L2551" s="2"/>
      <c r="M2551" s="2"/>
      <c r="N2551" s="2"/>
      <c r="O2551" s="2"/>
      <c r="P2551" s="2"/>
      <c r="Q2551" s="3"/>
      <c r="R2551" s="3"/>
      <c r="S2551" s="3"/>
      <c r="T2551" s="3"/>
      <c r="U2551" s="3"/>
      <c r="V2551" s="3"/>
      <c r="W2551" s="3"/>
      <c r="X2551" s="3"/>
      <c r="Y2551" s="2"/>
      <c r="Z2551" s="3"/>
      <c r="AA2551" s="3"/>
    </row>
    <row r="2552" spans="1:27" x14ac:dyDescent="0.2">
      <c r="A2552" s="29" t="s">
        <v>2607</v>
      </c>
      <c r="B2552" s="29" t="s">
        <v>4336</v>
      </c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 spans="1:27" x14ac:dyDescent="0.2">
      <c r="A2553" s="28" t="s">
        <v>1404</v>
      </c>
      <c r="B2553" s="30" t="s">
        <v>1405</v>
      </c>
      <c r="C2553" t="s">
        <v>28</v>
      </c>
      <c r="D2553" s="3"/>
      <c r="E2553" s="2"/>
      <c r="F2553" s="2"/>
      <c r="G2553" s="3"/>
      <c r="H2553" s="3"/>
      <c r="I2553" s="2"/>
      <c r="J2553" s="2"/>
      <c r="K2553" s="2"/>
      <c r="L2553" s="2"/>
      <c r="M2553" s="2"/>
      <c r="N2553" s="2"/>
      <c r="O2553" s="2"/>
      <c r="P2553" s="2"/>
      <c r="Q2553" s="3"/>
      <c r="R2553" s="3"/>
      <c r="S2553" s="3"/>
      <c r="T2553" s="3"/>
      <c r="U2553" s="3"/>
      <c r="V2553" s="3"/>
      <c r="W2553" s="3"/>
      <c r="X2553" s="3"/>
      <c r="Y2553" s="2"/>
      <c r="Z2553" s="3"/>
      <c r="AA2553" s="3"/>
    </row>
    <row r="2554" spans="1:27" x14ac:dyDescent="0.2">
      <c r="A2554" s="28" t="s">
        <v>1408</v>
      </c>
      <c r="B2554" s="31" t="s">
        <v>1409</v>
      </c>
      <c r="C2554" t="s">
        <v>28</v>
      </c>
      <c r="D2554" s="3"/>
      <c r="E2554" s="2"/>
      <c r="F2554" s="2"/>
      <c r="G2554" s="3"/>
      <c r="H2554" s="3"/>
      <c r="I2554" s="2"/>
      <c r="J2554" s="2"/>
      <c r="K2554" s="2"/>
      <c r="L2554" s="2"/>
      <c r="M2554" s="2"/>
      <c r="N2554" s="2"/>
      <c r="O2554" s="2"/>
      <c r="P2554" s="2"/>
      <c r="Q2554" s="3"/>
      <c r="R2554" s="3"/>
      <c r="S2554" s="3"/>
      <c r="T2554" s="3"/>
      <c r="U2554" s="3"/>
      <c r="V2554" s="3"/>
      <c r="W2554" s="3"/>
      <c r="X2554" s="3"/>
      <c r="Y2554" s="2"/>
      <c r="Z2554" s="3"/>
      <c r="AA2554" s="3"/>
    </row>
    <row r="2555" spans="1:27" x14ac:dyDescent="0.2">
      <c r="A2555" s="29" t="s">
        <v>2608</v>
      </c>
      <c r="B2555" s="29" t="s">
        <v>4337</v>
      </c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 spans="1:27" x14ac:dyDescent="0.2">
      <c r="A2556" s="28" t="s">
        <v>1411</v>
      </c>
      <c r="B2556" s="30" t="s">
        <v>1412</v>
      </c>
      <c r="C2556" t="s">
        <v>28</v>
      </c>
      <c r="D2556" s="3"/>
      <c r="E2556" s="2"/>
      <c r="F2556" s="2"/>
      <c r="G2556" s="3"/>
      <c r="H2556" s="3"/>
      <c r="I2556" s="2"/>
      <c r="J2556" s="2"/>
      <c r="K2556" s="2"/>
      <c r="L2556" s="2"/>
      <c r="M2556" s="2"/>
      <c r="N2556" s="2"/>
      <c r="O2556" s="2"/>
      <c r="P2556" s="2"/>
      <c r="Q2556" s="3"/>
      <c r="R2556" s="3"/>
      <c r="S2556" s="3"/>
      <c r="T2556" s="3"/>
      <c r="U2556" s="3"/>
      <c r="V2556" s="3"/>
      <c r="W2556" s="3"/>
      <c r="X2556" s="3"/>
      <c r="Y2556" s="2"/>
      <c r="Z2556" s="3"/>
      <c r="AA2556" s="3"/>
    </row>
    <row r="2557" spans="1:27" x14ac:dyDescent="0.2">
      <c r="A2557" s="28" t="s">
        <v>1413</v>
      </c>
      <c r="B2557" s="31" t="s">
        <v>1414</v>
      </c>
      <c r="C2557" t="s">
        <v>28</v>
      </c>
      <c r="D2557" s="3"/>
      <c r="E2557" s="2"/>
      <c r="F2557" s="2"/>
      <c r="G2557" s="3"/>
      <c r="H2557" s="3"/>
      <c r="I2557" s="2"/>
      <c r="J2557" s="2"/>
      <c r="K2557" s="2"/>
      <c r="L2557" s="2"/>
      <c r="M2557" s="2"/>
      <c r="N2557" s="2"/>
      <c r="O2557" s="2"/>
      <c r="P2557" s="2"/>
      <c r="Q2557" s="3"/>
      <c r="R2557" s="3"/>
      <c r="S2557" s="3"/>
      <c r="T2557" s="3"/>
      <c r="U2557" s="3"/>
      <c r="V2557" s="3"/>
      <c r="W2557" s="3"/>
      <c r="X2557" s="3"/>
      <c r="Y2557" s="2"/>
      <c r="Z2557" s="3"/>
      <c r="AA2557" s="3"/>
    </row>
    <row r="2558" spans="1:27" x14ac:dyDescent="0.2">
      <c r="A2558" s="28" t="s">
        <v>1415</v>
      </c>
      <c r="B2558" s="31" t="s">
        <v>1416</v>
      </c>
      <c r="C2558" t="s">
        <v>33</v>
      </c>
      <c r="D2558" s="3"/>
      <c r="E2558" s="2"/>
      <c r="F2558" s="2"/>
      <c r="G2558" s="3"/>
      <c r="H2558" s="3"/>
      <c r="I2558" s="2"/>
      <c r="J2558" s="2"/>
      <c r="K2558" s="2"/>
      <c r="L2558" s="2"/>
      <c r="M2558" s="2"/>
      <c r="N2558" s="2"/>
      <c r="O2558" s="2"/>
      <c r="P2558" s="2"/>
      <c r="Q2558" s="3"/>
      <c r="R2558" s="3"/>
      <c r="S2558" s="3"/>
      <c r="T2558" s="3"/>
      <c r="U2558" s="3"/>
      <c r="V2558" s="3"/>
      <c r="W2558" s="3"/>
      <c r="X2558" s="3"/>
      <c r="Y2558" s="2"/>
      <c r="Z2558" s="3"/>
      <c r="AA2558" s="3"/>
    </row>
    <row r="2559" spans="1:27" x14ac:dyDescent="0.2">
      <c r="A2559" s="28" t="s">
        <v>1417</v>
      </c>
      <c r="B2559" s="31" t="s">
        <v>1418</v>
      </c>
      <c r="C2559" t="s">
        <v>36</v>
      </c>
      <c r="D2559" s="3"/>
      <c r="E2559" s="2"/>
      <c r="F2559" s="2"/>
      <c r="G2559" s="3"/>
      <c r="H2559" s="3"/>
      <c r="I2559" s="2"/>
      <c r="J2559" s="2"/>
      <c r="K2559" s="2"/>
      <c r="L2559" s="2"/>
      <c r="M2559" s="2"/>
      <c r="N2559" s="2"/>
      <c r="O2559" s="2"/>
      <c r="P2559" s="2"/>
      <c r="Q2559" s="3"/>
      <c r="R2559" s="3"/>
      <c r="S2559" s="3"/>
      <c r="T2559" s="3"/>
      <c r="U2559" s="3"/>
      <c r="V2559" s="3"/>
      <c r="W2559" s="3"/>
      <c r="X2559" s="3"/>
      <c r="Y2559" s="2"/>
      <c r="Z2559" s="3"/>
      <c r="AA2559" s="3"/>
    </row>
    <row r="2560" spans="1:27" x14ac:dyDescent="0.2">
      <c r="A2560" s="28" t="s">
        <v>1419</v>
      </c>
      <c r="B2560" s="31" t="s">
        <v>1420</v>
      </c>
      <c r="C2560" t="s">
        <v>39</v>
      </c>
      <c r="D2560" s="3"/>
      <c r="E2560" s="2"/>
      <c r="F2560" s="2"/>
      <c r="G2560" s="3"/>
      <c r="H2560" s="3"/>
      <c r="I2560" s="2"/>
      <c r="J2560" s="2"/>
      <c r="K2560" s="2"/>
      <c r="L2560" s="2"/>
      <c r="M2560" s="2"/>
      <c r="N2560" s="2"/>
      <c r="O2560" s="2"/>
      <c r="P2560" s="2"/>
      <c r="Q2560" s="3"/>
      <c r="R2560" s="3"/>
      <c r="S2560" s="3"/>
      <c r="T2560" s="3"/>
      <c r="U2560" s="3"/>
      <c r="V2560" s="3"/>
      <c r="W2560" s="3"/>
      <c r="X2560" s="3"/>
      <c r="Y2560" s="2"/>
      <c r="Z2560" s="3"/>
      <c r="AA2560" s="3"/>
    </row>
    <row r="2561" spans="1:27" x14ac:dyDescent="0.2">
      <c r="A2561" s="29" t="s">
        <v>2609</v>
      </c>
      <c r="B2561" s="29" t="s">
        <v>4338</v>
      </c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 spans="1:27" x14ac:dyDescent="0.2">
      <c r="A2562" s="28" t="s">
        <v>1422</v>
      </c>
      <c r="B2562" s="30" t="s">
        <v>1423</v>
      </c>
      <c r="C2562" t="s">
        <v>28</v>
      </c>
      <c r="D2562" s="3"/>
      <c r="E2562" s="2"/>
      <c r="F2562" s="2"/>
      <c r="G2562" s="3"/>
      <c r="H2562" s="3"/>
      <c r="I2562" s="2"/>
      <c r="J2562" s="2"/>
      <c r="K2562" s="2"/>
      <c r="L2562" s="2"/>
      <c r="M2562" s="2"/>
      <c r="N2562" s="2"/>
      <c r="O2562" s="2"/>
      <c r="P2562" s="2"/>
      <c r="Q2562" s="3"/>
      <c r="R2562" s="3"/>
      <c r="S2562" s="3"/>
      <c r="T2562" s="3"/>
      <c r="U2562" s="3"/>
      <c r="V2562" s="3"/>
      <c r="W2562" s="3"/>
      <c r="X2562" s="3"/>
      <c r="Y2562" s="2"/>
      <c r="Z2562" s="3"/>
      <c r="AA2562" s="3"/>
    </row>
    <row r="2563" spans="1:27" x14ac:dyDescent="0.2">
      <c r="A2563" s="28" t="s">
        <v>1424</v>
      </c>
      <c r="B2563" s="31" t="s">
        <v>1423</v>
      </c>
      <c r="C2563" t="s">
        <v>28</v>
      </c>
      <c r="D2563" s="3"/>
      <c r="E2563" s="2"/>
      <c r="F2563" s="2"/>
      <c r="G2563" s="3"/>
      <c r="H2563" s="3"/>
      <c r="I2563" s="2"/>
      <c r="J2563" s="2"/>
      <c r="K2563" s="2"/>
      <c r="L2563" s="2"/>
      <c r="M2563" s="2"/>
      <c r="N2563" s="2"/>
      <c r="O2563" s="2"/>
      <c r="P2563" s="2"/>
      <c r="Q2563" s="3"/>
      <c r="R2563" s="3"/>
      <c r="S2563" s="3"/>
      <c r="T2563" s="3"/>
      <c r="U2563" s="3"/>
      <c r="V2563" s="3"/>
      <c r="W2563" s="3"/>
      <c r="X2563" s="3"/>
      <c r="Y2563" s="2"/>
      <c r="Z2563" s="3"/>
      <c r="AA2563" s="3"/>
    </row>
    <row r="2564" spans="1:27" x14ac:dyDescent="0.2">
      <c r="A2564" s="28" t="s">
        <v>1425</v>
      </c>
      <c r="B2564" s="31" t="s">
        <v>1426</v>
      </c>
      <c r="C2564" t="s">
        <v>33</v>
      </c>
      <c r="D2564" s="3"/>
      <c r="E2564" s="2"/>
      <c r="F2564" s="2"/>
      <c r="G2564" s="3"/>
      <c r="H2564" s="3"/>
      <c r="I2564" s="2"/>
      <c r="J2564" s="2"/>
      <c r="K2564" s="2"/>
      <c r="L2564" s="2"/>
      <c r="M2564" s="2"/>
      <c r="N2564" s="2"/>
      <c r="O2564" s="2"/>
      <c r="P2564" s="2"/>
      <c r="Q2564" s="3"/>
      <c r="R2564" s="3"/>
      <c r="S2564" s="3"/>
      <c r="T2564" s="3"/>
      <c r="U2564" s="3"/>
      <c r="V2564" s="3"/>
      <c r="W2564" s="3"/>
      <c r="X2564" s="3"/>
      <c r="Y2564" s="2"/>
      <c r="Z2564" s="3"/>
      <c r="AA2564" s="3"/>
    </row>
    <row r="2565" spans="1:27" x14ac:dyDescent="0.2">
      <c r="A2565" s="29" t="s">
        <v>2610</v>
      </c>
      <c r="B2565" s="29" t="s">
        <v>4339</v>
      </c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 spans="1:27" x14ac:dyDescent="0.2">
      <c r="A2566" s="28" t="s">
        <v>1422</v>
      </c>
      <c r="B2566" s="30" t="s">
        <v>1423</v>
      </c>
      <c r="C2566" t="s">
        <v>28</v>
      </c>
      <c r="D2566" s="3"/>
      <c r="E2566" s="2"/>
      <c r="F2566" s="2"/>
      <c r="G2566" s="3"/>
      <c r="H2566" s="3"/>
      <c r="I2566" s="2"/>
      <c r="J2566" s="2"/>
      <c r="K2566" s="2"/>
      <c r="L2566" s="2"/>
      <c r="M2566" s="2"/>
      <c r="N2566" s="2"/>
      <c r="O2566" s="2"/>
      <c r="P2566" s="2"/>
      <c r="Q2566" s="3"/>
      <c r="R2566" s="3"/>
      <c r="S2566" s="3"/>
      <c r="T2566" s="3"/>
      <c r="U2566" s="3"/>
      <c r="V2566" s="3"/>
      <c r="W2566" s="3"/>
      <c r="X2566" s="3"/>
      <c r="Y2566" s="2"/>
      <c r="Z2566" s="3"/>
      <c r="AA2566" s="3"/>
    </row>
    <row r="2567" spans="1:27" x14ac:dyDescent="0.2">
      <c r="A2567" s="28" t="s">
        <v>1428</v>
      </c>
      <c r="B2567" s="31" t="s">
        <v>1429</v>
      </c>
      <c r="C2567" t="s">
        <v>28</v>
      </c>
      <c r="D2567" s="3"/>
      <c r="E2567" s="2"/>
      <c r="F2567" s="2"/>
      <c r="G2567" s="3"/>
      <c r="H2567" s="3"/>
      <c r="I2567" s="2"/>
      <c r="J2567" s="2"/>
      <c r="K2567" s="2"/>
      <c r="L2567" s="2"/>
      <c r="M2567" s="2"/>
      <c r="N2567" s="2"/>
      <c r="O2567" s="2"/>
      <c r="P2567" s="2"/>
      <c r="Q2567" s="3"/>
      <c r="R2567" s="3"/>
      <c r="S2567" s="3"/>
      <c r="T2567" s="3"/>
      <c r="U2567" s="3"/>
      <c r="V2567" s="3"/>
      <c r="W2567" s="3"/>
      <c r="X2567" s="3"/>
      <c r="Y2567" s="2"/>
      <c r="Z2567" s="3"/>
      <c r="AA2567" s="3"/>
    </row>
    <row r="2568" spans="1:27" x14ac:dyDescent="0.2">
      <c r="A2568" s="29" t="s">
        <v>2611</v>
      </c>
      <c r="B2568" s="29" t="s">
        <v>4340</v>
      </c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 spans="1:27" x14ac:dyDescent="0.2">
      <c r="A2569" s="28" t="s">
        <v>1431</v>
      </c>
      <c r="B2569" s="30" t="s">
        <v>1432</v>
      </c>
      <c r="C2569" t="s">
        <v>28</v>
      </c>
      <c r="D2569" s="3"/>
      <c r="E2569" s="2"/>
      <c r="F2569" s="2"/>
      <c r="G2569" s="3"/>
      <c r="H2569" s="3"/>
      <c r="I2569" s="2"/>
      <c r="J2569" s="2"/>
      <c r="K2569" s="2"/>
      <c r="L2569" s="2"/>
      <c r="M2569" s="2"/>
      <c r="N2569" s="2"/>
      <c r="O2569" s="2"/>
      <c r="P2569" s="2"/>
      <c r="Q2569" s="3"/>
      <c r="R2569" s="3"/>
      <c r="S2569" s="3"/>
      <c r="T2569" s="3"/>
      <c r="U2569" s="3"/>
      <c r="V2569" s="3"/>
      <c r="W2569" s="3"/>
      <c r="X2569" s="3"/>
      <c r="Y2569" s="2"/>
      <c r="Z2569" s="3"/>
      <c r="AA2569" s="3"/>
    </row>
    <row r="2570" spans="1:27" x14ac:dyDescent="0.2">
      <c r="A2570" s="28" t="s">
        <v>1433</v>
      </c>
      <c r="B2570" s="31" t="s">
        <v>1434</v>
      </c>
      <c r="C2570" t="s">
        <v>28</v>
      </c>
      <c r="D2570" s="3"/>
      <c r="E2570" s="2"/>
      <c r="F2570" s="2"/>
      <c r="G2570" s="3"/>
      <c r="H2570" s="3"/>
      <c r="I2570" s="2"/>
      <c r="J2570" s="2"/>
      <c r="K2570" s="2"/>
      <c r="L2570" s="2"/>
      <c r="M2570" s="2"/>
      <c r="N2570" s="2"/>
      <c r="O2570" s="2"/>
      <c r="P2570" s="2"/>
      <c r="Q2570" s="3"/>
      <c r="R2570" s="3"/>
      <c r="S2570" s="3"/>
      <c r="T2570" s="3"/>
      <c r="U2570" s="3"/>
      <c r="V2570" s="3"/>
      <c r="W2570" s="3"/>
      <c r="X2570" s="3"/>
      <c r="Y2570" s="2"/>
      <c r="Z2570" s="3"/>
      <c r="AA2570" s="3"/>
    </row>
    <row r="2571" spans="1:27" x14ac:dyDescent="0.2">
      <c r="A2571" s="28" t="s">
        <v>1435</v>
      </c>
      <c r="B2571" s="31" t="s">
        <v>1436</v>
      </c>
      <c r="C2571" t="s">
        <v>33</v>
      </c>
      <c r="D2571" s="3"/>
      <c r="E2571" s="2"/>
      <c r="F2571" s="2"/>
      <c r="G2571" s="3"/>
      <c r="H2571" s="3"/>
      <c r="I2571" s="2"/>
      <c r="J2571" s="2"/>
      <c r="K2571" s="2"/>
      <c r="L2571" s="2"/>
      <c r="M2571" s="2"/>
      <c r="N2571" s="2"/>
      <c r="O2571" s="2"/>
      <c r="P2571" s="2"/>
      <c r="Q2571" s="3"/>
      <c r="R2571" s="3"/>
      <c r="S2571" s="3"/>
      <c r="T2571" s="3"/>
      <c r="U2571" s="3"/>
      <c r="V2571" s="3"/>
      <c r="W2571" s="3"/>
      <c r="X2571" s="3"/>
      <c r="Y2571" s="2"/>
      <c r="Z2571" s="3"/>
      <c r="AA2571" s="3"/>
    </row>
    <row r="2572" spans="1:27" x14ac:dyDescent="0.2">
      <c r="A2572" s="28" t="s">
        <v>1437</v>
      </c>
      <c r="B2572" s="31" t="s">
        <v>1414</v>
      </c>
      <c r="C2572" t="s">
        <v>36</v>
      </c>
      <c r="D2572" s="3"/>
      <c r="E2572" s="2"/>
      <c r="F2572" s="2"/>
      <c r="G2572" s="3"/>
      <c r="H2572" s="3"/>
      <c r="I2572" s="2"/>
      <c r="J2572" s="2"/>
      <c r="K2572" s="2"/>
      <c r="L2572" s="2"/>
      <c r="M2572" s="2"/>
      <c r="N2572" s="2"/>
      <c r="O2572" s="2"/>
      <c r="P2572" s="2"/>
      <c r="Q2572" s="3"/>
      <c r="R2572" s="3"/>
      <c r="S2572" s="3"/>
      <c r="T2572" s="3"/>
      <c r="U2572" s="3"/>
      <c r="V2572" s="3"/>
      <c r="W2572" s="3"/>
      <c r="X2572" s="3"/>
      <c r="Y2572" s="2"/>
      <c r="Z2572" s="3"/>
      <c r="AA2572" s="3"/>
    </row>
    <row r="2573" spans="1:27" x14ac:dyDescent="0.2">
      <c r="A2573" s="28" t="s">
        <v>1438</v>
      </c>
      <c r="B2573" s="31" t="s">
        <v>1416</v>
      </c>
      <c r="C2573" t="s">
        <v>39</v>
      </c>
      <c r="D2573" s="3"/>
      <c r="E2573" s="2"/>
      <c r="F2573" s="2"/>
      <c r="G2573" s="3"/>
      <c r="H2573" s="3"/>
      <c r="I2573" s="2"/>
      <c r="J2573" s="2"/>
      <c r="K2573" s="2"/>
      <c r="L2573" s="2"/>
      <c r="M2573" s="2"/>
      <c r="N2573" s="2"/>
      <c r="O2573" s="2"/>
      <c r="P2573" s="2"/>
      <c r="Q2573" s="3"/>
      <c r="R2573" s="3"/>
      <c r="S2573" s="3"/>
      <c r="T2573" s="3"/>
      <c r="U2573" s="3"/>
      <c r="V2573" s="3"/>
      <c r="W2573" s="3"/>
      <c r="X2573" s="3"/>
      <c r="Y2573" s="2"/>
      <c r="Z2573" s="3"/>
      <c r="AA2573" s="3"/>
    </row>
    <row r="2574" spans="1:27" x14ac:dyDescent="0.2">
      <c r="A2574" s="28" t="s">
        <v>1439</v>
      </c>
      <c r="B2574" s="31" t="s">
        <v>1418</v>
      </c>
      <c r="C2574" t="s">
        <v>42</v>
      </c>
      <c r="D2574" s="3"/>
      <c r="E2574" s="2"/>
      <c r="F2574" s="2"/>
      <c r="G2574" s="3"/>
      <c r="H2574" s="3"/>
      <c r="I2574" s="2"/>
      <c r="J2574" s="2"/>
      <c r="K2574" s="2"/>
      <c r="L2574" s="2"/>
      <c r="M2574" s="2"/>
      <c r="N2574" s="2"/>
      <c r="O2574" s="2"/>
      <c r="P2574" s="2"/>
      <c r="Q2574" s="3"/>
      <c r="R2574" s="3"/>
      <c r="S2574" s="3"/>
      <c r="T2574" s="3"/>
      <c r="U2574" s="3"/>
      <c r="V2574" s="3"/>
      <c r="W2574" s="3"/>
      <c r="X2574" s="3"/>
      <c r="Y2574" s="2"/>
      <c r="Z2574" s="3"/>
      <c r="AA2574" s="3"/>
    </row>
    <row r="2575" spans="1:27" x14ac:dyDescent="0.2">
      <c r="A2575" s="29" t="s">
        <v>2612</v>
      </c>
      <c r="B2575" s="29" t="s">
        <v>4341</v>
      </c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 spans="1:27" x14ac:dyDescent="0.2">
      <c r="A2576" s="28" t="s">
        <v>1441</v>
      </c>
      <c r="B2576" s="30" t="s">
        <v>1442</v>
      </c>
      <c r="C2576" t="s">
        <v>28</v>
      </c>
      <c r="D2576" s="3"/>
      <c r="E2576" s="2"/>
      <c r="F2576" s="2"/>
      <c r="G2576" s="3"/>
      <c r="H2576" s="3"/>
      <c r="I2576" s="2"/>
      <c r="J2576" s="2"/>
      <c r="K2576" s="2"/>
      <c r="L2576" s="2"/>
      <c r="M2576" s="2"/>
      <c r="N2576" s="2"/>
      <c r="O2576" s="2"/>
      <c r="P2576" s="2"/>
      <c r="Q2576" s="3"/>
      <c r="R2576" s="3"/>
      <c r="S2576" s="3"/>
      <c r="T2576" s="3"/>
      <c r="U2576" s="3"/>
      <c r="V2576" s="3"/>
      <c r="W2576" s="3"/>
      <c r="X2576" s="3"/>
      <c r="Y2576" s="2"/>
      <c r="Z2576" s="3"/>
      <c r="AA2576" s="3"/>
    </row>
    <row r="2577" spans="1:27" x14ac:dyDescent="0.2">
      <c r="A2577" s="28" t="s">
        <v>1443</v>
      </c>
      <c r="B2577" s="31" t="s">
        <v>1444</v>
      </c>
      <c r="C2577" t="s">
        <v>28</v>
      </c>
      <c r="D2577" s="3"/>
      <c r="E2577" s="2"/>
      <c r="F2577" s="2"/>
      <c r="G2577" s="3"/>
      <c r="H2577" s="3"/>
      <c r="I2577" s="2"/>
      <c r="J2577" s="2"/>
      <c r="K2577" s="2"/>
      <c r="L2577" s="2"/>
      <c r="M2577" s="2"/>
      <c r="N2577" s="2"/>
      <c r="O2577" s="2"/>
      <c r="P2577" s="2"/>
      <c r="Q2577" s="3"/>
      <c r="R2577" s="3"/>
      <c r="S2577" s="3"/>
      <c r="T2577" s="3"/>
      <c r="U2577" s="3"/>
      <c r="V2577" s="3"/>
      <c r="W2577" s="3"/>
      <c r="X2577" s="3"/>
      <c r="Y2577" s="2"/>
      <c r="Z2577" s="3"/>
      <c r="AA2577" s="3"/>
    </row>
    <row r="2578" spans="1:27" x14ac:dyDescent="0.2">
      <c r="A2578" s="29" t="s">
        <v>2613</v>
      </c>
      <c r="B2578" s="29" t="s">
        <v>4342</v>
      </c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 spans="1:27" x14ac:dyDescent="0.2">
      <c r="A2579" s="28" t="s">
        <v>1446</v>
      </c>
      <c r="B2579" s="30" t="s">
        <v>1447</v>
      </c>
      <c r="C2579" t="s">
        <v>28</v>
      </c>
      <c r="D2579" s="3"/>
      <c r="E2579" s="2"/>
      <c r="F2579" s="2"/>
      <c r="G2579" s="3"/>
      <c r="H2579" s="3"/>
      <c r="I2579" s="2"/>
      <c r="J2579" s="2"/>
      <c r="K2579" s="2"/>
      <c r="L2579" s="2"/>
      <c r="M2579" s="2"/>
      <c r="N2579" s="2"/>
      <c r="O2579" s="2"/>
      <c r="P2579" s="2"/>
      <c r="Q2579" s="3"/>
      <c r="R2579" s="3"/>
      <c r="S2579" s="3"/>
      <c r="T2579" s="3"/>
      <c r="U2579" s="3"/>
      <c r="V2579" s="3"/>
      <c r="W2579" s="3"/>
      <c r="X2579" s="3"/>
      <c r="Y2579" s="2"/>
      <c r="Z2579" s="3"/>
      <c r="AA2579" s="3"/>
    </row>
    <row r="2580" spans="1:27" x14ac:dyDescent="0.2">
      <c r="A2580" s="28" t="s">
        <v>1448</v>
      </c>
      <c r="B2580" s="31" t="s">
        <v>1449</v>
      </c>
      <c r="C2580" t="s">
        <v>28</v>
      </c>
      <c r="D2580" s="3"/>
      <c r="E2580" s="2"/>
      <c r="F2580" s="2"/>
      <c r="G2580" s="3"/>
      <c r="H2580" s="3"/>
      <c r="I2580" s="2"/>
      <c r="J2580" s="2"/>
      <c r="K2580" s="2"/>
      <c r="L2580" s="2"/>
      <c r="M2580" s="2"/>
      <c r="N2580" s="2"/>
      <c r="O2580" s="2"/>
      <c r="P2580" s="2"/>
      <c r="Q2580" s="3"/>
      <c r="R2580" s="3"/>
      <c r="S2580" s="3"/>
      <c r="T2580" s="3"/>
      <c r="U2580" s="3"/>
      <c r="V2580" s="3"/>
      <c r="W2580" s="3"/>
      <c r="X2580" s="3"/>
      <c r="Y2580" s="2"/>
      <c r="Z2580" s="3"/>
      <c r="AA2580" s="3"/>
    </row>
    <row r="2581" spans="1:27" x14ac:dyDescent="0.2">
      <c r="A2581" s="29" t="s">
        <v>2614</v>
      </c>
      <c r="B2581" s="29" t="s">
        <v>4343</v>
      </c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 spans="1:27" x14ac:dyDescent="0.2">
      <c r="A2582" s="28" t="s">
        <v>1451</v>
      </c>
      <c r="B2582" s="30" t="s">
        <v>1452</v>
      </c>
      <c r="C2582" t="s">
        <v>28</v>
      </c>
      <c r="D2582" s="3"/>
      <c r="E2582" s="2"/>
      <c r="F2582" s="2"/>
      <c r="G2582" s="3"/>
      <c r="H2582" s="3"/>
      <c r="I2582" s="2"/>
      <c r="J2582" s="2"/>
      <c r="K2582" s="2"/>
      <c r="L2582" s="2"/>
      <c r="M2582" s="2"/>
      <c r="N2582" s="2"/>
      <c r="O2582" s="2"/>
      <c r="P2582" s="2"/>
      <c r="Q2582" s="3"/>
      <c r="R2582" s="3"/>
      <c r="S2582" s="3"/>
      <c r="T2582" s="3"/>
      <c r="U2582" s="3"/>
      <c r="V2582" s="3"/>
      <c r="W2582" s="3"/>
      <c r="X2582" s="3"/>
      <c r="Y2582" s="2"/>
      <c r="Z2582" s="3"/>
      <c r="AA2582" s="3"/>
    </row>
    <row r="2583" spans="1:27" x14ac:dyDescent="0.2">
      <c r="A2583" s="28" t="s">
        <v>1453</v>
      </c>
      <c r="B2583" s="31" t="s">
        <v>1454</v>
      </c>
      <c r="C2583" t="s">
        <v>28</v>
      </c>
      <c r="D2583" s="3"/>
      <c r="E2583" s="2"/>
      <c r="F2583" s="2"/>
      <c r="G2583" s="3"/>
      <c r="H2583" s="3"/>
      <c r="I2583" s="2"/>
      <c r="J2583" s="2"/>
      <c r="K2583" s="2"/>
      <c r="L2583" s="2"/>
      <c r="M2583" s="2"/>
      <c r="N2583" s="2"/>
      <c r="O2583" s="2"/>
      <c r="P2583" s="2"/>
      <c r="Q2583" s="3"/>
      <c r="R2583" s="3"/>
      <c r="S2583" s="3"/>
      <c r="T2583" s="3"/>
      <c r="U2583" s="3"/>
      <c r="V2583" s="3"/>
      <c r="W2583" s="3"/>
      <c r="X2583" s="3"/>
      <c r="Y2583" s="2"/>
      <c r="Z2583" s="3"/>
      <c r="AA2583" s="3"/>
    </row>
    <row r="2584" spans="1:27" x14ac:dyDescent="0.2">
      <c r="A2584" s="28" t="s">
        <v>1455</v>
      </c>
      <c r="B2584" s="31" t="s">
        <v>1456</v>
      </c>
      <c r="C2584" t="s">
        <v>33</v>
      </c>
      <c r="D2584" s="3"/>
      <c r="E2584" s="2"/>
      <c r="F2584" s="2"/>
      <c r="G2584" s="3"/>
      <c r="H2584" s="3"/>
      <c r="I2584" s="2"/>
      <c r="J2584" s="2"/>
      <c r="K2584" s="2"/>
      <c r="L2584" s="2"/>
      <c r="M2584" s="2"/>
      <c r="N2584" s="2"/>
      <c r="O2584" s="2"/>
      <c r="P2584" s="2"/>
      <c r="Q2584" s="3"/>
      <c r="R2584" s="3"/>
      <c r="S2584" s="3"/>
      <c r="T2584" s="3"/>
      <c r="U2584" s="3"/>
      <c r="V2584" s="3"/>
      <c r="W2584" s="3"/>
      <c r="X2584" s="3"/>
      <c r="Y2584" s="2"/>
      <c r="Z2584" s="3"/>
      <c r="AA2584" s="3"/>
    </row>
    <row r="2585" spans="1:27" x14ac:dyDescent="0.2">
      <c r="A2585" s="28" t="s">
        <v>1457</v>
      </c>
      <c r="B2585" s="31" t="s">
        <v>1458</v>
      </c>
      <c r="C2585" t="s">
        <v>36</v>
      </c>
      <c r="D2585" s="3"/>
      <c r="E2585" s="2"/>
      <c r="F2585" s="2"/>
      <c r="G2585" s="3"/>
      <c r="H2585" s="3"/>
      <c r="I2585" s="2"/>
      <c r="J2585" s="2"/>
      <c r="K2585" s="2"/>
      <c r="L2585" s="2"/>
      <c r="M2585" s="2"/>
      <c r="N2585" s="2"/>
      <c r="O2585" s="2"/>
      <c r="P2585" s="2"/>
      <c r="Q2585" s="3"/>
      <c r="R2585" s="3"/>
      <c r="S2585" s="3"/>
      <c r="T2585" s="3"/>
      <c r="U2585" s="3"/>
      <c r="V2585" s="3"/>
      <c r="W2585" s="3"/>
      <c r="X2585" s="3"/>
      <c r="Y2585" s="2"/>
      <c r="Z2585" s="3"/>
      <c r="AA2585" s="3"/>
    </row>
    <row r="2586" spans="1:27" x14ac:dyDescent="0.2">
      <c r="A2586" s="29" t="s">
        <v>2615</v>
      </c>
      <c r="B2586" s="29" t="s">
        <v>4344</v>
      </c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 spans="1:27" x14ac:dyDescent="0.2">
      <c r="A2587" s="28" t="s">
        <v>1460</v>
      </c>
      <c r="B2587" s="30" t="s">
        <v>1461</v>
      </c>
      <c r="C2587" t="s">
        <v>28</v>
      </c>
      <c r="D2587" s="3"/>
      <c r="E2587" s="2"/>
      <c r="F2587" s="2"/>
      <c r="G2587" s="3"/>
      <c r="H2587" s="3"/>
      <c r="I2587" s="2"/>
      <c r="J2587" s="2"/>
      <c r="K2587" s="2"/>
      <c r="L2587" s="2"/>
      <c r="M2587" s="2"/>
      <c r="N2587" s="2"/>
      <c r="O2587" s="2"/>
      <c r="P2587" s="2"/>
      <c r="Q2587" s="3"/>
      <c r="R2587" s="3"/>
      <c r="S2587" s="3"/>
      <c r="T2587" s="3"/>
      <c r="U2587" s="3"/>
      <c r="V2587" s="3"/>
      <c r="W2587" s="3"/>
      <c r="X2587" s="3"/>
      <c r="Y2587" s="2"/>
      <c r="Z2587" s="3"/>
      <c r="AA2587" s="3"/>
    </row>
    <row r="2588" spans="1:27" x14ac:dyDescent="0.2">
      <c r="A2588" s="28" t="s">
        <v>1462</v>
      </c>
      <c r="B2588" s="31" t="s">
        <v>1463</v>
      </c>
      <c r="C2588" t="s">
        <v>28</v>
      </c>
      <c r="D2588" s="3"/>
      <c r="E2588" s="2"/>
      <c r="F2588" s="2"/>
      <c r="G2588" s="3"/>
      <c r="H2588" s="3"/>
      <c r="I2588" s="2"/>
      <c r="J2588" s="2"/>
      <c r="K2588" s="2"/>
      <c r="L2588" s="2"/>
      <c r="M2588" s="2"/>
      <c r="N2588" s="2"/>
      <c r="O2588" s="2"/>
      <c r="P2588" s="2"/>
      <c r="Q2588" s="3"/>
      <c r="R2588" s="3"/>
      <c r="S2588" s="3"/>
      <c r="T2588" s="3"/>
      <c r="U2588" s="3"/>
      <c r="V2588" s="3"/>
      <c r="W2588" s="3"/>
      <c r="X2588" s="3"/>
      <c r="Y2588" s="2"/>
      <c r="Z2588" s="3"/>
      <c r="AA2588" s="3"/>
    </row>
    <row r="2589" spans="1:27" x14ac:dyDescent="0.2">
      <c r="A2589" s="29" t="s">
        <v>2616</v>
      </c>
      <c r="B2589" s="29" t="s">
        <v>4345</v>
      </c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 spans="1:27" x14ac:dyDescent="0.2">
      <c r="A2590" s="28" t="s">
        <v>1465</v>
      </c>
      <c r="B2590" s="30" t="s">
        <v>1466</v>
      </c>
      <c r="C2590" t="s">
        <v>28</v>
      </c>
      <c r="D2590" s="3"/>
      <c r="E2590" s="3"/>
      <c r="F2590" s="3"/>
      <c r="G2590" s="3"/>
      <c r="H2590" s="3"/>
      <c r="I2590" s="2"/>
      <c r="J2590" s="2"/>
      <c r="K2590" s="2"/>
      <c r="L2590" s="2"/>
      <c r="M2590" s="3"/>
      <c r="N2590" s="3"/>
      <c r="O2590" s="2"/>
      <c r="P2590" s="2"/>
      <c r="Q2590" s="3"/>
      <c r="R2590" s="3"/>
      <c r="S2590" s="3"/>
      <c r="T2590" s="3"/>
      <c r="U2590" s="3"/>
      <c r="V2590" s="3"/>
      <c r="W2590" s="3"/>
      <c r="X2590" s="3"/>
      <c r="Y2590" s="2"/>
      <c r="Z2590" s="3"/>
      <c r="AA2590" s="3"/>
    </row>
    <row r="2591" spans="1:27" x14ac:dyDescent="0.2">
      <c r="A2591" s="28" t="s">
        <v>1467</v>
      </c>
      <c r="B2591" s="31" t="s">
        <v>1468</v>
      </c>
      <c r="C2591" t="s">
        <v>28</v>
      </c>
      <c r="D2591" s="3"/>
      <c r="E2591" s="3"/>
      <c r="F2591" s="3"/>
      <c r="G2591" s="3"/>
      <c r="H2591" s="3"/>
      <c r="I2591" s="2"/>
      <c r="J2591" s="2"/>
      <c r="K2591" s="2"/>
      <c r="L2591" s="2"/>
      <c r="M2591" s="3"/>
      <c r="N2591" s="3"/>
      <c r="O2591" s="2"/>
      <c r="P2591" s="2"/>
      <c r="Q2591" s="3"/>
      <c r="R2591" s="3"/>
      <c r="S2591" s="3"/>
      <c r="T2591" s="3"/>
      <c r="U2591" s="3"/>
      <c r="V2591" s="3"/>
      <c r="W2591" s="3"/>
      <c r="X2591" s="3"/>
      <c r="Y2591" s="2"/>
      <c r="Z2591" s="3"/>
      <c r="AA2591" s="3"/>
    </row>
    <row r="2592" spans="1:27" x14ac:dyDescent="0.2">
      <c r="A2592" s="28" t="s">
        <v>1469</v>
      </c>
      <c r="B2592" s="31" t="s">
        <v>994</v>
      </c>
      <c r="C2592" t="s">
        <v>33</v>
      </c>
      <c r="D2592" s="3"/>
      <c r="E2592" s="3"/>
      <c r="F2592" s="3"/>
      <c r="G2592" s="3"/>
      <c r="H2592" s="3"/>
      <c r="I2592" s="2"/>
      <c r="J2592" s="2"/>
      <c r="K2592" s="2"/>
      <c r="L2592" s="2"/>
      <c r="M2592" s="3"/>
      <c r="N2592" s="3"/>
      <c r="O2592" s="2"/>
      <c r="P2592" s="2"/>
      <c r="Q2592" s="3"/>
      <c r="R2592" s="3"/>
      <c r="S2592" s="3"/>
      <c r="T2592" s="3"/>
      <c r="U2592" s="3"/>
      <c r="V2592" s="3"/>
      <c r="W2592" s="3"/>
      <c r="X2592" s="3"/>
      <c r="Y2592" s="2"/>
      <c r="Z2592" s="3"/>
      <c r="AA2592" s="3"/>
    </row>
    <row r="2593" spans="1:27" x14ac:dyDescent="0.2">
      <c r="A2593" s="28" t="s">
        <v>1470</v>
      </c>
      <c r="B2593" s="31" t="s">
        <v>1471</v>
      </c>
      <c r="C2593" t="s">
        <v>36</v>
      </c>
      <c r="D2593" s="3"/>
      <c r="E2593" s="3"/>
      <c r="F2593" s="3"/>
      <c r="G2593" s="3"/>
      <c r="H2593" s="3"/>
      <c r="I2593" s="2"/>
      <c r="J2593" s="2"/>
      <c r="K2593" s="2"/>
      <c r="L2593" s="2"/>
      <c r="M2593" s="3"/>
      <c r="N2593" s="3"/>
      <c r="O2593" s="2"/>
      <c r="P2593" s="2"/>
      <c r="Q2593" s="3"/>
      <c r="R2593" s="3"/>
      <c r="S2593" s="3"/>
      <c r="T2593" s="3"/>
      <c r="U2593" s="3"/>
      <c r="V2593" s="3"/>
      <c r="W2593" s="3"/>
      <c r="X2593" s="3"/>
      <c r="Y2593" s="2"/>
      <c r="Z2593" s="3"/>
      <c r="AA2593" s="3"/>
    </row>
    <row r="2594" spans="1:27" x14ac:dyDescent="0.2">
      <c r="A2594" s="28" t="s">
        <v>1472</v>
      </c>
      <c r="B2594" s="31" t="s">
        <v>1473</v>
      </c>
      <c r="C2594" t="s">
        <v>39</v>
      </c>
      <c r="D2594" s="3"/>
      <c r="E2594" s="3"/>
      <c r="F2594" s="3"/>
      <c r="G2594" s="3"/>
      <c r="H2594" s="3"/>
      <c r="I2594" s="2"/>
      <c r="J2594" s="2"/>
      <c r="K2594" s="2"/>
      <c r="L2594" s="2"/>
      <c r="M2594" s="3"/>
      <c r="N2594" s="3"/>
      <c r="O2594" s="2"/>
      <c r="P2594" s="2"/>
      <c r="Q2594" s="3"/>
      <c r="R2594" s="3"/>
      <c r="S2594" s="3"/>
      <c r="T2594" s="3"/>
      <c r="U2594" s="3"/>
      <c r="V2594" s="3"/>
      <c r="W2594" s="3"/>
      <c r="X2594" s="3"/>
      <c r="Y2594" s="2"/>
      <c r="Z2594" s="3"/>
      <c r="AA2594" s="3"/>
    </row>
    <row r="2595" spans="1:27" x14ac:dyDescent="0.2">
      <c r="A2595" s="28" t="s">
        <v>1474</v>
      </c>
      <c r="B2595" s="31" t="s">
        <v>1475</v>
      </c>
      <c r="C2595" t="s">
        <v>42</v>
      </c>
      <c r="D2595" s="3"/>
      <c r="E2595" s="3"/>
      <c r="F2595" s="3"/>
      <c r="G2595" s="3"/>
      <c r="H2595" s="3"/>
      <c r="I2595" s="2"/>
      <c r="J2595" s="2"/>
      <c r="K2595" s="2"/>
      <c r="L2595" s="2"/>
      <c r="M2595" s="3"/>
      <c r="N2595" s="3"/>
      <c r="O2595" s="2"/>
      <c r="P2595" s="2"/>
      <c r="Q2595" s="3"/>
      <c r="R2595" s="3"/>
      <c r="S2595" s="3"/>
      <c r="T2595" s="3"/>
      <c r="U2595" s="3"/>
      <c r="V2595" s="3"/>
      <c r="W2595" s="3"/>
      <c r="X2595" s="3"/>
      <c r="Y2595" s="2"/>
      <c r="Z2595" s="3"/>
      <c r="AA2595" s="3"/>
    </row>
    <row r="2596" spans="1:27" x14ac:dyDescent="0.2">
      <c r="A2596" s="28" t="s">
        <v>1476</v>
      </c>
      <c r="B2596" s="31" t="s">
        <v>1477</v>
      </c>
      <c r="C2596" t="s">
        <v>45</v>
      </c>
      <c r="D2596" s="3"/>
      <c r="E2596" s="3"/>
      <c r="F2596" s="3"/>
      <c r="G2596" s="3"/>
      <c r="H2596" s="3"/>
      <c r="I2596" s="2"/>
      <c r="J2596" s="2"/>
      <c r="K2596" s="2"/>
      <c r="L2596" s="2"/>
      <c r="M2596" s="3"/>
      <c r="N2596" s="3"/>
      <c r="O2596" s="2"/>
      <c r="P2596" s="2"/>
      <c r="Q2596" s="3"/>
      <c r="R2596" s="3"/>
      <c r="S2596" s="3"/>
      <c r="T2596" s="3"/>
      <c r="U2596" s="3"/>
      <c r="V2596" s="3"/>
      <c r="W2596" s="3"/>
      <c r="X2596" s="3"/>
      <c r="Y2596" s="2"/>
      <c r="Z2596" s="3"/>
      <c r="AA2596" s="3"/>
    </row>
    <row r="2597" spans="1:27" x14ac:dyDescent="0.2">
      <c r="A2597" s="28" t="s">
        <v>1478</v>
      </c>
      <c r="B2597" s="31" t="s">
        <v>1479</v>
      </c>
      <c r="C2597" t="s">
        <v>48</v>
      </c>
      <c r="D2597" s="3"/>
      <c r="E2597" s="3"/>
      <c r="F2597" s="3"/>
      <c r="G2597" s="3"/>
      <c r="H2597" s="3"/>
      <c r="I2597" s="2"/>
      <c r="J2597" s="2"/>
      <c r="K2597" s="2"/>
      <c r="L2597" s="2"/>
      <c r="M2597" s="3"/>
      <c r="N2597" s="3"/>
      <c r="O2597" s="2"/>
      <c r="P2597" s="2"/>
      <c r="Q2597" s="3"/>
      <c r="R2597" s="3"/>
      <c r="S2597" s="3"/>
      <c r="T2597" s="3"/>
      <c r="U2597" s="3"/>
      <c r="V2597" s="3"/>
      <c r="W2597" s="3"/>
      <c r="X2597" s="3"/>
      <c r="Y2597" s="2"/>
      <c r="Z2597" s="3"/>
      <c r="AA2597" s="3"/>
    </row>
    <row r="2598" spans="1:27" x14ac:dyDescent="0.2">
      <c r="A2598" s="29" t="s">
        <v>2617</v>
      </c>
      <c r="B2598" s="29" t="s">
        <v>4346</v>
      </c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 spans="1:27" x14ac:dyDescent="0.2">
      <c r="A2599" s="28" t="s">
        <v>1481</v>
      </c>
      <c r="B2599" s="30" t="s">
        <v>1482</v>
      </c>
      <c r="C2599" t="s">
        <v>28</v>
      </c>
      <c r="D2599" s="3"/>
      <c r="E2599" s="2"/>
      <c r="F2599" s="2"/>
      <c r="G2599" s="3"/>
      <c r="H2599" s="3"/>
      <c r="I2599" s="2"/>
      <c r="J2599" s="2"/>
      <c r="K2599" s="2"/>
      <c r="L2599" s="2"/>
      <c r="M2599" s="2"/>
      <c r="N2599" s="2"/>
      <c r="O2599" s="2"/>
      <c r="P2599" s="2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</row>
    <row r="2600" spans="1:27" x14ac:dyDescent="0.2">
      <c r="A2600" s="28" t="s">
        <v>1467</v>
      </c>
      <c r="B2600" s="31" t="s">
        <v>1468</v>
      </c>
      <c r="C2600" t="s">
        <v>28</v>
      </c>
      <c r="D2600" s="3"/>
      <c r="E2600" s="2"/>
      <c r="F2600" s="2"/>
      <c r="G2600" s="3"/>
      <c r="H2600" s="3"/>
      <c r="I2600" s="2"/>
      <c r="J2600" s="2"/>
      <c r="K2600" s="2"/>
      <c r="L2600" s="2"/>
      <c r="M2600" s="2"/>
      <c r="N2600" s="2"/>
      <c r="O2600" s="2"/>
      <c r="P2600" s="2"/>
      <c r="Q2600" s="3"/>
      <c r="R2600" s="3"/>
      <c r="S2600" s="3"/>
      <c r="T2600" s="3"/>
      <c r="U2600" s="3"/>
      <c r="V2600" s="3"/>
      <c r="W2600" s="3"/>
      <c r="X2600" s="3"/>
      <c r="Y2600" s="2"/>
      <c r="Z2600" s="3"/>
      <c r="AA2600" s="3"/>
    </row>
    <row r="2601" spans="1:27" x14ac:dyDescent="0.2">
      <c r="A2601" s="28" t="s">
        <v>1469</v>
      </c>
      <c r="B2601" s="31" t="s">
        <v>994</v>
      </c>
      <c r="C2601" t="s">
        <v>33</v>
      </c>
      <c r="D2601" s="3"/>
      <c r="E2601" s="2"/>
      <c r="F2601" s="2"/>
      <c r="G2601" s="3"/>
      <c r="H2601" s="3"/>
      <c r="I2601" s="2"/>
      <c r="J2601" s="2"/>
      <c r="K2601" s="2"/>
      <c r="L2601" s="2"/>
      <c r="M2601" s="2"/>
      <c r="N2601" s="2"/>
      <c r="O2601" s="2"/>
      <c r="P2601" s="2"/>
      <c r="Q2601" s="3"/>
      <c r="R2601" s="3"/>
      <c r="S2601" s="3"/>
      <c r="T2601" s="3"/>
      <c r="U2601" s="3"/>
      <c r="V2601" s="3"/>
      <c r="W2601" s="3"/>
      <c r="X2601" s="3"/>
      <c r="Y2601" s="2"/>
      <c r="Z2601" s="3"/>
      <c r="AA2601" s="3"/>
    </row>
    <row r="2602" spans="1:27" x14ac:dyDescent="0.2">
      <c r="A2602" s="28" t="s">
        <v>1470</v>
      </c>
      <c r="B2602" s="31" t="s">
        <v>1471</v>
      </c>
      <c r="C2602" t="s">
        <v>36</v>
      </c>
      <c r="D2602" s="3"/>
      <c r="E2602" s="2"/>
      <c r="F2602" s="2"/>
      <c r="G2602" s="3"/>
      <c r="H2602" s="3"/>
      <c r="I2602" s="2"/>
      <c r="J2602" s="2"/>
      <c r="K2602" s="2"/>
      <c r="L2602" s="2"/>
      <c r="M2602" s="2"/>
      <c r="N2602" s="2"/>
      <c r="O2602" s="2"/>
      <c r="P2602" s="2"/>
      <c r="Q2602" s="3"/>
      <c r="R2602" s="3"/>
      <c r="S2602" s="3"/>
      <c r="T2602" s="3"/>
      <c r="U2602" s="3"/>
      <c r="V2602" s="3"/>
      <c r="W2602" s="3"/>
      <c r="X2602" s="3"/>
      <c r="Y2602" s="2"/>
      <c r="Z2602" s="3"/>
      <c r="AA2602" s="3"/>
    </row>
    <row r="2603" spans="1:27" x14ac:dyDescent="0.2">
      <c r="A2603" s="28" t="s">
        <v>1472</v>
      </c>
      <c r="B2603" s="31" t="s">
        <v>1473</v>
      </c>
      <c r="C2603" t="s">
        <v>39</v>
      </c>
      <c r="D2603" s="3"/>
      <c r="E2603" s="2"/>
      <c r="F2603" s="2"/>
      <c r="G2603" s="3"/>
      <c r="H2603" s="3"/>
      <c r="I2603" s="2"/>
      <c r="J2603" s="2"/>
      <c r="K2603" s="2"/>
      <c r="L2603" s="2"/>
      <c r="M2603" s="2"/>
      <c r="N2603" s="2"/>
      <c r="O2603" s="2"/>
      <c r="P2603" s="2"/>
      <c r="Q2603" s="3"/>
      <c r="R2603" s="3"/>
      <c r="S2603" s="3"/>
      <c r="T2603" s="3"/>
      <c r="U2603" s="3"/>
      <c r="V2603" s="3"/>
      <c r="W2603" s="3"/>
      <c r="X2603" s="3"/>
      <c r="Y2603" s="2"/>
      <c r="Z2603" s="3"/>
      <c r="AA2603" s="3"/>
    </row>
    <row r="2604" spans="1:27" x14ac:dyDescent="0.2">
      <c r="A2604" s="28" t="s">
        <v>1474</v>
      </c>
      <c r="B2604" s="31" t="s">
        <v>1475</v>
      </c>
      <c r="C2604" t="s">
        <v>42</v>
      </c>
      <c r="D2604" s="3"/>
      <c r="E2604" s="2"/>
      <c r="F2604" s="2"/>
      <c r="G2604" s="3"/>
      <c r="H2604" s="3"/>
      <c r="I2604" s="2"/>
      <c r="J2604" s="2"/>
      <c r="K2604" s="2"/>
      <c r="L2604" s="2"/>
      <c r="M2604" s="2"/>
      <c r="N2604" s="2"/>
      <c r="O2604" s="2"/>
      <c r="P2604" s="2"/>
      <c r="Q2604" s="3"/>
      <c r="R2604" s="3"/>
      <c r="S2604" s="3"/>
      <c r="T2604" s="3"/>
      <c r="U2604" s="3"/>
      <c r="V2604" s="3"/>
      <c r="W2604" s="3"/>
      <c r="X2604" s="3"/>
      <c r="Y2604" s="2"/>
      <c r="Z2604" s="3"/>
      <c r="AA2604" s="3"/>
    </row>
    <row r="2605" spans="1:27" x14ac:dyDescent="0.2">
      <c r="A2605" s="28" t="s">
        <v>1476</v>
      </c>
      <c r="B2605" s="31" t="s">
        <v>1477</v>
      </c>
      <c r="C2605" t="s">
        <v>45</v>
      </c>
      <c r="D2605" s="3"/>
      <c r="E2605" s="2"/>
      <c r="F2605" s="2"/>
      <c r="G2605" s="3"/>
      <c r="H2605" s="3"/>
      <c r="I2605" s="2"/>
      <c r="J2605" s="2"/>
      <c r="K2605" s="2"/>
      <c r="L2605" s="2"/>
      <c r="M2605" s="2"/>
      <c r="N2605" s="2"/>
      <c r="O2605" s="2"/>
      <c r="P2605" s="2"/>
      <c r="Q2605" s="3"/>
      <c r="R2605" s="3"/>
      <c r="S2605" s="3"/>
      <c r="T2605" s="3"/>
      <c r="U2605" s="3"/>
      <c r="V2605" s="3"/>
      <c r="W2605" s="3"/>
      <c r="X2605" s="3"/>
      <c r="Y2605" s="2"/>
      <c r="Z2605" s="3"/>
      <c r="AA2605" s="3"/>
    </row>
    <row r="2606" spans="1:27" x14ac:dyDescent="0.2">
      <c r="A2606" s="28" t="s">
        <v>1478</v>
      </c>
      <c r="B2606" s="31" t="s">
        <v>1479</v>
      </c>
      <c r="C2606" t="s">
        <v>48</v>
      </c>
      <c r="D2606" s="3"/>
      <c r="E2606" s="2"/>
      <c r="F2606" s="2"/>
      <c r="G2606" s="3"/>
      <c r="H2606" s="3"/>
      <c r="I2606" s="2"/>
      <c r="J2606" s="2"/>
      <c r="K2606" s="2"/>
      <c r="L2606" s="2"/>
      <c r="M2606" s="2"/>
      <c r="N2606" s="2"/>
      <c r="O2606" s="2"/>
      <c r="P2606" s="2"/>
      <c r="Q2606" s="3"/>
      <c r="R2606" s="3"/>
      <c r="S2606" s="3"/>
      <c r="T2606" s="3"/>
      <c r="U2606" s="3"/>
      <c r="V2606" s="3"/>
      <c r="W2606" s="3"/>
      <c r="X2606" s="3"/>
      <c r="Y2606" s="2"/>
      <c r="Z2606" s="3"/>
      <c r="AA2606" s="3"/>
    </row>
    <row r="2607" spans="1:27" x14ac:dyDescent="0.2">
      <c r="A2607" s="29" t="s">
        <v>2618</v>
      </c>
      <c r="B2607" s="29" t="s">
        <v>4347</v>
      </c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 spans="1:27" x14ac:dyDescent="0.2">
      <c r="A2608" s="28" t="s">
        <v>1484</v>
      </c>
      <c r="B2608" s="30" t="s">
        <v>1485</v>
      </c>
      <c r="C2608" t="s">
        <v>28</v>
      </c>
      <c r="D2608" s="3"/>
      <c r="E2608" s="3"/>
      <c r="F2608" s="3"/>
      <c r="G2608" s="3"/>
      <c r="H2608" s="3"/>
      <c r="I2608" s="2"/>
      <c r="J2608" s="2"/>
      <c r="K2608" s="2"/>
      <c r="L2608" s="2"/>
      <c r="M2608" s="3"/>
      <c r="N2608" s="3"/>
      <c r="O2608" s="2"/>
      <c r="P2608" s="2"/>
      <c r="Q2608" s="3"/>
      <c r="R2608" s="3"/>
      <c r="S2608" s="3"/>
      <c r="T2608" s="3"/>
      <c r="U2608" s="3"/>
      <c r="V2608" s="3"/>
      <c r="W2608" s="3"/>
      <c r="X2608" s="3"/>
      <c r="Y2608" s="2"/>
      <c r="Z2608" s="3"/>
      <c r="AA2608" s="3"/>
    </row>
    <row r="2609" spans="1:27" x14ac:dyDescent="0.2">
      <c r="A2609" s="28" t="s">
        <v>1467</v>
      </c>
      <c r="B2609" s="31" t="s">
        <v>1468</v>
      </c>
      <c r="C2609" t="s">
        <v>28</v>
      </c>
      <c r="D2609" s="3"/>
      <c r="E2609" s="3"/>
      <c r="F2609" s="3"/>
      <c r="G2609" s="3"/>
      <c r="H2609" s="3"/>
      <c r="I2609" s="2"/>
      <c r="J2609" s="2"/>
      <c r="K2609" s="2"/>
      <c r="L2609" s="2"/>
      <c r="M2609" s="3"/>
      <c r="N2609" s="3"/>
      <c r="O2609" s="2"/>
      <c r="P2609" s="2"/>
      <c r="Q2609" s="3"/>
      <c r="R2609" s="3"/>
      <c r="S2609" s="3"/>
      <c r="T2609" s="3"/>
      <c r="U2609" s="3"/>
      <c r="V2609" s="3"/>
      <c r="W2609" s="3"/>
      <c r="X2609" s="3"/>
      <c r="Y2609" s="2"/>
      <c r="Z2609" s="3"/>
      <c r="AA2609" s="3"/>
    </row>
    <row r="2610" spans="1:27" x14ac:dyDescent="0.2">
      <c r="A2610" s="28" t="s">
        <v>1469</v>
      </c>
      <c r="B2610" s="31" t="s">
        <v>994</v>
      </c>
      <c r="C2610" t="s">
        <v>33</v>
      </c>
      <c r="D2610" s="3"/>
      <c r="E2610" s="3"/>
      <c r="F2610" s="3"/>
      <c r="G2610" s="3"/>
      <c r="H2610" s="3"/>
      <c r="I2610" s="2"/>
      <c r="J2610" s="2"/>
      <c r="K2610" s="2"/>
      <c r="L2610" s="2"/>
      <c r="M2610" s="3"/>
      <c r="N2610" s="3"/>
      <c r="O2610" s="2"/>
      <c r="P2610" s="2"/>
      <c r="Q2610" s="3"/>
      <c r="R2610" s="3"/>
      <c r="S2610" s="3"/>
      <c r="T2610" s="3"/>
      <c r="U2610" s="3"/>
      <c r="V2610" s="3"/>
      <c r="W2610" s="3"/>
      <c r="X2610" s="3"/>
      <c r="Y2610" s="2"/>
      <c r="Z2610" s="3"/>
      <c r="AA2610" s="3"/>
    </row>
    <row r="2611" spans="1:27" x14ac:dyDescent="0.2">
      <c r="A2611" s="28" t="s">
        <v>1470</v>
      </c>
      <c r="B2611" s="31" t="s">
        <v>1471</v>
      </c>
      <c r="C2611" t="s">
        <v>36</v>
      </c>
      <c r="D2611" s="3"/>
      <c r="E2611" s="3"/>
      <c r="F2611" s="3"/>
      <c r="G2611" s="3"/>
      <c r="H2611" s="3"/>
      <c r="I2611" s="2"/>
      <c r="J2611" s="2"/>
      <c r="K2611" s="2"/>
      <c r="L2611" s="2"/>
      <c r="M2611" s="3"/>
      <c r="N2611" s="3"/>
      <c r="O2611" s="2"/>
      <c r="P2611" s="2"/>
      <c r="Q2611" s="3"/>
      <c r="R2611" s="3"/>
      <c r="S2611" s="3"/>
      <c r="T2611" s="3"/>
      <c r="U2611" s="3"/>
      <c r="V2611" s="3"/>
      <c r="W2611" s="3"/>
      <c r="X2611" s="3"/>
      <c r="Y2611" s="2"/>
      <c r="Z2611" s="3"/>
      <c r="AA2611" s="3"/>
    </row>
    <row r="2612" spans="1:27" x14ac:dyDescent="0.2">
      <c r="A2612" s="28" t="s">
        <v>1472</v>
      </c>
      <c r="B2612" s="31" t="s">
        <v>1473</v>
      </c>
      <c r="C2612" t="s">
        <v>39</v>
      </c>
      <c r="D2612" s="3"/>
      <c r="E2612" s="3"/>
      <c r="F2612" s="3"/>
      <c r="G2612" s="3"/>
      <c r="H2612" s="3"/>
      <c r="I2612" s="2"/>
      <c r="J2612" s="2"/>
      <c r="K2612" s="2"/>
      <c r="L2612" s="2"/>
      <c r="M2612" s="3"/>
      <c r="N2612" s="3"/>
      <c r="O2612" s="2"/>
      <c r="P2612" s="2"/>
      <c r="Q2612" s="3"/>
      <c r="R2612" s="3"/>
      <c r="S2612" s="3"/>
      <c r="T2612" s="3"/>
      <c r="U2612" s="3"/>
      <c r="V2612" s="3"/>
      <c r="W2612" s="3"/>
      <c r="X2612" s="3"/>
      <c r="Y2612" s="2"/>
      <c r="Z2612" s="3"/>
      <c r="AA2612" s="3"/>
    </row>
    <row r="2613" spans="1:27" x14ac:dyDescent="0.2">
      <c r="A2613" s="28" t="s">
        <v>1474</v>
      </c>
      <c r="B2613" s="31" t="s">
        <v>1475</v>
      </c>
      <c r="C2613" t="s">
        <v>42</v>
      </c>
      <c r="D2613" s="3"/>
      <c r="E2613" s="3"/>
      <c r="F2613" s="3"/>
      <c r="G2613" s="3"/>
      <c r="H2613" s="3"/>
      <c r="I2613" s="2"/>
      <c r="J2613" s="2"/>
      <c r="K2613" s="2"/>
      <c r="L2613" s="2"/>
      <c r="M2613" s="3"/>
      <c r="N2613" s="3"/>
      <c r="O2613" s="2"/>
      <c r="P2613" s="2"/>
      <c r="Q2613" s="3"/>
      <c r="R2613" s="3"/>
      <c r="S2613" s="3"/>
      <c r="T2613" s="3"/>
      <c r="U2613" s="3"/>
      <c r="V2613" s="3"/>
      <c r="W2613" s="3"/>
      <c r="X2613" s="3"/>
      <c r="Y2613" s="2"/>
      <c r="Z2613" s="3"/>
      <c r="AA2613" s="3"/>
    </row>
    <row r="2614" spans="1:27" x14ac:dyDescent="0.2">
      <c r="A2614" s="28" t="s">
        <v>1476</v>
      </c>
      <c r="B2614" s="31" t="s">
        <v>1477</v>
      </c>
      <c r="C2614" t="s">
        <v>45</v>
      </c>
      <c r="D2614" s="3"/>
      <c r="E2614" s="3"/>
      <c r="F2614" s="3"/>
      <c r="G2614" s="3"/>
      <c r="H2614" s="3"/>
      <c r="I2614" s="2"/>
      <c r="J2614" s="2"/>
      <c r="K2614" s="2"/>
      <c r="L2614" s="2"/>
      <c r="M2614" s="3"/>
      <c r="N2614" s="3"/>
      <c r="O2614" s="2"/>
      <c r="P2614" s="2"/>
      <c r="Q2614" s="3"/>
      <c r="R2614" s="3"/>
      <c r="S2614" s="3"/>
      <c r="T2614" s="3"/>
      <c r="U2614" s="3"/>
      <c r="V2614" s="3"/>
      <c r="W2614" s="3"/>
      <c r="X2614" s="3"/>
      <c r="Y2614" s="2"/>
      <c r="Z2614" s="3"/>
      <c r="AA2614" s="3"/>
    </row>
    <row r="2615" spans="1:27" x14ac:dyDescent="0.2">
      <c r="A2615" s="28" t="s">
        <v>1478</v>
      </c>
      <c r="B2615" s="31" t="s">
        <v>1479</v>
      </c>
      <c r="C2615" t="s">
        <v>48</v>
      </c>
      <c r="D2615" s="3"/>
      <c r="E2615" s="3"/>
      <c r="F2615" s="3"/>
      <c r="G2615" s="3"/>
      <c r="H2615" s="3"/>
      <c r="I2615" s="2"/>
      <c r="J2615" s="2"/>
      <c r="K2615" s="2"/>
      <c r="L2615" s="2"/>
      <c r="M2615" s="3"/>
      <c r="N2615" s="3"/>
      <c r="O2615" s="2"/>
      <c r="P2615" s="2"/>
      <c r="Q2615" s="3"/>
      <c r="R2615" s="3"/>
      <c r="S2615" s="3"/>
      <c r="T2615" s="3"/>
      <c r="U2615" s="3"/>
      <c r="V2615" s="3"/>
      <c r="W2615" s="3"/>
      <c r="X2615" s="3"/>
      <c r="Y2615" s="2"/>
      <c r="Z2615" s="3"/>
      <c r="AA2615" s="3"/>
    </row>
    <row r="2616" spans="1:27" x14ac:dyDescent="0.2">
      <c r="A2616" s="29" t="s">
        <v>2619</v>
      </c>
      <c r="B2616" s="29" t="s">
        <v>4348</v>
      </c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 spans="1:27" x14ac:dyDescent="0.2">
      <c r="A2617" s="28" t="s">
        <v>1487</v>
      </c>
      <c r="B2617" s="30" t="s">
        <v>1488</v>
      </c>
      <c r="C2617" t="s">
        <v>28</v>
      </c>
      <c r="D2617" s="3"/>
      <c r="E2617" s="2"/>
      <c r="F2617" s="2"/>
      <c r="G2617" s="3"/>
      <c r="H2617" s="3"/>
      <c r="I2617" s="2"/>
      <c r="J2617" s="2"/>
      <c r="K2617" s="2"/>
      <c r="L2617" s="2"/>
      <c r="M2617" s="2"/>
      <c r="N2617" s="2"/>
      <c r="O2617" s="2"/>
      <c r="P2617" s="2"/>
      <c r="Q2617" s="3"/>
      <c r="R2617" s="3"/>
      <c r="S2617" s="3"/>
      <c r="T2617" s="3"/>
      <c r="U2617" s="3"/>
      <c r="V2617" s="3"/>
      <c r="W2617" s="3"/>
      <c r="X2617" s="3"/>
      <c r="Y2617" s="2"/>
      <c r="Z2617" s="3"/>
      <c r="AA2617" s="3"/>
    </row>
    <row r="2618" spans="1:27" x14ac:dyDescent="0.2">
      <c r="A2618" s="28" t="s">
        <v>1467</v>
      </c>
      <c r="B2618" s="31" t="s">
        <v>1468</v>
      </c>
      <c r="C2618" t="s">
        <v>28</v>
      </c>
      <c r="D2618" s="3"/>
      <c r="E2618" s="2"/>
      <c r="F2618" s="2"/>
      <c r="G2618" s="3"/>
      <c r="H2618" s="3"/>
      <c r="I2618" s="2"/>
      <c r="J2618" s="2"/>
      <c r="K2618" s="2"/>
      <c r="L2618" s="2"/>
      <c r="M2618" s="2"/>
      <c r="N2618" s="2"/>
      <c r="O2618" s="2"/>
      <c r="P2618" s="2"/>
      <c r="Q2618" s="3"/>
      <c r="R2618" s="3"/>
      <c r="S2618" s="3"/>
      <c r="T2618" s="3"/>
      <c r="U2618" s="3"/>
      <c r="V2618" s="3"/>
      <c r="W2618" s="3"/>
      <c r="X2618" s="3"/>
      <c r="Y2618" s="2"/>
      <c r="Z2618" s="3"/>
      <c r="AA2618" s="3"/>
    </row>
    <row r="2619" spans="1:27" x14ac:dyDescent="0.2">
      <c r="A2619" s="28" t="s">
        <v>1469</v>
      </c>
      <c r="B2619" s="31" t="s">
        <v>994</v>
      </c>
      <c r="C2619" t="s">
        <v>33</v>
      </c>
      <c r="D2619" s="3"/>
      <c r="E2619" s="2"/>
      <c r="F2619" s="2"/>
      <c r="G2619" s="3"/>
      <c r="H2619" s="3"/>
      <c r="I2619" s="2"/>
      <c r="J2619" s="2"/>
      <c r="K2619" s="2"/>
      <c r="L2619" s="2"/>
      <c r="M2619" s="2"/>
      <c r="N2619" s="2"/>
      <c r="O2619" s="2"/>
      <c r="P2619" s="2"/>
      <c r="Q2619" s="3"/>
      <c r="R2619" s="3"/>
      <c r="S2619" s="3"/>
      <c r="T2619" s="3"/>
      <c r="U2619" s="3"/>
      <c r="V2619" s="3"/>
      <c r="W2619" s="3"/>
      <c r="X2619" s="3"/>
      <c r="Y2619" s="2"/>
      <c r="Z2619" s="3"/>
      <c r="AA2619" s="3"/>
    </row>
    <row r="2620" spans="1:27" x14ac:dyDescent="0.2">
      <c r="A2620" s="28" t="s">
        <v>1470</v>
      </c>
      <c r="B2620" s="31" t="s">
        <v>1471</v>
      </c>
      <c r="C2620" t="s">
        <v>36</v>
      </c>
      <c r="D2620" s="3"/>
      <c r="E2620" s="2"/>
      <c r="F2620" s="2"/>
      <c r="G2620" s="3"/>
      <c r="H2620" s="3"/>
      <c r="I2620" s="2"/>
      <c r="J2620" s="2"/>
      <c r="K2620" s="2"/>
      <c r="L2620" s="2"/>
      <c r="M2620" s="2"/>
      <c r="N2620" s="2"/>
      <c r="O2620" s="2"/>
      <c r="P2620" s="2"/>
      <c r="Q2620" s="3"/>
      <c r="R2620" s="3"/>
      <c r="S2620" s="3"/>
      <c r="T2620" s="3"/>
      <c r="U2620" s="3"/>
      <c r="V2620" s="3"/>
      <c r="W2620" s="3"/>
      <c r="X2620" s="3"/>
      <c r="Y2620" s="2"/>
      <c r="Z2620" s="3"/>
      <c r="AA2620" s="3"/>
    </row>
    <row r="2621" spans="1:27" x14ac:dyDescent="0.2">
      <c r="A2621" s="28" t="s">
        <v>1472</v>
      </c>
      <c r="B2621" s="31" t="s">
        <v>1473</v>
      </c>
      <c r="C2621" t="s">
        <v>39</v>
      </c>
      <c r="D2621" s="3"/>
      <c r="E2621" s="2"/>
      <c r="F2621" s="2"/>
      <c r="G2621" s="3"/>
      <c r="H2621" s="3"/>
      <c r="I2621" s="2"/>
      <c r="J2621" s="2"/>
      <c r="K2621" s="2"/>
      <c r="L2621" s="2"/>
      <c r="M2621" s="2"/>
      <c r="N2621" s="2"/>
      <c r="O2621" s="2"/>
      <c r="P2621" s="2"/>
      <c r="Q2621" s="3"/>
      <c r="R2621" s="3"/>
      <c r="S2621" s="3"/>
      <c r="T2621" s="3"/>
      <c r="U2621" s="3"/>
      <c r="V2621" s="3"/>
      <c r="W2621" s="3"/>
      <c r="X2621" s="3"/>
      <c r="Y2621" s="2"/>
      <c r="Z2621" s="3"/>
      <c r="AA2621" s="3"/>
    </row>
    <row r="2622" spans="1:27" x14ac:dyDescent="0.2">
      <c r="A2622" s="28" t="s">
        <v>1474</v>
      </c>
      <c r="B2622" s="31" t="s">
        <v>1475</v>
      </c>
      <c r="C2622" t="s">
        <v>42</v>
      </c>
      <c r="D2622" s="3"/>
      <c r="E2622" s="2"/>
      <c r="F2622" s="2"/>
      <c r="G2622" s="3"/>
      <c r="H2622" s="3"/>
      <c r="I2622" s="2"/>
      <c r="J2622" s="2"/>
      <c r="K2622" s="2"/>
      <c r="L2622" s="2"/>
      <c r="M2622" s="2"/>
      <c r="N2622" s="2"/>
      <c r="O2622" s="2"/>
      <c r="P2622" s="2"/>
      <c r="Q2622" s="3"/>
      <c r="R2622" s="3"/>
      <c r="S2622" s="3"/>
      <c r="T2622" s="3"/>
      <c r="U2622" s="3"/>
      <c r="V2622" s="3"/>
      <c r="W2622" s="3"/>
      <c r="X2622" s="3"/>
      <c r="Y2622" s="2"/>
      <c r="Z2622" s="3"/>
      <c r="AA2622" s="3"/>
    </row>
    <row r="2623" spans="1:27" x14ac:dyDescent="0.2">
      <c r="A2623" s="28" t="s">
        <v>1476</v>
      </c>
      <c r="B2623" s="31" t="s">
        <v>1477</v>
      </c>
      <c r="C2623" t="s">
        <v>45</v>
      </c>
      <c r="D2623" s="3"/>
      <c r="E2623" s="2"/>
      <c r="F2623" s="2"/>
      <c r="G2623" s="3"/>
      <c r="H2623" s="3"/>
      <c r="I2623" s="2"/>
      <c r="J2623" s="2"/>
      <c r="K2623" s="2"/>
      <c r="L2623" s="2"/>
      <c r="M2623" s="2"/>
      <c r="N2623" s="2"/>
      <c r="O2623" s="2"/>
      <c r="P2623" s="2"/>
      <c r="Q2623" s="3"/>
      <c r="R2623" s="3"/>
      <c r="S2623" s="3"/>
      <c r="T2623" s="3"/>
      <c r="U2623" s="3"/>
      <c r="V2623" s="3"/>
      <c r="W2623" s="3"/>
      <c r="X2623" s="3"/>
      <c r="Y2623" s="2"/>
      <c r="Z2623" s="3"/>
      <c r="AA2623" s="3"/>
    </row>
    <row r="2624" spans="1:27" x14ac:dyDescent="0.2">
      <c r="A2624" s="28" t="s">
        <v>1478</v>
      </c>
      <c r="B2624" s="31" t="s">
        <v>1479</v>
      </c>
      <c r="C2624" t="s">
        <v>48</v>
      </c>
      <c r="D2624" s="3"/>
      <c r="E2624" s="2"/>
      <c r="F2624" s="2"/>
      <c r="G2624" s="3"/>
      <c r="H2624" s="3"/>
      <c r="I2624" s="2"/>
      <c r="J2624" s="2"/>
      <c r="K2624" s="2"/>
      <c r="L2624" s="2"/>
      <c r="M2624" s="2"/>
      <c r="N2624" s="2"/>
      <c r="O2624" s="2"/>
      <c r="P2624" s="2"/>
      <c r="Q2624" s="3"/>
      <c r="R2624" s="3"/>
      <c r="S2624" s="3"/>
      <c r="T2624" s="3"/>
      <c r="U2624" s="3"/>
      <c r="V2624" s="3"/>
      <c r="W2624" s="3"/>
      <c r="X2624" s="3"/>
      <c r="Y2624" s="2"/>
      <c r="Z2624" s="3"/>
      <c r="AA2624" s="3"/>
    </row>
    <row r="2625" spans="1:27" x14ac:dyDescent="0.2">
      <c r="A2625" s="29" t="s">
        <v>2620</v>
      </c>
      <c r="B2625" s="29" t="s">
        <v>4349</v>
      </c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spans="1:27" x14ac:dyDescent="0.2">
      <c r="A2626" s="28" t="s">
        <v>1490</v>
      </c>
      <c r="B2626" s="30" t="s">
        <v>1491</v>
      </c>
      <c r="C2626" t="s">
        <v>28</v>
      </c>
      <c r="D2626" s="3"/>
      <c r="E2626" s="2"/>
      <c r="F2626" s="2"/>
      <c r="G2626" s="3"/>
      <c r="H2626" s="3"/>
      <c r="I2626" s="2"/>
      <c r="J2626" s="2"/>
      <c r="K2626" s="2"/>
      <c r="L2626" s="2"/>
      <c r="M2626" s="2"/>
      <c r="N2626" s="2"/>
      <c r="O2626" s="2"/>
      <c r="P2626" s="2"/>
      <c r="Q2626" s="3"/>
      <c r="R2626" s="3"/>
      <c r="S2626" s="3"/>
      <c r="T2626" s="3"/>
      <c r="U2626" s="3"/>
      <c r="V2626" s="3"/>
      <c r="W2626" s="3"/>
      <c r="X2626" s="3"/>
      <c r="Y2626" s="2"/>
      <c r="Z2626" s="3"/>
      <c r="AA2626" s="3"/>
    </row>
    <row r="2627" spans="1:27" x14ac:dyDescent="0.2">
      <c r="A2627" s="28" t="s">
        <v>1138</v>
      </c>
      <c r="B2627" s="31" t="s">
        <v>1139</v>
      </c>
      <c r="C2627" t="s">
        <v>28</v>
      </c>
      <c r="D2627" s="3"/>
      <c r="E2627" s="2"/>
      <c r="F2627" s="2"/>
      <c r="G2627" s="3"/>
      <c r="H2627" s="3"/>
      <c r="I2627" s="2"/>
      <c r="J2627" s="2"/>
      <c r="K2627" s="2"/>
      <c r="L2627" s="2"/>
      <c r="M2627" s="2"/>
      <c r="N2627" s="2"/>
      <c r="O2627" s="2"/>
      <c r="P2627" s="2"/>
      <c r="Q2627" s="3"/>
      <c r="R2627" s="3"/>
      <c r="S2627" s="3"/>
      <c r="T2627" s="3"/>
      <c r="U2627" s="3"/>
      <c r="V2627" s="3"/>
      <c r="W2627" s="3"/>
      <c r="X2627" s="3"/>
      <c r="Y2627" s="2"/>
      <c r="Z2627" s="3"/>
      <c r="AA2627" s="3"/>
    </row>
    <row r="2628" spans="1:27" x14ac:dyDescent="0.2">
      <c r="A2628" s="28" t="s">
        <v>1492</v>
      </c>
      <c r="B2628" s="32" t="s">
        <v>1493</v>
      </c>
      <c r="C2628" t="s">
        <v>28</v>
      </c>
      <c r="D2628" s="3"/>
      <c r="E2628" s="2"/>
      <c r="F2628" s="2"/>
      <c r="G2628" s="3"/>
      <c r="H2628" s="3"/>
      <c r="I2628" s="2"/>
      <c r="J2628" s="2"/>
      <c r="K2628" s="2"/>
      <c r="L2628" s="2"/>
      <c r="M2628" s="2"/>
      <c r="N2628" s="2"/>
      <c r="O2628" s="2"/>
      <c r="P2628" s="2"/>
      <c r="Q2628" s="3"/>
      <c r="R2628" s="3"/>
      <c r="S2628" s="3"/>
      <c r="T2628" s="3"/>
      <c r="U2628" s="3"/>
      <c r="V2628" s="3"/>
      <c r="W2628" s="3"/>
      <c r="X2628" s="3"/>
      <c r="Y2628" s="2"/>
      <c r="Z2628" s="3"/>
      <c r="AA2628" s="3"/>
    </row>
    <row r="2629" spans="1:27" x14ac:dyDescent="0.2">
      <c r="A2629" s="28" t="s">
        <v>1494</v>
      </c>
      <c r="B2629" s="32" t="s">
        <v>1495</v>
      </c>
      <c r="C2629" t="s">
        <v>33</v>
      </c>
      <c r="D2629" s="3"/>
      <c r="E2629" s="2"/>
      <c r="F2629" s="2"/>
      <c r="G2629" s="3"/>
      <c r="H2629" s="3"/>
      <c r="I2629" s="2"/>
      <c r="J2629" s="2"/>
      <c r="K2629" s="2"/>
      <c r="L2629" s="2"/>
      <c r="M2629" s="2"/>
      <c r="N2629" s="2"/>
      <c r="O2629" s="2"/>
      <c r="P2629" s="2"/>
      <c r="Q2629" s="3"/>
      <c r="R2629" s="3"/>
      <c r="S2629" s="3"/>
      <c r="T2629" s="3"/>
      <c r="U2629" s="3"/>
      <c r="V2629" s="3"/>
      <c r="W2629" s="3"/>
      <c r="X2629" s="3"/>
      <c r="Y2629" s="2"/>
      <c r="Z2629" s="3"/>
      <c r="AA2629" s="3"/>
    </row>
    <row r="2630" spans="1:27" x14ac:dyDescent="0.2">
      <c r="A2630" s="28" t="s">
        <v>1496</v>
      </c>
      <c r="B2630" s="32" t="s">
        <v>1497</v>
      </c>
      <c r="C2630" t="s">
        <v>36</v>
      </c>
      <c r="D2630" s="3"/>
      <c r="E2630" s="2"/>
      <c r="F2630" s="2"/>
      <c r="G2630" s="3"/>
      <c r="H2630" s="3"/>
      <c r="I2630" s="2"/>
      <c r="J2630" s="2"/>
      <c r="K2630" s="2"/>
      <c r="L2630" s="2"/>
      <c r="M2630" s="2"/>
      <c r="N2630" s="2"/>
      <c r="O2630" s="2"/>
      <c r="P2630" s="2"/>
      <c r="Q2630" s="3"/>
      <c r="R2630" s="3"/>
      <c r="S2630" s="3"/>
      <c r="T2630" s="3"/>
      <c r="U2630" s="3"/>
      <c r="V2630" s="3"/>
      <c r="W2630" s="3"/>
      <c r="X2630" s="3"/>
      <c r="Y2630" s="2"/>
      <c r="Z2630" s="3"/>
      <c r="AA2630" s="3"/>
    </row>
    <row r="2631" spans="1:27" x14ac:dyDescent="0.2">
      <c r="A2631" s="28" t="s">
        <v>1498</v>
      </c>
      <c r="B2631" s="32" t="s">
        <v>1499</v>
      </c>
      <c r="C2631" t="s">
        <v>39</v>
      </c>
      <c r="D2631" s="3"/>
      <c r="E2631" s="2"/>
      <c r="F2631" s="2"/>
      <c r="G2631" s="3"/>
      <c r="H2631" s="3"/>
      <c r="I2631" s="2"/>
      <c r="J2631" s="2"/>
      <c r="K2631" s="2"/>
      <c r="L2631" s="2"/>
      <c r="M2631" s="2"/>
      <c r="N2631" s="2"/>
      <c r="O2631" s="2"/>
      <c r="P2631" s="2"/>
      <c r="Q2631" s="3"/>
      <c r="R2631" s="3"/>
      <c r="S2631" s="3"/>
      <c r="T2631" s="3"/>
      <c r="U2631" s="3"/>
      <c r="V2631" s="3"/>
      <c r="W2631" s="3"/>
      <c r="X2631" s="3"/>
      <c r="Y2631" s="2"/>
      <c r="Z2631" s="3"/>
      <c r="AA2631" s="3"/>
    </row>
    <row r="2632" spans="1:27" x14ac:dyDescent="0.2">
      <c r="A2632" s="29" t="s">
        <v>2621</v>
      </c>
      <c r="B2632" s="29" t="s">
        <v>4350</v>
      </c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27" x14ac:dyDescent="0.2">
      <c r="A2633" s="28" t="s">
        <v>1501</v>
      </c>
      <c r="B2633" s="30" t="s">
        <v>1502</v>
      </c>
      <c r="C2633" t="s">
        <v>28</v>
      </c>
      <c r="D2633" s="3"/>
      <c r="E2633" s="2"/>
      <c r="F2633" s="2"/>
      <c r="G2633" s="3"/>
      <c r="H2633" s="3"/>
      <c r="I2633" s="2"/>
      <c r="J2633" s="2"/>
      <c r="K2633" s="2"/>
      <c r="L2633" s="2"/>
      <c r="M2633" s="2"/>
      <c r="N2633" s="2"/>
      <c r="O2633" s="2"/>
      <c r="P2633" s="2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</row>
    <row r="2634" spans="1:27" x14ac:dyDescent="0.2">
      <c r="A2634" s="28" t="s">
        <v>1503</v>
      </c>
      <c r="B2634" s="31" t="s">
        <v>1468</v>
      </c>
      <c r="C2634" t="s">
        <v>28</v>
      </c>
      <c r="D2634" s="3"/>
      <c r="E2634" s="2"/>
      <c r="F2634" s="2"/>
      <c r="G2634" s="3"/>
      <c r="H2634" s="3"/>
      <c r="I2634" s="2"/>
      <c r="J2634" s="2"/>
      <c r="K2634" s="2"/>
      <c r="L2634" s="2"/>
      <c r="M2634" s="2"/>
      <c r="N2634" s="2"/>
      <c r="O2634" s="2"/>
      <c r="P2634" s="2"/>
      <c r="Q2634" s="3"/>
      <c r="R2634" s="3"/>
      <c r="S2634" s="3"/>
      <c r="T2634" s="3"/>
      <c r="U2634" s="3"/>
      <c r="V2634" s="3"/>
      <c r="W2634" s="3"/>
      <c r="X2634" s="3"/>
      <c r="Y2634" s="2"/>
      <c r="Z2634" s="3"/>
      <c r="AA2634" s="3"/>
    </row>
    <row r="2635" spans="1:27" x14ac:dyDescent="0.2">
      <c r="A2635" s="28" t="s">
        <v>1504</v>
      </c>
      <c r="B2635" s="31" t="s">
        <v>1505</v>
      </c>
      <c r="C2635" t="s">
        <v>33</v>
      </c>
      <c r="D2635" s="3"/>
      <c r="E2635" s="2"/>
      <c r="F2635" s="2"/>
      <c r="G2635" s="3"/>
      <c r="H2635" s="3"/>
      <c r="I2635" s="2"/>
      <c r="J2635" s="2"/>
      <c r="K2635" s="2"/>
      <c r="L2635" s="2"/>
      <c r="M2635" s="2"/>
      <c r="N2635" s="2"/>
      <c r="O2635" s="2"/>
      <c r="P2635" s="2"/>
      <c r="Q2635" s="3"/>
      <c r="R2635" s="3"/>
      <c r="S2635" s="3"/>
      <c r="T2635" s="3"/>
      <c r="U2635" s="3"/>
      <c r="V2635" s="3"/>
      <c r="W2635" s="3"/>
      <c r="X2635" s="3"/>
      <c r="Y2635" s="2"/>
      <c r="Z2635" s="3"/>
      <c r="AA2635" s="3"/>
    </row>
    <row r="2636" spans="1:27" x14ac:dyDescent="0.2">
      <c r="A2636" s="28" t="s">
        <v>1506</v>
      </c>
      <c r="B2636" s="31" t="s">
        <v>994</v>
      </c>
      <c r="C2636" t="s">
        <v>36</v>
      </c>
      <c r="D2636" s="3"/>
      <c r="E2636" s="2"/>
      <c r="F2636" s="2"/>
      <c r="G2636" s="3"/>
      <c r="H2636" s="3"/>
      <c r="I2636" s="2"/>
      <c r="J2636" s="2"/>
      <c r="K2636" s="2"/>
      <c r="L2636" s="2"/>
      <c r="M2636" s="2"/>
      <c r="N2636" s="2"/>
      <c r="O2636" s="2"/>
      <c r="P2636" s="2"/>
      <c r="Q2636" s="3"/>
      <c r="R2636" s="3"/>
      <c r="S2636" s="3"/>
      <c r="T2636" s="3"/>
      <c r="U2636" s="3"/>
      <c r="V2636" s="3"/>
      <c r="W2636" s="3"/>
      <c r="X2636" s="3"/>
      <c r="Y2636" s="2"/>
      <c r="Z2636" s="3"/>
      <c r="AA2636" s="3"/>
    </row>
    <row r="2637" spans="1:27" x14ac:dyDescent="0.2">
      <c r="A2637" s="28" t="s">
        <v>1507</v>
      </c>
      <c r="B2637" s="31" t="s">
        <v>1508</v>
      </c>
      <c r="C2637" t="s">
        <v>39</v>
      </c>
      <c r="D2637" s="3"/>
      <c r="E2637" s="2"/>
      <c r="F2637" s="2"/>
      <c r="G2637" s="3"/>
      <c r="H2637" s="3"/>
      <c r="I2637" s="2"/>
      <c r="J2637" s="2"/>
      <c r="K2637" s="2"/>
      <c r="L2637" s="2"/>
      <c r="M2637" s="2"/>
      <c r="N2637" s="2"/>
      <c r="O2637" s="2"/>
      <c r="P2637" s="2"/>
      <c r="Q2637" s="3"/>
      <c r="R2637" s="3"/>
      <c r="S2637" s="3"/>
      <c r="T2637" s="3"/>
      <c r="U2637" s="3"/>
      <c r="V2637" s="3"/>
      <c r="W2637" s="3"/>
      <c r="X2637" s="3"/>
      <c r="Y2637" s="2"/>
      <c r="Z2637" s="3"/>
      <c r="AA2637" s="3"/>
    </row>
    <row r="2638" spans="1:27" x14ac:dyDescent="0.2">
      <c r="A2638" s="28" t="s">
        <v>1509</v>
      </c>
      <c r="B2638" s="31" t="s">
        <v>1510</v>
      </c>
      <c r="C2638" t="s">
        <v>42</v>
      </c>
      <c r="D2638" s="3"/>
      <c r="E2638" s="2"/>
      <c r="F2638" s="2"/>
      <c r="G2638" s="3"/>
      <c r="H2638" s="3"/>
      <c r="I2638" s="2"/>
      <c r="J2638" s="2"/>
      <c r="K2638" s="2"/>
      <c r="L2638" s="2"/>
      <c r="M2638" s="2"/>
      <c r="N2638" s="2"/>
      <c r="O2638" s="2"/>
      <c r="P2638" s="2"/>
      <c r="Q2638" s="3"/>
      <c r="R2638" s="3"/>
      <c r="S2638" s="3"/>
      <c r="T2638" s="3"/>
      <c r="U2638" s="3"/>
      <c r="V2638" s="3"/>
      <c r="W2638" s="3"/>
      <c r="X2638" s="3"/>
      <c r="Y2638" s="2"/>
      <c r="Z2638" s="3"/>
      <c r="AA2638" s="3"/>
    </row>
    <row r="2639" spans="1:27" x14ac:dyDescent="0.2">
      <c r="A2639" s="28" t="s">
        <v>1511</v>
      </c>
      <c r="B2639" s="31" t="s">
        <v>1512</v>
      </c>
      <c r="C2639" t="s">
        <v>45</v>
      </c>
      <c r="D2639" s="3"/>
      <c r="E2639" s="2"/>
      <c r="F2639" s="2"/>
      <c r="G2639" s="3"/>
      <c r="H2639" s="3"/>
      <c r="I2639" s="2"/>
      <c r="J2639" s="2"/>
      <c r="K2639" s="2"/>
      <c r="L2639" s="2"/>
      <c r="M2639" s="2"/>
      <c r="N2639" s="2"/>
      <c r="O2639" s="2"/>
      <c r="P2639" s="2"/>
      <c r="Q2639" s="3"/>
      <c r="R2639" s="3"/>
      <c r="S2639" s="3"/>
      <c r="T2639" s="3"/>
      <c r="U2639" s="3"/>
      <c r="V2639" s="3"/>
      <c r="W2639" s="3"/>
      <c r="X2639" s="3"/>
      <c r="Y2639" s="2"/>
      <c r="Z2639" s="3"/>
      <c r="AA2639" s="3"/>
    </row>
    <row r="2640" spans="1:27" x14ac:dyDescent="0.2">
      <c r="A2640" s="28" t="s">
        <v>1513</v>
      </c>
      <c r="B2640" s="31" t="s">
        <v>1471</v>
      </c>
      <c r="C2640" t="s">
        <v>48</v>
      </c>
      <c r="D2640" s="3"/>
      <c r="E2640" s="2"/>
      <c r="F2640" s="2"/>
      <c r="G2640" s="3"/>
      <c r="H2640" s="3"/>
      <c r="I2640" s="2"/>
      <c r="J2640" s="2"/>
      <c r="K2640" s="2"/>
      <c r="L2640" s="2"/>
      <c r="M2640" s="2"/>
      <c r="N2640" s="2"/>
      <c r="O2640" s="2"/>
      <c r="P2640" s="2"/>
      <c r="Q2640" s="3"/>
      <c r="R2640" s="3"/>
      <c r="S2640" s="3"/>
      <c r="T2640" s="3"/>
      <c r="U2640" s="3"/>
      <c r="V2640" s="3"/>
      <c r="W2640" s="3"/>
      <c r="X2640" s="3"/>
      <c r="Y2640" s="2"/>
      <c r="Z2640" s="3"/>
      <c r="AA2640" s="3"/>
    </row>
    <row r="2641" spans="1:27" x14ac:dyDescent="0.2">
      <c r="A2641" s="28" t="s">
        <v>1514</v>
      </c>
      <c r="B2641" s="31" t="s">
        <v>1473</v>
      </c>
      <c r="C2641" t="s">
        <v>51</v>
      </c>
      <c r="D2641" s="3"/>
      <c r="E2641" s="2"/>
      <c r="F2641" s="2"/>
      <c r="G2641" s="3"/>
      <c r="H2641" s="3"/>
      <c r="I2641" s="2"/>
      <c r="J2641" s="2"/>
      <c r="K2641" s="2"/>
      <c r="L2641" s="2"/>
      <c r="M2641" s="2"/>
      <c r="N2641" s="2"/>
      <c r="O2641" s="2"/>
      <c r="P2641" s="2"/>
      <c r="Q2641" s="3"/>
      <c r="R2641" s="3"/>
      <c r="S2641" s="3"/>
      <c r="T2641" s="3"/>
      <c r="U2641" s="3"/>
      <c r="V2641" s="3"/>
      <c r="W2641" s="3"/>
      <c r="X2641" s="3"/>
      <c r="Y2641" s="2"/>
      <c r="Z2641" s="3"/>
      <c r="AA2641" s="3"/>
    </row>
    <row r="2642" spans="1:27" x14ac:dyDescent="0.2">
      <c r="A2642" s="28" t="s">
        <v>1515</v>
      </c>
      <c r="B2642" s="31" t="s">
        <v>1475</v>
      </c>
      <c r="C2642" t="s">
        <v>54</v>
      </c>
      <c r="D2642" s="3"/>
      <c r="E2642" s="2"/>
      <c r="F2642" s="2"/>
      <c r="G2642" s="3"/>
      <c r="H2642" s="3"/>
      <c r="I2642" s="2"/>
      <c r="J2642" s="2"/>
      <c r="K2642" s="2"/>
      <c r="L2642" s="2"/>
      <c r="M2642" s="2"/>
      <c r="N2642" s="2"/>
      <c r="O2642" s="2"/>
      <c r="P2642" s="2"/>
      <c r="Q2642" s="3"/>
      <c r="R2642" s="3"/>
      <c r="S2642" s="3"/>
      <c r="T2642" s="3"/>
      <c r="U2642" s="3"/>
      <c r="V2642" s="3"/>
      <c r="W2642" s="3"/>
      <c r="X2642" s="3"/>
      <c r="Y2642" s="2"/>
      <c r="Z2642" s="3"/>
      <c r="AA2642" s="3"/>
    </row>
    <row r="2643" spans="1:27" x14ac:dyDescent="0.2">
      <c r="A2643" s="28" t="s">
        <v>1516</v>
      </c>
      <c r="B2643" s="31" t="s">
        <v>1414</v>
      </c>
      <c r="C2643" t="s">
        <v>57</v>
      </c>
      <c r="D2643" s="3"/>
      <c r="E2643" s="2"/>
      <c r="F2643" s="2"/>
      <c r="G2643" s="3"/>
      <c r="H2643" s="3"/>
      <c r="I2643" s="2"/>
      <c r="J2643" s="2"/>
      <c r="K2643" s="2"/>
      <c r="L2643" s="2"/>
      <c r="M2643" s="2"/>
      <c r="N2643" s="2"/>
      <c r="O2643" s="2"/>
      <c r="P2643" s="2"/>
      <c r="Q2643" s="3"/>
      <c r="R2643" s="3"/>
      <c r="S2643" s="3"/>
      <c r="T2643" s="3"/>
      <c r="U2643" s="3"/>
      <c r="V2643" s="3"/>
      <c r="W2643" s="3"/>
      <c r="X2643" s="3"/>
      <c r="Y2643" s="2"/>
      <c r="Z2643" s="3"/>
      <c r="AA2643" s="3"/>
    </row>
    <row r="2644" spans="1:27" x14ac:dyDescent="0.2">
      <c r="A2644" s="28" t="s">
        <v>1517</v>
      </c>
      <c r="B2644" s="31" t="s">
        <v>1518</v>
      </c>
      <c r="C2644" t="s">
        <v>60</v>
      </c>
      <c r="D2644" s="3"/>
      <c r="E2644" s="2"/>
      <c r="F2644" s="2"/>
      <c r="G2644" s="3"/>
      <c r="H2644" s="3"/>
      <c r="I2644" s="2"/>
      <c r="J2644" s="2"/>
      <c r="K2644" s="2"/>
      <c r="L2644" s="2"/>
      <c r="M2644" s="2"/>
      <c r="N2644" s="2"/>
      <c r="O2644" s="2"/>
      <c r="P2644" s="2"/>
      <c r="Q2644" s="3"/>
      <c r="R2644" s="3"/>
      <c r="S2644" s="3"/>
      <c r="T2644" s="3"/>
      <c r="U2644" s="3"/>
      <c r="V2644" s="3"/>
      <c r="W2644" s="3"/>
      <c r="X2644" s="3"/>
      <c r="Y2644" s="2"/>
      <c r="Z2644" s="3"/>
      <c r="AA2644" s="3"/>
    </row>
    <row r="2645" spans="1:27" x14ac:dyDescent="0.2">
      <c r="A2645" s="28" t="s">
        <v>1519</v>
      </c>
      <c r="B2645" s="31" t="s">
        <v>1479</v>
      </c>
      <c r="C2645" t="s">
        <v>63</v>
      </c>
      <c r="D2645" s="3"/>
      <c r="E2645" s="2"/>
      <c r="F2645" s="2"/>
      <c r="G2645" s="3"/>
      <c r="H2645" s="3"/>
      <c r="I2645" s="2"/>
      <c r="J2645" s="2"/>
      <c r="K2645" s="2"/>
      <c r="L2645" s="2"/>
      <c r="M2645" s="2"/>
      <c r="N2645" s="2"/>
      <c r="O2645" s="2"/>
      <c r="P2645" s="2"/>
      <c r="Q2645" s="3"/>
      <c r="R2645" s="3"/>
      <c r="S2645" s="3"/>
      <c r="T2645" s="3"/>
      <c r="U2645" s="3"/>
      <c r="V2645" s="3"/>
      <c r="W2645" s="3"/>
      <c r="X2645" s="3"/>
      <c r="Y2645" s="2"/>
      <c r="Z2645" s="3"/>
      <c r="AA2645" s="3"/>
    </row>
    <row r="2646" spans="1:27" x14ac:dyDescent="0.2">
      <c r="A2646" s="29" t="s">
        <v>2622</v>
      </c>
      <c r="B2646" s="29" t="s">
        <v>4351</v>
      </c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spans="1:27" x14ac:dyDescent="0.2">
      <c r="A2647" s="28" t="s">
        <v>1521</v>
      </c>
      <c r="B2647" s="30" t="s">
        <v>1522</v>
      </c>
      <c r="C2647" t="s">
        <v>28</v>
      </c>
      <c r="D2647" s="3"/>
      <c r="E2647" s="2"/>
      <c r="F2647" s="2"/>
      <c r="G2647" s="3"/>
      <c r="H2647" s="3"/>
      <c r="I2647" s="2"/>
      <c r="J2647" s="2"/>
      <c r="K2647" s="2"/>
      <c r="L2647" s="2"/>
      <c r="M2647" s="2"/>
      <c r="N2647" s="2"/>
      <c r="O2647" s="2"/>
      <c r="P2647" s="2"/>
      <c r="Q2647" s="3"/>
      <c r="R2647" s="3"/>
      <c r="S2647" s="3"/>
      <c r="T2647" s="3"/>
      <c r="U2647" s="3"/>
      <c r="V2647" s="3"/>
      <c r="W2647" s="3"/>
      <c r="X2647" s="3"/>
      <c r="Y2647" s="2"/>
      <c r="Z2647" s="3"/>
      <c r="AA2647" s="3"/>
    </row>
    <row r="2648" spans="1:27" x14ac:dyDescent="0.2">
      <c r="A2648" s="28" t="s">
        <v>1503</v>
      </c>
      <c r="B2648" s="31" t="s">
        <v>1468</v>
      </c>
      <c r="C2648" t="s">
        <v>28</v>
      </c>
      <c r="D2648" s="3"/>
      <c r="E2648" s="2"/>
      <c r="F2648" s="2"/>
      <c r="G2648" s="3"/>
      <c r="H2648" s="3"/>
      <c r="I2648" s="2"/>
      <c r="J2648" s="2"/>
      <c r="K2648" s="2"/>
      <c r="L2648" s="2"/>
      <c r="M2648" s="2"/>
      <c r="N2648" s="2"/>
      <c r="O2648" s="2"/>
      <c r="P2648" s="2"/>
      <c r="Q2648" s="3"/>
      <c r="R2648" s="3"/>
      <c r="S2648" s="3"/>
      <c r="T2648" s="3"/>
      <c r="U2648" s="3"/>
      <c r="V2648" s="3"/>
      <c r="W2648" s="3"/>
      <c r="X2648" s="3"/>
      <c r="Y2648" s="2"/>
      <c r="Z2648" s="3"/>
      <c r="AA2648" s="3"/>
    </row>
    <row r="2649" spans="1:27" x14ac:dyDescent="0.2">
      <c r="A2649" s="28" t="s">
        <v>1506</v>
      </c>
      <c r="B2649" s="31" t="s">
        <v>994</v>
      </c>
      <c r="C2649" t="s">
        <v>33</v>
      </c>
      <c r="D2649" s="3"/>
      <c r="E2649" s="2"/>
      <c r="F2649" s="2"/>
      <c r="G2649" s="3"/>
      <c r="H2649" s="3"/>
      <c r="I2649" s="2"/>
      <c r="J2649" s="2"/>
      <c r="K2649" s="2"/>
      <c r="L2649" s="2"/>
      <c r="M2649" s="2"/>
      <c r="N2649" s="2"/>
      <c r="O2649" s="2"/>
      <c r="P2649" s="2"/>
      <c r="Q2649" s="3"/>
      <c r="R2649" s="3"/>
      <c r="S2649" s="3"/>
      <c r="T2649" s="3"/>
      <c r="U2649" s="3"/>
      <c r="V2649" s="3"/>
      <c r="W2649" s="3"/>
      <c r="X2649" s="3"/>
      <c r="Y2649" s="2"/>
      <c r="Z2649" s="3"/>
      <c r="AA2649" s="3"/>
    </row>
    <row r="2650" spans="1:27" x14ac:dyDescent="0.2">
      <c r="A2650" s="28" t="s">
        <v>1507</v>
      </c>
      <c r="B2650" s="31" t="s">
        <v>1508</v>
      </c>
      <c r="C2650" t="s">
        <v>36</v>
      </c>
      <c r="D2650" s="3"/>
      <c r="E2650" s="2"/>
      <c r="F2650" s="2"/>
      <c r="G2650" s="3"/>
      <c r="H2650" s="3"/>
      <c r="I2650" s="2"/>
      <c r="J2650" s="2"/>
      <c r="K2650" s="2"/>
      <c r="L2650" s="2"/>
      <c r="M2650" s="2"/>
      <c r="N2650" s="2"/>
      <c r="O2650" s="2"/>
      <c r="P2650" s="2"/>
      <c r="Q2650" s="3"/>
      <c r="R2650" s="3"/>
      <c r="S2650" s="3"/>
      <c r="T2650" s="3"/>
      <c r="U2650" s="3"/>
      <c r="V2650" s="3"/>
      <c r="W2650" s="3"/>
      <c r="X2650" s="3"/>
      <c r="Y2650" s="2"/>
      <c r="Z2650" s="3"/>
      <c r="AA2650" s="3"/>
    </row>
    <row r="2651" spans="1:27" x14ac:dyDescent="0.2">
      <c r="A2651" s="28" t="s">
        <v>1509</v>
      </c>
      <c r="B2651" s="31" t="s">
        <v>1510</v>
      </c>
      <c r="C2651" t="s">
        <v>39</v>
      </c>
      <c r="D2651" s="3"/>
      <c r="E2651" s="2"/>
      <c r="F2651" s="2"/>
      <c r="G2651" s="3"/>
      <c r="H2651" s="3"/>
      <c r="I2651" s="2"/>
      <c r="J2651" s="2"/>
      <c r="K2651" s="2"/>
      <c r="L2651" s="2"/>
      <c r="M2651" s="2"/>
      <c r="N2651" s="2"/>
      <c r="O2651" s="2"/>
      <c r="P2651" s="2"/>
      <c r="Q2651" s="3"/>
      <c r="R2651" s="3"/>
      <c r="S2651" s="3"/>
      <c r="T2651" s="3"/>
      <c r="U2651" s="3"/>
      <c r="V2651" s="3"/>
      <c r="W2651" s="3"/>
      <c r="X2651" s="3"/>
      <c r="Y2651" s="2"/>
      <c r="Z2651" s="3"/>
      <c r="AA2651" s="3"/>
    </row>
    <row r="2652" spans="1:27" x14ac:dyDescent="0.2">
      <c r="A2652" s="28" t="s">
        <v>1511</v>
      </c>
      <c r="B2652" s="31" t="s">
        <v>1512</v>
      </c>
      <c r="C2652" t="s">
        <v>42</v>
      </c>
      <c r="D2652" s="3"/>
      <c r="E2652" s="2"/>
      <c r="F2652" s="2"/>
      <c r="G2652" s="3"/>
      <c r="H2652" s="3"/>
      <c r="I2652" s="2"/>
      <c r="J2652" s="2"/>
      <c r="K2652" s="2"/>
      <c r="L2652" s="2"/>
      <c r="M2652" s="2"/>
      <c r="N2652" s="2"/>
      <c r="O2652" s="2"/>
      <c r="P2652" s="2"/>
      <c r="Q2652" s="3"/>
      <c r="R2652" s="3"/>
      <c r="S2652" s="3"/>
      <c r="T2652" s="3"/>
      <c r="U2652" s="3"/>
      <c r="V2652" s="3"/>
      <c r="W2652" s="3"/>
      <c r="X2652" s="3"/>
      <c r="Y2652" s="2"/>
      <c r="Z2652" s="3"/>
      <c r="AA2652" s="3"/>
    </row>
    <row r="2653" spans="1:27" x14ac:dyDescent="0.2">
      <c r="A2653" s="28" t="s">
        <v>1513</v>
      </c>
      <c r="B2653" s="31" t="s">
        <v>1471</v>
      </c>
      <c r="C2653" t="s">
        <v>45</v>
      </c>
      <c r="D2653" s="3"/>
      <c r="E2653" s="2"/>
      <c r="F2653" s="2"/>
      <c r="G2653" s="3"/>
      <c r="H2653" s="3"/>
      <c r="I2653" s="2"/>
      <c r="J2653" s="2"/>
      <c r="K2653" s="2"/>
      <c r="L2653" s="2"/>
      <c r="M2653" s="2"/>
      <c r="N2653" s="2"/>
      <c r="O2653" s="2"/>
      <c r="P2653" s="2"/>
      <c r="Q2653" s="3"/>
      <c r="R2653" s="3"/>
      <c r="S2653" s="3"/>
      <c r="T2653" s="3"/>
      <c r="U2653" s="3"/>
      <c r="V2653" s="3"/>
      <c r="W2653" s="3"/>
      <c r="X2653" s="3"/>
      <c r="Y2653" s="2"/>
      <c r="Z2653" s="3"/>
      <c r="AA2653" s="3"/>
    </row>
    <row r="2654" spans="1:27" x14ac:dyDescent="0.2">
      <c r="A2654" s="28" t="s">
        <v>1514</v>
      </c>
      <c r="B2654" s="31" t="s">
        <v>1473</v>
      </c>
      <c r="C2654" t="s">
        <v>48</v>
      </c>
      <c r="D2654" s="3"/>
      <c r="E2654" s="2"/>
      <c r="F2654" s="2"/>
      <c r="G2654" s="3"/>
      <c r="H2654" s="3"/>
      <c r="I2654" s="2"/>
      <c r="J2654" s="2"/>
      <c r="K2654" s="2"/>
      <c r="L2654" s="2"/>
      <c r="M2654" s="2"/>
      <c r="N2654" s="2"/>
      <c r="O2654" s="2"/>
      <c r="P2654" s="2"/>
      <c r="Q2654" s="3"/>
      <c r="R2654" s="3"/>
      <c r="S2654" s="3"/>
      <c r="T2654" s="3"/>
      <c r="U2654" s="3"/>
      <c r="V2654" s="3"/>
      <c r="W2654" s="3"/>
      <c r="X2654" s="3"/>
      <c r="Y2654" s="2"/>
      <c r="Z2654" s="3"/>
      <c r="AA2654" s="3"/>
    </row>
    <row r="2655" spans="1:27" x14ac:dyDescent="0.2">
      <c r="A2655" s="28" t="s">
        <v>1515</v>
      </c>
      <c r="B2655" s="31" t="s">
        <v>1475</v>
      </c>
      <c r="C2655" t="s">
        <v>51</v>
      </c>
      <c r="D2655" s="3"/>
      <c r="E2655" s="2"/>
      <c r="F2655" s="2"/>
      <c r="G2655" s="3"/>
      <c r="H2655" s="3"/>
      <c r="I2655" s="2"/>
      <c r="J2655" s="2"/>
      <c r="K2655" s="2"/>
      <c r="L2655" s="2"/>
      <c r="M2655" s="2"/>
      <c r="N2655" s="2"/>
      <c r="O2655" s="2"/>
      <c r="P2655" s="2"/>
      <c r="Q2655" s="3"/>
      <c r="R2655" s="3"/>
      <c r="S2655" s="3"/>
      <c r="T2655" s="3"/>
      <c r="U2655" s="3"/>
      <c r="V2655" s="3"/>
      <c r="W2655" s="3"/>
      <c r="X2655" s="3"/>
      <c r="Y2655" s="2"/>
      <c r="Z2655" s="3"/>
      <c r="AA2655" s="3"/>
    </row>
    <row r="2656" spans="1:27" x14ac:dyDescent="0.2">
      <c r="A2656" s="28" t="s">
        <v>1516</v>
      </c>
      <c r="B2656" s="31" t="s">
        <v>1414</v>
      </c>
      <c r="C2656" t="s">
        <v>54</v>
      </c>
      <c r="D2656" s="3"/>
      <c r="E2656" s="2"/>
      <c r="F2656" s="2"/>
      <c r="G2656" s="3"/>
      <c r="H2656" s="3"/>
      <c r="I2656" s="2"/>
      <c r="J2656" s="2"/>
      <c r="K2656" s="2"/>
      <c r="L2656" s="2"/>
      <c r="M2656" s="2"/>
      <c r="N2656" s="2"/>
      <c r="O2656" s="2"/>
      <c r="P2656" s="2"/>
      <c r="Q2656" s="3"/>
      <c r="R2656" s="3"/>
      <c r="S2656" s="3"/>
      <c r="T2656" s="3"/>
      <c r="U2656" s="3"/>
      <c r="V2656" s="3"/>
      <c r="W2656" s="3"/>
      <c r="X2656" s="3"/>
      <c r="Y2656" s="2"/>
      <c r="Z2656" s="3"/>
      <c r="AA2656" s="3"/>
    </row>
    <row r="2657" spans="1:27" x14ac:dyDescent="0.2">
      <c r="A2657" s="28" t="s">
        <v>1517</v>
      </c>
      <c r="B2657" s="31" t="s">
        <v>1518</v>
      </c>
      <c r="C2657" t="s">
        <v>57</v>
      </c>
      <c r="D2657" s="3"/>
      <c r="E2657" s="2"/>
      <c r="F2657" s="2"/>
      <c r="G2657" s="3"/>
      <c r="H2657" s="3"/>
      <c r="I2657" s="2"/>
      <c r="J2657" s="2"/>
      <c r="K2657" s="2"/>
      <c r="L2657" s="2"/>
      <c r="M2657" s="2"/>
      <c r="N2657" s="2"/>
      <c r="O2657" s="2"/>
      <c r="P2657" s="2"/>
      <c r="Q2657" s="3"/>
      <c r="R2657" s="3"/>
      <c r="S2657" s="3"/>
      <c r="T2657" s="3"/>
      <c r="U2657" s="3"/>
      <c r="V2657" s="3"/>
      <c r="W2657" s="3"/>
      <c r="X2657" s="3"/>
      <c r="Y2657" s="2"/>
      <c r="Z2657" s="3"/>
      <c r="AA2657" s="3"/>
    </row>
    <row r="2658" spans="1:27" x14ac:dyDescent="0.2">
      <c r="A2658" s="28" t="s">
        <v>1519</v>
      </c>
      <c r="B2658" s="31" t="s">
        <v>1479</v>
      </c>
      <c r="C2658" t="s">
        <v>60</v>
      </c>
      <c r="D2658" s="3"/>
      <c r="E2658" s="2"/>
      <c r="F2658" s="2"/>
      <c r="G2658" s="3"/>
      <c r="H2658" s="3"/>
      <c r="I2658" s="2"/>
      <c r="J2658" s="2"/>
      <c r="K2658" s="2"/>
      <c r="L2658" s="2"/>
      <c r="M2658" s="2"/>
      <c r="N2658" s="2"/>
      <c r="O2658" s="2"/>
      <c r="P2658" s="2"/>
      <c r="Q2658" s="3"/>
      <c r="R2658" s="3"/>
      <c r="S2658" s="3"/>
      <c r="T2658" s="3"/>
      <c r="U2658" s="3"/>
      <c r="V2658" s="3"/>
      <c r="W2658" s="3"/>
      <c r="X2658" s="3"/>
      <c r="Y2658" s="2"/>
      <c r="Z2658" s="3"/>
      <c r="AA2658" s="3"/>
    </row>
    <row r="2659" spans="1:27" x14ac:dyDescent="0.2">
      <c r="A2659" s="29" t="s">
        <v>2623</v>
      </c>
      <c r="B2659" s="29" t="s">
        <v>4352</v>
      </c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spans="1:27" x14ac:dyDescent="0.2">
      <c r="A2660" s="28" t="s">
        <v>1524</v>
      </c>
      <c r="B2660" s="30" t="s">
        <v>1525</v>
      </c>
      <c r="C2660" t="s">
        <v>28</v>
      </c>
      <c r="D2660" s="3"/>
      <c r="E2660" s="3"/>
      <c r="F2660" s="3"/>
      <c r="G2660" s="3"/>
      <c r="H2660" s="3"/>
      <c r="I2660" s="2"/>
      <c r="J2660" s="2"/>
      <c r="K2660" s="2"/>
      <c r="L2660" s="2"/>
      <c r="M2660" s="3"/>
      <c r="N2660" s="3"/>
      <c r="O2660" s="2"/>
      <c r="P2660" s="2"/>
      <c r="Q2660" s="3"/>
      <c r="R2660" s="3"/>
      <c r="S2660" s="3"/>
      <c r="T2660" s="3"/>
      <c r="U2660" s="3"/>
      <c r="V2660" s="3"/>
      <c r="W2660" s="3"/>
      <c r="X2660" s="3"/>
      <c r="Y2660" s="2"/>
      <c r="Z2660" s="3"/>
      <c r="AA2660" s="3"/>
    </row>
    <row r="2661" spans="1:27" x14ac:dyDescent="0.2">
      <c r="A2661" s="28" t="s">
        <v>1503</v>
      </c>
      <c r="B2661" s="31" t="s">
        <v>1468</v>
      </c>
      <c r="C2661" t="s">
        <v>28</v>
      </c>
      <c r="D2661" s="3"/>
      <c r="E2661" s="3"/>
      <c r="F2661" s="3"/>
      <c r="G2661" s="3"/>
      <c r="H2661" s="3"/>
      <c r="I2661" s="2"/>
      <c r="J2661" s="2"/>
      <c r="K2661" s="2"/>
      <c r="L2661" s="2"/>
      <c r="M2661" s="3"/>
      <c r="N2661" s="3"/>
      <c r="O2661" s="2"/>
      <c r="P2661" s="2"/>
      <c r="Q2661" s="3"/>
      <c r="R2661" s="3"/>
      <c r="S2661" s="3"/>
      <c r="T2661" s="3"/>
      <c r="U2661" s="3"/>
      <c r="V2661" s="3"/>
      <c r="W2661" s="3"/>
      <c r="X2661" s="3"/>
      <c r="Y2661" s="2"/>
      <c r="Z2661" s="3"/>
      <c r="AA2661" s="3"/>
    </row>
    <row r="2662" spans="1:27" x14ac:dyDescent="0.2">
      <c r="A2662" s="28" t="s">
        <v>1506</v>
      </c>
      <c r="B2662" s="31" t="s">
        <v>994</v>
      </c>
      <c r="C2662" t="s">
        <v>33</v>
      </c>
      <c r="D2662" s="3"/>
      <c r="E2662" s="3"/>
      <c r="F2662" s="3"/>
      <c r="G2662" s="3"/>
      <c r="H2662" s="3"/>
      <c r="I2662" s="2"/>
      <c r="J2662" s="2"/>
      <c r="K2662" s="2"/>
      <c r="L2662" s="2"/>
      <c r="M2662" s="3"/>
      <c r="N2662" s="3"/>
      <c r="O2662" s="2"/>
      <c r="P2662" s="2"/>
      <c r="Q2662" s="3"/>
      <c r="R2662" s="3"/>
      <c r="S2662" s="3"/>
      <c r="T2662" s="3"/>
      <c r="U2662" s="3"/>
      <c r="V2662" s="3"/>
      <c r="W2662" s="3"/>
      <c r="X2662" s="3"/>
      <c r="Y2662" s="2"/>
      <c r="Z2662" s="3"/>
      <c r="AA2662" s="3"/>
    </row>
    <row r="2663" spans="1:27" x14ac:dyDescent="0.2">
      <c r="A2663" s="28" t="s">
        <v>1507</v>
      </c>
      <c r="B2663" s="31" t="s">
        <v>1508</v>
      </c>
      <c r="C2663" t="s">
        <v>36</v>
      </c>
      <c r="D2663" s="3"/>
      <c r="E2663" s="3"/>
      <c r="F2663" s="3"/>
      <c r="G2663" s="3"/>
      <c r="H2663" s="3"/>
      <c r="I2663" s="2"/>
      <c r="J2663" s="2"/>
      <c r="K2663" s="2"/>
      <c r="L2663" s="2"/>
      <c r="M2663" s="3"/>
      <c r="N2663" s="3"/>
      <c r="O2663" s="2"/>
      <c r="P2663" s="2"/>
      <c r="Q2663" s="3"/>
      <c r="R2663" s="3"/>
      <c r="S2663" s="3"/>
      <c r="T2663" s="3"/>
      <c r="U2663" s="3"/>
      <c r="V2663" s="3"/>
      <c r="W2663" s="3"/>
      <c r="X2663" s="3"/>
      <c r="Y2663" s="2"/>
      <c r="Z2663" s="3"/>
      <c r="AA2663" s="3"/>
    </row>
    <row r="2664" spans="1:27" x14ac:dyDescent="0.2">
      <c r="A2664" s="28" t="s">
        <v>1513</v>
      </c>
      <c r="B2664" s="31" t="s">
        <v>1471</v>
      </c>
      <c r="C2664" t="s">
        <v>39</v>
      </c>
      <c r="D2664" s="3"/>
      <c r="E2664" s="3"/>
      <c r="F2664" s="3"/>
      <c r="G2664" s="3"/>
      <c r="H2664" s="3"/>
      <c r="I2664" s="2"/>
      <c r="J2664" s="2"/>
      <c r="K2664" s="2"/>
      <c r="L2664" s="2"/>
      <c r="M2664" s="3"/>
      <c r="N2664" s="3"/>
      <c r="O2664" s="2"/>
      <c r="P2664" s="2"/>
      <c r="Q2664" s="3"/>
      <c r="R2664" s="3"/>
      <c r="S2664" s="3"/>
      <c r="T2664" s="3"/>
      <c r="U2664" s="3"/>
      <c r="V2664" s="3"/>
      <c r="W2664" s="3"/>
      <c r="X2664" s="3"/>
      <c r="Y2664" s="2"/>
      <c r="Z2664" s="3"/>
      <c r="AA2664" s="3"/>
    </row>
    <row r="2665" spans="1:27" x14ac:dyDescent="0.2">
      <c r="A2665" s="28" t="s">
        <v>1514</v>
      </c>
      <c r="B2665" s="31" t="s">
        <v>1473</v>
      </c>
      <c r="C2665" t="s">
        <v>42</v>
      </c>
      <c r="D2665" s="3"/>
      <c r="E2665" s="3"/>
      <c r="F2665" s="3"/>
      <c r="G2665" s="3"/>
      <c r="H2665" s="3"/>
      <c r="I2665" s="2"/>
      <c r="J2665" s="2"/>
      <c r="K2665" s="2"/>
      <c r="L2665" s="2"/>
      <c r="M2665" s="3"/>
      <c r="N2665" s="3"/>
      <c r="O2665" s="2"/>
      <c r="P2665" s="2"/>
      <c r="Q2665" s="3"/>
      <c r="R2665" s="3"/>
      <c r="S2665" s="3"/>
      <c r="T2665" s="3"/>
      <c r="U2665" s="3"/>
      <c r="V2665" s="3"/>
      <c r="W2665" s="3"/>
      <c r="X2665" s="3"/>
      <c r="Y2665" s="2"/>
      <c r="Z2665" s="3"/>
      <c r="AA2665" s="3"/>
    </row>
    <row r="2666" spans="1:27" x14ac:dyDescent="0.2">
      <c r="A2666" s="28" t="s">
        <v>1515</v>
      </c>
      <c r="B2666" s="31" t="s">
        <v>1475</v>
      </c>
      <c r="C2666" t="s">
        <v>45</v>
      </c>
      <c r="D2666" s="3"/>
      <c r="E2666" s="3"/>
      <c r="F2666" s="3"/>
      <c r="G2666" s="3"/>
      <c r="H2666" s="3"/>
      <c r="I2666" s="2"/>
      <c r="J2666" s="2"/>
      <c r="K2666" s="2"/>
      <c r="L2666" s="2"/>
      <c r="M2666" s="3"/>
      <c r="N2666" s="3"/>
      <c r="O2666" s="2"/>
      <c r="P2666" s="2"/>
      <c r="Q2666" s="3"/>
      <c r="R2666" s="3"/>
      <c r="S2666" s="3"/>
      <c r="T2666" s="3"/>
      <c r="U2666" s="3"/>
      <c r="V2666" s="3"/>
      <c r="W2666" s="3"/>
      <c r="X2666" s="3"/>
      <c r="Y2666" s="2"/>
      <c r="Z2666" s="3"/>
      <c r="AA2666" s="3"/>
    </row>
    <row r="2667" spans="1:27" x14ac:dyDescent="0.2">
      <c r="A2667" s="28" t="s">
        <v>1516</v>
      </c>
      <c r="B2667" s="31" t="s">
        <v>1414</v>
      </c>
      <c r="C2667" t="s">
        <v>48</v>
      </c>
      <c r="D2667" s="3"/>
      <c r="E2667" s="3"/>
      <c r="F2667" s="3"/>
      <c r="G2667" s="3"/>
      <c r="H2667" s="3"/>
      <c r="I2667" s="2"/>
      <c r="J2667" s="2"/>
      <c r="K2667" s="2"/>
      <c r="L2667" s="2"/>
      <c r="M2667" s="3"/>
      <c r="N2667" s="3"/>
      <c r="O2667" s="2"/>
      <c r="P2667" s="2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</row>
    <row r="2668" spans="1:27" x14ac:dyDescent="0.2">
      <c r="A2668" s="28" t="s">
        <v>1517</v>
      </c>
      <c r="B2668" s="31" t="s">
        <v>1518</v>
      </c>
      <c r="C2668" t="s">
        <v>51</v>
      </c>
      <c r="D2668" s="3"/>
      <c r="E2668" s="3"/>
      <c r="F2668" s="3"/>
      <c r="G2668" s="3"/>
      <c r="H2668" s="3"/>
      <c r="I2668" s="2"/>
      <c r="J2668" s="2"/>
      <c r="K2668" s="2"/>
      <c r="L2668" s="2"/>
      <c r="M2668" s="3"/>
      <c r="N2668" s="3"/>
      <c r="O2668" s="2"/>
      <c r="P2668" s="2"/>
      <c r="Q2668" s="3"/>
      <c r="R2668" s="3"/>
      <c r="S2668" s="3"/>
      <c r="T2668" s="3"/>
      <c r="U2668" s="3"/>
      <c r="V2668" s="3"/>
      <c r="W2668" s="3"/>
      <c r="X2668" s="3"/>
      <c r="Y2668" s="2"/>
      <c r="Z2668" s="3"/>
      <c r="AA2668" s="3"/>
    </row>
    <row r="2669" spans="1:27" x14ac:dyDescent="0.2">
      <c r="A2669" s="28" t="s">
        <v>1519</v>
      </c>
      <c r="B2669" s="31" t="s">
        <v>1479</v>
      </c>
      <c r="C2669" t="s">
        <v>54</v>
      </c>
      <c r="D2669" s="3"/>
      <c r="E2669" s="3"/>
      <c r="F2669" s="3"/>
      <c r="G2669" s="3"/>
      <c r="H2669" s="3"/>
      <c r="I2669" s="2"/>
      <c r="J2669" s="2"/>
      <c r="K2669" s="2"/>
      <c r="L2669" s="2"/>
      <c r="M2669" s="3"/>
      <c r="N2669" s="3"/>
      <c r="O2669" s="2"/>
      <c r="P2669" s="2"/>
      <c r="Q2669" s="3"/>
      <c r="R2669" s="3"/>
      <c r="S2669" s="3"/>
      <c r="T2669" s="3"/>
      <c r="U2669" s="3"/>
      <c r="V2669" s="3"/>
      <c r="W2669" s="3"/>
      <c r="X2669" s="3"/>
      <c r="Y2669" s="2"/>
      <c r="Z2669" s="3"/>
      <c r="AA2669" s="3"/>
    </row>
    <row r="2670" spans="1:27" x14ac:dyDescent="0.2">
      <c r="A2670" s="29" t="s">
        <v>2624</v>
      </c>
      <c r="B2670" s="29" t="s">
        <v>4353</v>
      </c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x14ac:dyDescent="0.2">
      <c r="A2671" s="28" t="s">
        <v>1527</v>
      </c>
      <c r="B2671" s="30" t="s">
        <v>1528</v>
      </c>
      <c r="C2671" t="s">
        <v>28</v>
      </c>
      <c r="D2671" s="3"/>
      <c r="E2671" s="2"/>
      <c r="F2671" s="2"/>
      <c r="G2671" s="3"/>
      <c r="H2671" s="3"/>
      <c r="I2671" s="2"/>
      <c r="J2671" s="2"/>
      <c r="K2671" s="2"/>
      <c r="L2671" s="2"/>
      <c r="M2671" s="2"/>
      <c r="N2671" s="2"/>
      <c r="O2671" s="2"/>
      <c r="P2671" s="2"/>
      <c r="Q2671" s="3"/>
      <c r="R2671" s="3"/>
      <c r="S2671" s="3"/>
      <c r="T2671" s="3"/>
      <c r="U2671" s="3"/>
      <c r="V2671" s="3"/>
      <c r="W2671" s="3"/>
      <c r="X2671" s="3"/>
      <c r="Y2671" s="2"/>
      <c r="Z2671" s="3"/>
      <c r="AA2671" s="3"/>
    </row>
    <row r="2672" spans="1:27" x14ac:dyDescent="0.2">
      <c r="A2672" s="28" t="s">
        <v>1503</v>
      </c>
      <c r="B2672" s="31" t="s">
        <v>1468</v>
      </c>
      <c r="C2672" t="s">
        <v>28</v>
      </c>
      <c r="D2672" s="3"/>
      <c r="E2672" s="2"/>
      <c r="F2672" s="2"/>
      <c r="G2672" s="3"/>
      <c r="H2672" s="3"/>
      <c r="I2672" s="2"/>
      <c r="J2672" s="2"/>
      <c r="K2672" s="2"/>
      <c r="L2672" s="2"/>
      <c r="M2672" s="2"/>
      <c r="N2672" s="2"/>
      <c r="O2672" s="2"/>
      <c r="P2672" s="2"/>
      <c r="Q2672" s="3"/>
      <c r="R2672" s="3"/>
      <c r="S2672" s="3"/>
      <c r="T2672" s="3"/>
      <c r="U2672" s="3"/>
      <c r="V2672" s="3"/>
      <c r="W2672" s="3"/>
      <c r="X2672" s="3"/>
      <c r="Y2672" s="2"/>
      <c r="Z2672" s="3"/>
      <c r="AA2672" s="3"/>
    </row>
    <row r="2673" spans="1:27" x14ac:dyDescent="0.2">
      <c r="A2673" s="28" t="s">
        <v>1506</v>
      </c>
      <c r="B2673" s="31" t="s">
        <v>994</v>
      </c>
      <c r="C2673" t="s">
        <v>33</v>
      </c>
      <c r="D2673" s="3"/>
      <c r="E2673" s="2"/>
      <c r="F2673" s="2"/>
      <c r="G2673" s="3"/>
      <c r="H2673" s="3"/>
      <c r="I2673" s="2"/>
      <c r="J2673" s="2"/>
      <c r="K2673" s="2"/>
      <c r="L2673" s="2"/>
      <c r="M2673" s="2"/>
      <c r="N2673" s="2"/>
      <c r="O2673" s="2"/>
      <c r="P2673" s="2"/>
      <c r="Q2673" s="3"/>
      <c r="R2673" s="3"/>
      <c r="S2673" s="3"/>
      <c r="T2673" s="3"/>
      <c r="U2673" s="3"/>
      <c r="V2673" s="3"/>
      <c r="W2673" s="3"/>
      <c r="X2673" s="3"/>
      <c r="Y2673" s="2"/>
      <c r="Z2673" s="3"/>
      <c r="AA2673" s="3"/>
    </row>
    <row r="2674" spans="1:27" x14ac:dyDescent="0.2">
      <c r="A2674" s="28" t="s">
        <v>1507</v>
      </c>
      <c r="B2674" s="31" t="s">
        <v>1508</v>
      </c>
      <c r="C2674" t="s">
        <v>36</v>
      </c>
      <c r="D2674" s="3"/>
      <c r="E2674" s="2"/>
      <c r="F2674" s="2"/>
      <c r="G2674" s="3"/>
      <c r="H2674" s="3"/>
      <c r="I2674" s="2"/>
      <c r="J2674" s="2"/>
      <c r="K2674" s="2"/>
      <c r="L2674" s="2"/>
      <c r="M2674" s="2"/>
      <c r="N2674" s="2"/>
      <c r="O2674" s="2"/>
      <c r="P2674" s="2"/>
      <c r="Q2674" s="3"/>
      <c r="R2674" s="3"/>
      <c r="S2674" s="3"/>
      <c r="T2674" s="3"/>
      <c r="U2674" s="3"/>
      <c r="V2674" s="3"/>
      <c r="W2674" s="3"/>
      <c r="X2674" s="3"/>
      <c r="Y2674" s="2"/>
      <c r="Z2674" s="3"/>
      <c r="AA2674" s="3"/>
    </row>
    <row r="2675" spans="1:27" x14ac:dyDescent="0.2">
      <c r="A2675" s="28" t="s">
        <v>1513</v>
      </c>
      <c r="B2675" s="31" t="s">
        <v>1471</v>
      </c>
      <c r="C2675" t="s">
        <v>39</v>
      </c>
      <c r="D2675" s="3"/>
      <c r="E2675" s="2"/>
      <c r="F2675" s="2"/>
      <c r="G2675" s="3"/>
      <c r="H2675" s="3"/>
      <c r="I2675" s="2"/>
      <c r="J2675" s="2"/>
      <c r="K2675" s="2"/>
      <c r="L2675" s="2"/>
      <c r="M2675" s="2"/>
      <c r="N2675" s="2"/>
      <c r="O2675" s="2"/>
      <c r="P2675" s="2"/>
      <c r="Q2675" s="3"/>
      <c r="R2675" s="3"/>
      <c r="S2675" s="3"/>
      <c r="T2675" s="3"/>
      <c r="U2675" s="3"/>
      <c r="V2675" s="3"/>
      <c r="W2675" s="3"/>
      <c r="X2675" s="3"/>
      <c r="Y2675" s="2"/>
      <c r="Z2675" s="3"/>
      <c r="AA2675" s="3"/>
    </row>
    <row r="2676" spans="1:27" x14ac:dyDescent="0.2">
      <c r="A2676" s="28" t="s">
        <v>1514</v>
      </c>
      <c r="B2676" s="31" t="s">
        <v>1473</v>
      </c>
      <c r="C2676" t="s">
        <v>42</v>
      </c>
      <c r="D2676" s="3"/>
      <c r="E2676" s="2"/>
      <c r="F2676" s="2"/>
      <c r="G2676" s="3"/>
      <c r="H2676" s="3"/>
      <c r="I2676" s="2"/>
      <c r="J2676" s="2"/>
      <c r="K2676" s="2"/>
      <c r="L2676" s="2"/>
      <c r="M2676" s="2"/>
      <c r="N2676" s="2"/>
      <c r="O2676" s="2"/>
      <c r="P2676" s="2"/>
      <c r="Q2676" s="3"/>
      <c r="R2676" s="3"/>
      <c r="S2676" s="3"/>
      <c r="T2676" s="3"/>
      <c r="U2676" s="3"/>
      <c r="V2676" s="3"/>
      <c r="W2676" s="3"/>
      <c r="X2676" s="3"/>
      <c r="Y2676" s="2"/>
      <c r="Z2676" s="3"/>
      <c r="AA2676" s="3"/>
    </row>
    <row r="2677" spans="1:27" x14ac:dyDescent="0.2">
      <c r="A2677" s="28" t="s">
        <v>1515</v>
      </c>
      <c r="B2677" s="31" t="s">
        <v>1475</v>
      </c>
      <c r="C2677" t="s">
        <v>45</v>
      </c>
      <c r="D2677" s="3"/>
      <c r="E2677" s="2"/>
      <c r="F2677" s="2"/>
      <c r="G2677" s="3"/>
      <c r="H2677" s="3"/>
      <c r="I2677" s="2"/>
      <c r="J2677" s="2"/>
      <c r="K2677" s="2"/>
      <c r="L2677" s="2"/>
      <c r="M2677" s="2"/>
      <c r="N2677" s="2"/>
      <c r="O2677" s="2"/>
      <c r="P2677" s="2"/>
      <c r="Q2677" s="3"/>
      <c r="R2677" s="3"/>
      <c r="S2677" s="3"/>
      <c r="T2677" s="3"/>
      <c r="U2677" s="3"/>
      <c r="V2677" s="3"/>
      <c r="W2677" s="3"/>
      <c r="X2677" s="3"/>
      <c r="Y2677" s="2"/>
      <c r="Z2677" s="3"/>
      <c r="AA2677" s="3"/>
    </row>
    <row r="2678" spans="1:27" x14ac:dyDescent="0.2">
      <c r="A2678" s="28" t="s">
        <v>1516</v>
      </c>
      <c r="B2678" s="31" t="s">
        <v>1414</v>
      </c>
      <c r="C2678" t="s">
        <v>48</v>
      </c>
      <c r="D2678" s="3"/>
      <c r="E2678" s="2"/>
      <c r="F2678" s="2"/>
      <c r="G2678" s="3"/>
      <c r="H2678" s="3"/>
      <c r="I2678" s="2"/>
      <c r="J2678" s="2"/>
      <c r="K2678" s="2"/>
      <c r="L2678" s="2"/>
      <c r="M2678" s="2"/>
      <c r="N2678" s="2"/>
      <c r="O2678" s="2"/>
      <c r="P2678" s="2"/>
      <c r="Q2678" s="3"/>
      <c r="R2678" s="3"/>
      <c r="S2678" s="3"/>
      <c r="T2678" s="3"/>
      <c r="U2678" s="3"/>
      <c r="V2678" s="3"/>
      <c r="W2678" s="3"/>
      <c r="X2678" s="3"/>
      <c r="Y2678" s="2"/>
      <c r="Z2678" s="3"/>
      <c r="AA2678" s="3"/>
    </row>
    <row r="2679" spans="1:27" x14ac:dyDescent="0.2">
      <c r="A2679" s="28" t="s">
        <v>1517</v>
      </c>
      <c r="B2679" s="31" t="s">
        <v>1518</v>
      </c>
      <c r="C2679" t="s">
        <v>51</v>
      </c>
      <c r="D2679" s="3"/>
      <c r="E2679" s="2"/>
      <c r="F2679" s="2"/>
      <c r="G2679" s="3"/>
      <c r="H2679" s="3"/>
      <c r="I2679" s="2"/>
      <c r="J2679" s="2"/>
      <c r="K2679" s="2"/>
      <c r="L2679" s="2"/>
      <c r="M2679" s="2"/>
      <c r="N2679" s="2"/>
      <c r="O2679" s="2"/>
      <c r="P2679" s="2"/>
      <c r="Q2679" s="3"/>
      <c r="R2679" s="3"/>
      <c r="S2679" s="3"/>
      <c r="T2679" s="3"/>
      <c r="U2679" s="3"/>
      <c r="V2679" s="3"/>
      <c r="W2679" s="3"/>
      <c r="X2679" s="3"/>
      <c r="Y2679" s="2"/>
      <c r="Z2679" s="3"/>
      <c r="AA2679" s="3"/>
    </row>
    <row r="2680" spans="1:27" x14ac:dyDescent="0.2">
      <c r="A2680" s="28" t="s">
        <v>1519</v>
      </c>
      <c r="B2680" s="31" t="s">
        <v>1479</v>
      </c>
      <c r="C2680" t="s">
        <v>54</v>
      </c>
      <c r="D2680" s="3"/>
      <c r="E2680" s="2"/>
      <c r="F2680" s="2"/>
      <c r="G2680" s="3"/>
      <c r="H2680" s="3"/>
      <c r="I2680" s="2"/>
      <c r="J2680" s="2"/>
      <c r="K2680" s="2"/>
      <c r="L2680" s="2"/>
      <c r="M2680" s="2"/>
      <c r="N2680" s="2"/>
      <c r="O2680" s="2"/>
      <c r="P2680" s="2"/>
      <c r="Q2680" s="3"/>
      <c r="R2680" s="3"/>
      <c r="S2680" s="3"/>
      <c r="T2680" s="3"/>
      <c r="U2680" s="3"/>
      <c r="V2680" s="3"/>
      <c r="W2680" s="3"/>
      <c r="X2680" s="3"/>
      <c r="Y2680" s="2"/>
      <c r="Z2680" s="3"/>
      <c r="AA2680" s="3"/>
    </row>
    <row r="2681" spans="1:27" x14ac:dyDescent="0.2">
      <c r="A2681" s="29" t="s">
        <v>2625</v>
      </c>
      <c r="B2681" s="29" t="s">
        <v>4354</v>
      </c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spans="1:27" x14ac:dyDescent="0.2">
      <c r="A2682" s="28" t="s">
        <v>1530</v>
      </c>
      <c r="B2682" s="30" t="s">
        <v>1531</v>
      </c>
      <c r="C2682" t="s">
        <v>28</v>
      </c>
      <c r="D2682" s="3"/>
      <c r="E2682" s="3"/>
      <c r="F2682" s="3"/>
      <c r="G2682" s="3"/>
      <c r="H2682" s="3"/>
      <c r="I2682" s="2"/>
      <c r="J2682" s="2"/>
      <c r="K2682" s="2"/>
      <c r="L2682" s="2"/>
      <c r="M2682" s="3"/>
      <c r="N2682" s="3"/>
      <c r="O2682" s="2"/>
      <c r="P2682" s="2"/>
      <c r="Q2682" s="3"/>
      <c r="R2682" s="3"/>
      <c r="S2682" s="3"/>
      <c r="T2682" s="3"/>
      <c r="U2682" s="3"/>
      <c r="V2682" s="3"/>
      <c r="W2682" s="3"/>
      <c r="X2682" s="3"/>
      <c r="Y2682" s="2"/>
      <c r="Z2682" s="3"/>
      <c r="AA2682" s="3"/>
    </row>
    <row r="2683" spans="1:27" x14ac:dyDescent="0.2">
      <c r="A2683" s="28" t="s">
        <v>1503</v>
      </c>
      <c r="B2683" s="31" t="s">
        <v>1468</v>
      </c>
      <c r="C2683" t="s">
        <v>28</v>
      </c>
      <c r="D2683" s="3"/>
      <c r="E2683" s="3"/>
      <c r="F2683" s="3"/>
      <c r="G2683" s="3"/>
      <c r="H2683" s="3"/>
      <c r="I2683" s="2"/>
      <c r="J2683" s="2"/>
      <c r="K2683" s="2"/>
      <c r="L2683" s="2"/>
      <c r="M2683" s="3"/>
      <c r="N2683" s="3"/>
      <c r="O2683" s="2"/>
      <c r="P2683" s="2"/>
      <c r="Q2683" s="3"/>
      <c r="R2683" s="3"/>
      <c r="S2683" s="3"/>
      <c r="T2683" s="3"/>
      <c r="U2683" s="3"/>
      <c r="V2683" s="3"/>
      <c r="W2683" s="3"/>
      <c r="X2683" s="3"/>
      <c r="Y2683" s="2"/>
      <c r="Z2683" s="3"/>
      <c r="AA2683" s="3"/>
    </row>
    <row r="2684" spans="1:27" x14ac:dyDescent="0.2">
      <c r="A2684" s="28" t="s">
        <v>1506</v>
      </c>
      <c r="B2684" s="31" t="s">
        <v>994</v>
      </c>
      <c r="C2684" t="s">
        <v>33</v>
      </c>
      <c r="D2684" s="3"/>
      <c r="E2684" s="3"/>
      <c r="F2684" s="3"/>
      <c r="G2684" s="3"/>
      <c r="H2684" s="3"/>
      <c r="I2684" s="2"/>
      <c r="J2684" s="2"/>
      <c r="K2684" s="2"/>
      <c r="L2684" s="2"/>
      <c r="M2684" s="3"/>
      <c r="N2684" s="3"/>
      <c r="O2684" s="2"/>
      <c r="P2684" s="2"/>
      <c r="Q2684" s="3"/>
      <c r="R2684" s="3"/>
      <c r="S2684" s="3"/>
      <c r="T2684" s="3"/>
      <c r="U2684" s="3"/>
      <c r="V2684" s="3"/>
      <c r="W2684" s="3"/>
      <c r="X2684" s="3"/>
      <c r="Y2684" s="2"/>
      <c r="Z2684" s="3"/>
      <c r="AA2684" s="3"/>
    </row>
    <row r="2685" spans="1:27" x14ac:dyDescent="0.2">
      <c r="A2685" s="28" t="s">
        <v>1507</v>
      </c>
      <c r="B2685" s="31" t="s">
        <v>1508</v>
      </c>
      <c r="C2685" t="s">
        <v>36</v>
      </c>
      <c r="D2685" s="3"/>
      <c r="E2685" s="3"/>
      <c r="F2685" s="3"/>
      <c r="G2685" s="3"/>
      <c r="H2685" s="3"/>
      <c r="I2685" s="2"/>
      <c r="J2685" s="2"/>
      <c r="K2685" s="2"/>
      <c r="L2685" s="2"/>
      <c r="M2685" s="3"/>
      <c r="N2685" s="3"/>
      <c r="O2685" s="2"/>
      <c r="P2685" s="2"/>
      <c r="Q2685" s="3"/>
      <c r="R2685" s="3"/>
      <c r="S2685" s="3"/>
      <c r="T2685" s="3"/>
      <c r="U2685" s="3"/>
      <c r="V2685" s="3"/>
      <c r="W2685" s="3"/>
      <c r="X2685" s="3"/>
      <c r="Y2685" s="2"/>
      <c r="Z2685" s="3"/>
      <c r="AA2685" s="3"/>
    </row>
    <row r="2686" spans="1:27" x14ac:dyDescent="0.2">
      <c r="A2686" s="28" t="s">
        <v>1513</v>
      </c>
      <c r="B2686" s="31" t="s">
        <v>1471</v>
      </c>
      <c r="C2686" t="s">
        <v>39</v>
      </c>
      <c r="D2686" s="3"/>
      <c r="E2686" s="3"/>
      <c r="F2686" s="3"/>
      <c r="G2686" s="3"/>
      <c r="H2686" s="3"/>
      <c r="I2686" s="2"/>
      <c r="J2686" s="2"/>
      <c r="K2686" s="2"/>
      <c r="L2686" s="2"/>
      <c r="M2686" s="3"/>
      <c r="N2686" s="3"/>
      <c r="O2686" s="2"/>
      <c r="P2686" s="2"/>
      <c r="Q2686" s="3"/>
      <c r="R2686" s="3"/>
      <c r="S2686" s="3"/>
      <c r="T2686" s="3"/>
      <c r="U2686" s="3"/>
      <c r="V2686" s="3"/>
      <c r="W2686" s="3"/>
      <c r="X2686" s="3"/>
      <c r="Y2686" s="2"/>
      <c r="Z2686" s="3"/>
      <c r="AA2686" s="3"/>
    </row>
    <row r="2687" spans="1:27" x14ac:dyDescent="0.2">
      <c r="A2687" s="28" t="s">
        <v>1514</v>
      </c>
      <c r="B2687" s="31" t="s">
        <v>1473</v>
      </c>
      <c r="C2687" t="s">
        <v>42</v>
      </c>
      <c r="D2687" s="3"/>
      <c r="E2687" s="3"/>
      <c r="F2687" s="3"/>
      <c r="G2687" s="3"/>
      <c r="H2687" s="3"/>
      <c r="I2687" s="2"/>
      <c r="J2687" s="2"/>
      <c r="K2687" s="2"/>
      <c r="L2687" s="2"/>
      <c r="M2687" s="3"/>
      <c r="N2687" s="3"/>
      <c r="O2687" s="2"/>
      <c r="P2687" s="2"/>
      <c r="Q2687" s="3"/>
      <c r="R2687" s="3"/>
      <c r="S2687" s="3"/>
      <c r="T2687" s="3"/>
      <c r="U2687" s="3"/>
      <c r="V2687" s="3"/>
      <c r="W2687" s="3"/>
      <c r="X2687" s="3"/>
      <c r="Y2687" s="2"/>
      <c r="Z2687" s="3"/>
      <c r="AA2687" s="3"/>
    </row>
    <row r="2688" spans="1:27" x14ac:dyDescent="0.2">
      <c r="A2688" s="28" t="s">
        <v>1515</v>
      </c>
      <c r="B2688" s="31" t="s">
        <v>1475</v>
      </c>
      <c r="C2688" t="s">
        <v>45</v>
      </c>
      <c r="D2688" s="3"/>
      <c r="E2688" s="3"/>
      <c r="F2688" s="3"/>
      <c r="G2688" s="3"/>
      <c r="H2688" s="3"/>
      <c r="I2688" s="2"/>
      <c r="J2688" s="2"/>
      <c r="K2688" s="2"/>
      <c r="L2688" s="2"/>
      <c r="M2688" s="3"/>
      <c r="N2688" s="3"/>
      <c r="O2688" s="2"/>
      <c r="P2688" s="2"/>
      <c r="Q2688" s="3"/>
      <c r="R2688" s="3"/>
      <c r="S2688" s="3"/>
      <c r="T2688" s="3"/>
      <c r="U2688" s="3"/>
      <c r="V2688" s="3"/>
      <c r="W2688" s="3"/>
      <c r="X2688" s="3"/>
      <c r="Y2688" s="2"/>
      <c r="Z2688" s="3"/>
      <c r="AA2688" s="3"/>
    </row>
    <row r="2689" spans="1:27" x14ac:dyDescent="0.2">
      <c r="A2689" s="28" t="s">
        <v>1516</v>
      </c>
      <c r="B2689" s="31" t="s">
        <v>1414</v>
      </c>
      <c r="C2689" t="s">
        <v>48</v>
      </c>
      <c r="D2689" s="3"/>
      <c r="E2689" s="3"/>
      <c r="F2689" s="3"/>
      <c r="G2689" s="3"/>
      <c r="H2689" s="3"/>
      <c r="I2689" s="2"/>
      <c r="J2689" s="2"/>
      <c r="K2689" s="2"/>
      <c r="L2689" s="2"/>
      <c r="M2689" s="3"/>
      <c r="N2689" s="3"/>
      <c r="O2689" s="2"/>
      <c r="P2689" s="2"/>
      <c r="Q2689" s="3"/>
      <c r="R2689" s="3"/>
      <c r="S2689" s="3"/>
      <c r="T2689" s="3"/>
      <c r="U2689" s="3"/>
      <c r="V2689" s="3"/>
      <c r="W2689" s="3"/>
      <c r="X2689" s="3"/>
      <c r="Y2689" s="2"/>
      <c r="Z2689" s="3"/>
      <c r="AA2689" s="3"/>
    </row>
    <row r="2690" spans="1:27" x14ac:dyDescent="0.2">
      <c r="A2690" s="28" t="s">
        <v>1517</v>
      </c>
      <c r="B2690" s="31" t="s">
        <v>1518</v>
      </c>
      <c r="C2690" t="s">
        <v>51</v>
      </c>
      <c r="D2690" s="3"/>
      <c r="E2690" s="3"/>
      <c r="F2690" s="3"/>
      <c r="G2690" s="3"/>
      <c r="H2690" s="3"/>
      <c r="I2690" s="2"/>
      <c r="J2690" s="2"/>
      <c r="K2690" s="2"/>
      <c r="L2690" s="2"/>
      <c r="M2690" s="3"/>
      <c r="N2690" s="3"/>
      <c r="O2690" s="2"/>
      <c r="P2690" s="2"/>
      <c r="Q2690" s="3"/>
      <c r="R2690" s="3"/>
      <c r="S2690" s="3"/>
      <c r="T2690" s="3"/>
      <c r="U2690" s="3"/>
      <c r="V2690" s="3"/>
      <c r="W2690" s="3"/>
      <c r="X2690" s="3"/>
      <c r="Y2690" s="2"/>
      <c r="Z2690" s="3"/>
      <c r="AA2690" s="3"/>
    </row>
    <row r="2691" spans="1:27" x14ac:dyDescent="0.2">
      <c r="A2691" s="28" t="s">
        <v>1519</v>
      </c>
      <c r="B2691" s="31" t="s">
        <v>1479</v>
      </c>
      <c r="C2691" t="s">
        <v>54</v>
      </c>
      <c r="D2691" s="3"/>
      <c r="E2691" s="3"/>
      <c r="F2691" s="3"/>
      <c r="G2691" s="3"/>
      <c r="H2691" s="3"/>
      <c r="I2691" s="2"/>
      <c r="J2691" s="2"/>
      <c r="K2691" s="2"/>
      <c r="L2691" s="2"/>
      <c r="M2691" s="3"/>
      <c r="N2691" s="3"/>
      <c r="O2691" s="2"/>
      <c r="P2691" s="2"/>
      <c r="Q2691" s="3"/>
      <c r="R2691" s="3"/>
      <c r="S2691" s="3"/>
      <c r="T2691" s="3"/>
      <c r="U2691" s="3"/>
      <c r="V2691" s="3"/>
      <c r="W2691" s="3"/>
      <c r="X2691" s="3"/>
      <c r="Y2691" s="2"/>
      <c r="Z2691" s="3"/>
      <c r="AA2691" s="3"/>
    </row>
    <row r="2692" spans="1:27" x14ac:dyDescent="0.2">
      <c r="A2692" s="29" t="s">
        <v>2626</v>
      </c>
      <c r="B2692" s="29" t="s">
        <v>4355</v>
      </c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spans="1:27" x14ac:dyDescent="0.2">
      <c r="A2693" s="28" t="s">
        <v>1533</v>
      </c>
      <c r="B2693" s="30" t="s">
        <v>1534</v>
      </c>
      <c r="C2693" t="s">
        <v>28</v>
      </c>
      <c r="D2693" s="3"/>
      <c r="E2693" s="2"/>
      <c r="F2693" s="2"/>
      <c r="G2693" s="3"/>
      <c r="H2693" s="3"/>
      <c r="I2693" s="2"/>
      <c r="J2693" s="2"/>
      <c r="K2693" s="2"/>
      <c r="L2693" s="2"/>
      <c r="M2693" s="2"/>
      <c r="N2693" s="2"/>
      <c r="O2693" s="2"/>
      <c r="P2693" s="2"/>
      <c r="Q2693" s="3"/>
      <c r="R2693" s="3"/>
      <c r="S2693" s="3"/>
      <c r="T2693" s="3"/>
      <c r="U2693" s="3"/>
      <c r="V2693" s="3"/>
      <c r="W2693" s="3"/>
      <c r="X2693" s="3"/>
      <c r="Y2693" s="2"/>
      <c r="Z2693" s="3"/>
      <c r="AA2693" s="3"/>
    </row>
    <row r="2694" spans="1:27" x14ac:dyDescent="0.2">
      <c r="A2694" s="28" t="s">
        <v>1503</v>
      </c>
      <c r="B2694" s="31" t="s">
        <v>1468</v>
      </c>
      <c r="C2694" t="s">
        <v>28</v>
      </c>
      <c r="D2694" s="3"/>
      <c r="E2694" s="2"/>
      <c r="F2694" s="2"/>
      <c r="G2694" s="3"/>
      <c r="H2694" s="3"/>
      <c r="I2694" s="2"/>
      <c r="J2694" s="2"/>
      <c r="K2694" s="2"/>
      <c r="L2694" s="2"/>
      <c r="M2694" s="2"/>
      <c r="N2694" s="2"/>
      <c r="O2694" s="2"/>
      <c r="P2694" s="2"/>
      <c r="Q2694" s="3"/>
      <c r="R2694" s="3"/>
      <c r="S2694" s="3"/>
      <c r="T2694" s="3"/>
      <c r="U2694" s="3"/>
      <c r="V2694" s="3"/>
      <c r="W2694" s="3"/>
      <c r="X2694" s="3"/>
      <c r="Y2694" s="2"/>
      <c r="Z2694" s="3"/>
      <c r="AA2694" s="3"/>
    </row>
    <row r="2695" spans="1:27" x14ac:dyDescent="0.2">
      <c r="A2695" s="28" t="s">
        <v>1504</v>
      </c>
      <c r="B2695" s="31" t="s">
        <v>1505</v>
      </c>
      <c r="C2695" t="s">
        <v>33</v>
      </c>
      <c r="D2695" s="3"/>
      <c r="E2695" s="2"/>
      <c r="F2695" s="2"/>
      <c r="G2695" s="3"/>
      <c r="H2695" s="3"/>
      <c r="I2695" s="2"/>
      <c r="J2695" s="2"/>
      <c r="K2695" s="2"/>
      <c r="L2695" s="2"/>
      <c r="M2695" s="2"/>
      <c r="N2695" s="2"/>
      <c r="O2695" s="2"/>
      <c r="P2695" s="2"/>
      <c r="Q2695" s="3"/>
      <c r="R2695" s="3"/>
      <c r="S2695" s="3"/>
      <c r="T2695" s="3"/>
      <c r="U2695" s="3"/>
      <c r="V2695" s="3"/>
      <c r="W2695" s="3"/>
      <c r="X2695" s="3"/>
      <c r="Y2695" s="2"/>
      <c r="Z2695" s="3"/>
      <c r="AA2695" s="3"/>
    </row>
    <row r="2696" spans="1:27" x14ac:dyDescent="0.2">
      <c r="A2696" s="28" t="s">
        <v>1506</v>
      </c>
      <c r="B2696" s="31" t="s">
        <v>994</v>
      </c>
      <c r="C2696" t="s">
        <v>36</v>
      </c>
      <c r="D2696" s="3"/>
      <c r="E2696" s="2"/>
      <c r="F2696" s="2"/>
      <c r="G2696" s="3"/>
      <c r="H2696" s="3"/>
      <c r="I2696" s="2"/>
      <c r="J2696" s="2"/>
      <c r="K2696" s="2"/>
      <c r="L2696" s="2"/>
      <c r="M2696" s="2"/>
      <c r="N2696" s="2"/>
      <c r="O2696" s="2"/>
      <c r="P2696" s="2"/>
      <c r="Q2696" s="3"/>
      <c r="R2696" s="3"/>
      <c r="S2696" s="3"/>
      <c r="T2696" s="3"/>
      <c r="U2696" s="3"/>
      <c r="V2696" s="3"/>
      <c r="W2696" s="3"/>
      <c r="X2696" s="3"/>
      <c r="Y2696" s="2"/>
      <c r="Z2696" s="3"/>
      <c r="AA2696" s="3"/>
    </row>
    <row r="2697" spans="1:27" x14ac:dyDescent="0.2">
      <c r="A2697" s="28" t="s">
        <v>1507</v>
      </c>
      <c r="B2697" s="31" t="s">
        <v>1508</v>
      </c>
      <c r="C2697" t="s">
        <v>39</v>
      </c>
      <c r="D2697" s="3"/>
      <c r="E2697" s="2"/>
      <c r="F2697" s="2"/>
      <c r="G2697" s="3"/>
      <c r="H2697" s="3"/>
      <c r="I2697" s="2"/>
      <c r="J2697" s="2"/>
      <c r="K2697" s="2"/>
      <c r="L2697" s="2"/>
      <c r="M2697" s="2"/>
      <c r="N2697" s="2"/>
      <c r="O2697" s="2"/>
      <c r="P2697" s="2"/>
      <c r="Q2697" s="3"/>
      <c r="R2697" s="3"/>
      <c r="S2697" s="3"/>
      <c r="T2697" s="3"/>
      <c r="U2697" s="3"/>
      <c r="V2697" s="3"/>
      <c r="W2697" s="3"/>
      <c r="X2697" s="3"/>
      <c r="Y2697" s="2"/>
      <c r="Z2697" s="3"/>
      <c r="AA2697" s="3"/>
    </row>
    <row r="2698" spans="1:27" x14ac:dyDescent="0.2">
      <c r="A2698" s="28" t="s">
        <v>1513</v>
      </c>
      <c r="B2698" s="31" t="s">
        <v>1471</v>
      </c>
      <c r="C2698" t="s">
        <v>42</v>
      </c>
      <c r="D2698" s="3"/>
      <c r="E2698" s="2"/>
      <c r="F2698" s="2"/>
      <c r="G2698" s="3"/>
      <c r="H2698" s="3"/>
      <c r="I2698" s="2"/>
      <c r="J2698" s="2"/>
      <c r="K2698" s="2"/>
      <c r="L2698" s="2"/>
      <c r="M2698" s="2"/>
      <c r="N2698" s="2"/>
      <c r="O2698" s="2"/>
      <c r="P2698" s="2"/>
      <c r="Q2698" s="3"/>
      <c r="R2698" s="3"/>
      <c r="S2698" s="3"/>
      <c r="T2698" s="3"/>
      <c r="U2698" s="3"/>
      <c r="V2698" s="3"/>
      <c r="W2698" s="3"/>
      <c r="X2698" s="3"/>
      <c r="Y2698" s="2"/>
      <c r="Z2698" s="3"/>
      <c r="AA2698" s="3"/>
    </row>
    <row r="2699" spans="1:27" x14ac:dyDescent="0.2">
      <c r="A2699" s="28" t="s">
        <v>1514</v>
      </c>
      <c r="B2699" s="31" t="s">
        <v>1473</v>
      </c>
      <c r="C2699" t="s">
        <v>45</v>
      </c>
      <c r="D2699" s="3"/>
      <c r="E2699" s="2"/>
      <c r="F2699" s="2"/>
      <c r="G2699" s="3"/>
      <c r="H2699" s="3"/>
      <c r="I2699" s="2"/>
      <c r="J2699" s="2"/>
      <c r="K2699" s="2"/>
      <c r="L2699" s="2"/>
      <c r="M2699" s="2"/>
      <c r="N2699" s="2"/>
      <c r="O2699" s="2"/>
      <c r="P2699" s="2"/>
      <c r="Q2699" s="3"/>
      <c r="R2699" s="3"/>
      <c r="S2699" s="3"/>
      <c r="T2699" s="3"/>
      <c r="U2699" s="3"/>
      <c r="V2699" s="3"/>
      <c r="W2699" s="3"/>
      <c r="X2699" s="3"/>
      <c r="Y2699" s="2"/>
      <c r="Z2699" s="3"/>
      <c r="AA2699" s="3"/>
    </row>
    <row r="2700" spans="1:27" x14ac:dyDescent="0.2">
      <c r="A2700" s="28" t="s">
        <v>1515</v>
      </c>
      <c r="B2700" s="31" t="s">
        <v>1475</v>
      </c>
      <c r="C2700" t="s">
        <v>48</v>
      </c>
      <c r="D2700" s="3"/>
      <c r="E2700" s="2"/>
      <c r="F2700" s="2"/>
      <c r="G2700" s="3"/>
      <c r="H2700" s="3"/>
      <c r="I2700" s="2"/>
      <c r="J2700" s="2"/>
      <c r="K2700" s="2"/>
      <c r="L2700" s="2"/>
      <c r="M2700" s="2"/>
      <c r="N2700" s="2"/>
      <c r="O2700" s="2"/>
      <c r="P2700" s="2"/>
      <c r="Q2700" s="3"/>
      <c r="R2700" s="3"/>
      <c r="S2700" s="3"/>
      <c r="T2700" s="3"/>
      <c r="U2700" s="3"/>
      <c r="V2700" s="3"/>
      <c r="W2700" s="3"/>
      <c r="X2700" s="3"/>
      <c r="Y2700" s="2"/>
      <c r="Z2700" s="3"/>
      <c r="AA2700" s="3"/>
    </row>
    <row r="2701" spans="1:27" x14ac:dyDescent="0.2">
      <c r="A2701" s="28" t="s">
        <v>1516</v>
      </c>
      <c r="B2701" s="31" t="s">
        <v>1414</v>
      </c>
      <c r="C2701" t="s">
        <v>51</v>
      </c>
      <c r="D2701" s="3"/>
      <c r="E2701" s="2"/>
      <c r="F2701" s="2"/>
      <c r="G2701" s="3"/>
      <c r="H2701" s="3"/>
      <c r="I2701" s="2"/>
      <c r="J2701" s="2"/>
      <c r="K2701" s="2"/>
      <c r="L2701" s="2"/>
      <c r="M2701" s="2"/>
      <c r="N2701" s="2"/>
      <c r="O2701" s="2"/>
      <c r="P2701" s="2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</row>
    <row r="2702" spans="1:27" x14ac:dyDescent="0.2">
      <c r="A2702" s="28" t="s">
        <v>1517</v>
      </c>
      <c r="B2702" s="31" t="s">
        <v>1518</v>
      </c>
      <c r="C2702" t="s">
        <v>54</v>
      </c>
      <c r="D2702" s="3"/>
      <c r="E2702" s="2"/>
      <c r="F2702" s="2"/>
      <c r="G2702" s="3"/>
      <c r="H2702" s="3"/>
      <c r="I2702" s="2"/>
      <c r="J2702" s="2"/>
      <c r="K2702" s="2"/>
      <c r="L2702" s="2"/>
      <c r="M2702" s="2"/>
      <c r="N2702" s="2"/>
      <c r="O2702" s="2"/>
      <c r="P2702" s="2"/>
      <c r="Q2702" s="3"/>
      <c r="R2702" s="3"/>
      <c r="S2702" s="3"/>
      <c r="T2702" s="3"/>
      <c r="U2702" s="3"/>
      <c r="V2702" s="3"/>
      <c r="W2702" s="3"/>
      <c r="X2702" s="3"/>
      <c r="Y2702" s="2"/>
      <c r="Z2702" s="3"/>
      <c r="AA2702" s="3"/>
    </row>
    <row r="2703" spans="1:27" x14ac:dyDescent="0.2">
      <c r="A2703" s="28" t="s">
        <v>1519</v>
      </c>
      <c r="B2703" s="31" t="s">
        <v>1479</v>
      </c>
      <c r="C2703" t="s">
        <v>57</v>
      </c>
      <c r="D2703" s="3"/>
      <c r="E2703" s="2"/>
      <c r="F2703" s="2"/>
      <c r="G2703" s="3"/>
      <c r="H2703" s="3"/>
      <c r="I2703" s="2"/>
      <c r="J2703" s="2"/>
      <c r="K2703" s="2"/>
      <c r="L2703" s="2"/>
      <c r="M2703" s="2"/>
      <c r="N2703" s="2"/>
      <c r="O2703" s="2"/>
      <c r="P2703" s="2"/>
      <c r="Q2703" s="3"/>
      <c r="R2703" s="3"/>
      <c r="S2703" s="3"/>
      <c r="T2703" s="3"/>
      <c r="U2703" s="3"/>
      <c r="V2703" s="3"/>
      <c r="W2703" s="3"/>
      <c r="X2703" s="3"/>
      <c r="Y2703" s="2"/>
      <c r="Z2703" s="3"/>
      <c r="AA2703" s="3"/>
    </row>
    <row r="2704" spans="1:27" x14ac:dyDescent="0.2">
      <c r="A2704" s="29" t="s">
        <v>2627</v>
      </c>
      <c r="B2704" s="29" t="s">
        <v>4356</v>
      </c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x14ac:dyDescent="0.2">
      <c r="A2705" s="28" t="s">
        <v>1536</v>
      </c>
      <c r="B2705" s="30" t="s">
        <v>1537</v>
      </c>
      <c r="C2705" t="s">
        <v>28</v>
      </c>
      <c r="D2705" s="3"/>
      <c r="E2705" s="2"/>
      <c r="F2705" s="2"/>
      <c r="G2705" s="3"/>
      <c r="H2705" s="3"/>
      <c r="I2705" s="2"/>
      <c r="J2705" s="2"/>
      <c r="K2705" s="2"/>
      <c r="L2705" s="2"/>
      <c r="M2705" s="2"/>
      <c r="N2705" s="2"/>
      <c r="O2705" s="2"/>
      <c r="P2705" s="2"/>
      <c r="Q2705" s="3"/>
      <c r="R2705" s="3"/>
      <c r="S2705" s="3"/>
      <c r="T2705" s="3"/>
      <c r="U2705" s="3"/>
      <c r="V2705" s="3"/>
      <c r="W2705" s="3"/>
      <c r="X2705" s="3"/>
      <c r="Y2705" s="2"/>
      <c r="Z2705" s="3"/>
      <c r="AA2705" s="3"/>
    </row>
    <row r="2706" spans="1:27" x14ac:dyDescent="0.2">
      <c r="A2706" s="28" t="s">
        <v>1338</v>
      </c>
      <c r="B2706" s="31" t="s">
        <v>1538</v>
      </c>
      <c r="C2706" t="s">
        <v>28</v>
      </c>
      <c r="D2706" s="3"/>
      <c r="E2706" s="2"/>
      <c r="F2706" s="2"/>
      <c r="G2706" s="3"/>
      <c r="H2706" s="3"/>
      <c r="I2706" s="2"/>
      <c r="J2706" s="2"/>
      <c r="K2706" s="2"/>
      <c r="L2706" s="2"/>
      <c r="M2706" s="2"/>
      <c r="N2706" s="2"/>
      <c r="O2706" s="2"/>
      <c r="P2706" s="2"/>
      <c r="Q2706" s="3"/>
      <c r="R2706" s="3"/>
      <c r="S2706" s="3"/>
      <c r="T2706" s="3"/>
      <c r="U2706" s="3"/>
      <c r="V2706" s="3"/>
      <c r="W2706" s="3"/>
      <c r="X2706" s="3"/>
      <c r="Y2706" s="2"/>
      <c r="Z2706" s="3"/>
      <c r="AA2706" s="3"/>
    </row>
    <row r="2707" spans="1:27" x14ac:dyDescent="0.2">
      <c r="A2707" s="28" t="s">
        <v>1539</v>
      </c>
      <c r="B2707" s="32" t="s">
        <v>1493</v>
      </c>
      <c r="C2707" t="s">
        <v>28</v>
      </c>
      <c r="D2707" s="3"/>
      <c r="E2707" s="2"/>
      <c r="F2707" s="2"/>
      <c r="G2707" s="3"/>
      <c r="H2707" s="3"/>
      <c r="I2707" s="2"/>
      <c r="J2707" s="2"/>
      <c r="K2707" s="2"/>
      <c r="L2707" s="2"/>
      <c r="M2707" s="2"/>
      <c r="N2707" s="2"/>
      <c r="O2707" s="2"/>
      <c r="P2707" s="2"/>
      <c r="Q2707" s="3"/>
      <c r="R2707" s="3"/>
      <c r="S2707" s="3"/>
      <c r="T2707" s="3"/>
      <c r="U2707" s="3"/>
      <c r="V2707" s="3"/>
      <c r="W2707" s="3"/>
      <c r="X2707" s="3"/>
      <c r="Y2707" s="2"/>
      <c r="Z2707" s="3"/>
      <c r="AA2707" s="3"/>
    </row>
    <row r="2708" spans="1:27" x14ac:dyDescent="0.2">
      <c r="A2708" s="28" t="s">
        <v>1540</v>
      </c>
      <c r="B2708" s="32" t="s">
        <v>1495</v>
      </c>
      <c r="C2708" t="s">
        <v>33</v>
      </c>
      <c r="D2708" s="3"/>
      <c r="E2708" s="2"/>
      <c r="F2708" s="2"/>
      <c r="G2708" s="3"/>
      <c r="H2708" s="3"/>
      <c r="I2708" s="2"/>
      <c r="J2708" s="2"/>
      <c r="K2708" s="2"/>
      <c r="L2708" s="2"/>
      <c r="M2708" s="2"/>
      <c r="N2708" s="2"/>
      <c r="O2708" s="2"/>
      <c r="P2708" s="2"/>
      <c r="Q2708" s="3"/>
      <c r="R2708" s="3"/>
      <c r="S2708" s="3"/>
      <c r="T2708" s="3"/>
      <c r="U2708" s="3"/>
      <c r="V2708" s="3"/>
      <c r="W2708" s="3"/>
      <c r="X2708" s="3"/>
      <c r="Y2708" s="2"/>
      <c r="Z2708" s="3"/>
      <c r="AA2708" s="3"/>
    </row>
    <row r="2709" spans="1:27" x14ac:dyDescent="0.2">
      <c r="A2709" s="28" t="s">
        <v>1541</v>
      </c>
      <c r="B2709" s="32" t="s">
        <v>1497</v>
      </c>
      <c r="C2709" t="s">
        <v>36</v>
      </c>
      <c r="D2709" s="3"/>
      <c r="E2709" s="2"/>
      <c r="F2709" s="2"/>
      <c r="G2709" s="3"/>
      <c r="H2709" s="3"/>
      <c r="I2709" s="2"/>
      <c r="J2709" s="2"/>
      <c r="K2709" s="2"/>
      <c r="L2709" s="2"/>
      <c r="M2709" s="2"/>
      <c r="N2709" s="2"/>
      <c r="O2709" s="2"/>
      <c r="P2709" s="2"/>
      <c r="Q2709" s="3"/>
      <c r="R2709" s="3"/>
      <c r="S2709" s="3"/>
      <c r="T2709" s="3"/>
      <c r="U2709" s="3"/>
      <c r="V2709" s="3"/>
      <c r="W2709" s="3"/>
      <c r="X2709" s="3"/>
      <c r="Y2709" s="2"/>
      <c r="Z2709" s="3"/>
      <c r="AA2709" s="3"/>
    </row>
    <row r="2710" spans="1:27" x14ac:dyDescent="0.2">
      <c r="A2710" s="28" t="s">
        <v>1542</v>
      </c>
      <c r="B2710" s="32" t="s">
        <v>1499</v>
      </c>
      <c r="C2710" t="s">
        <v>39</v>
      </c>
      <c r="D2710" s="3"/>
      <c r="E2710" s="2"/>
      <c r="F2710" s="2"/>
      <c r="G2710" s="3"/>
      <c r="H2710" s="3"/>
      <c r="I2710" s="2"/>
      <c r="J2710" s="2"/>
      <c r="K2710" s="2"/>
      <c r="L2710" s="2"/>
      <c r="M2710" s="2"/>
      <c r="N2710" s="2"/>
      <c r="O2710" s="2"/>
      <c r="P2710" s="2"/>
      <c r="Q2710" s="3"/>
      <c r="R2710" s="3"/>
      <c r="S2710" s="3"/>
      <c r="T2710" s="3"/>
      <c r="U2710" s="3"/>
      <c r="V2710" s="3"/>
      <c r="W2710" s="3"/>
      <c r="X2710" s="3"/>
      <c r="Y2710" s="2"/>
      <c r="Z2710" s="3"/>
      <c r="AA2710" s="3"/>
    </row>
    <row r="2711" spans="1:27" x14ac:dyDescent="0.2">
      <c r="A2711" s="29" t="s">
        <v>2628</v>
      </c>
      <c r="B2711" s="29" t="s">
        <v>4357</v>
      </c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x14ac:dyDescent="0.2">
      <c r="A2712" s="28" t="s">
        <v>1544</v>
      </c>
      <c r="B2712" s="30" t="s">
        <v>1545</v>
      </c>
      <c r="C2712" t="s">
        <v>28</v>
      </c>
      <c r="D2712" s="3"/>
      <c r="E2712" s="2"/>
      <c r="F2712" s="2"/>
      <c r="G2712" s="3"/>
      <c r="H2712" s="3"/>
      <c r="I2712" s="2"/>
      <c r="J2712" s="2"/>
      <c r="K2712" s="2"/>
      <c r="L2712" s="2"/>
      <c r="M2712" s="2"/>
      <c r="N2712" s="2"/>
      <c r="O2712" s="2"/>
      <c r="P2712" s="2"/>
      <c r="Q2712" s="3"/>
      <c r="R2712" s="3"/>
      <c r="S2712" s="3"/>
      <c r="T2712" s="3"/>
      <c r="U2712" s="3"/>
      <c r="V2712" s="3"/>
      <c r="W2712" s="3"/>
      <c r="X2712" s="3"/>
      <c r="Y2712" s="2"/>
      <c r="Z2712" s="3"/>
      <c r="AA2712" s="3"/>
    </row>
    <row r="2713" spans="1:27" x14ac:dyDescent="0.2">
      <c r="A2713" s="28" t="s">
        <v>1546</v>
      </c>
      <c r="B2713" s="31" t="s">
        <v>1547</v>
      </c>
      <c r="C2713" t="s">
        <v>28</v>
      </c>
      <c r="D2713" s="3"/>
      <c r="E2713" s="2"/>
      <c r="F2713" s="2"/>
      <c r="G2713" s="3"/>
      <c r="H2713" s="3"/>
      <c r="I2713" s="2"/>
      <c r="J2713" s="2"/>
      <c r="K2713" s="2"/>
      <c r="L2713" s="2"/>
      <c r="M2713" s="2"/>
      <c r="N2713" s="2"/>
      <c r="O2713" s="2"/>
      <c r="P2713" s="2"/>
      <c r="Q2713" s="3"/>
      <c r="R2713" s="3"/>
      <c r="S2713" s="3"/>
      <c r="T2713" s="3"/>
      <c r="U2713" s="3"/>
      <c r="V2713" s="3"/>
      <c r="W2713" s="3"/>
      <c r="X2713" s="3"/>
      <c r="Y2713" s="2"/>
      <c r="Z2713" s="3"/>
      <c r="AA2713" s="3"/>
    </row>
    <row r="2714" spans="1:27" x14ac:dyDescent="0.2">
      <c r="A2714" s="28" t="s">
        <v>2629</v>
      </c>
      <c r="B2714" s="32" t="s">
        <v>2630</v>
      </c>
      <c r="C2714" t="s">
        <v>28</v>
      </c>
      <c r="D2714" s="3"/>
      <c r="E2714" s="3"/>
      <c r="F2714" s="3"/>
      <c r="G2714" s="3"/>
      <c r="H2714" s="3"/>
      <c r="I2714" s="3"/>
      <c r="J2714" s="3"/>
      <c r="K2714" s="2"/>
      <c r="L2714" s="2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</row>
    <row r="2715" spans="1:27" x14ac:dyDescent="0.2">
      <c r="A2715" s="29" t="s">
        <v>2631</v>
      </c>
      <c r="B2715" s="29" t="s">
        <v>4358</v>
      </c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 spans="1:27" x14ac:dyDescent="0.2">
      <c r="A2716" s="28" t="s">
        <v>1549</v>
      </c>
      <c r="B2716" s="30" t="s">
        <v>1550</v>
      </c>
      <c r="C2716" t="s">
        <v>28</v>
      </c>
      <c r="D2716" s="3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3"/>
      <c r="AA2716" s="3"/>
    </row>
    <row r="2717" spans="1:27" x14ac:dyDescent="0.2">
      <c r="A2717" s="28" t="s">
        <v>1551</v>
      </c>
      <c r="B2717" s="31" t="s">
        <v>1552</v>
      </c>
      <c r="C2717" t="s">
        <v>28</v>
      </c>
      <c r="D2717" s="3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3"/>
      <c r="AA2717" s="3"/>
    </row>
    <row r="2718" spans="1:27" x14ac:dyDescent="0.2">
      <c r="A2718" s="28" t="s">
        <v>1553</v>
      </c>
      <c r="B2718" s="31" t="s">
        <v>1554</v>
      </c>
      <c r="C2718" t="s">
        <v>33</v>
      </c>
      <c r="D2718" s="3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3"/>
      <c r="AA2718" s="3"/>
    </row>
    <row r="2719" spans="1:27" x14ac:dyDescent="0.2">
      <c r="A2719" s="28" t="s">
        <v>1555</v>
      </c>
      <c r="B2719" s="31" t="s">
        <v>1556</v>
      </c>
      <c r="C2719" t="s">
        <v>36</v>
      </c>
      <c r="D2719" s="3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3"/>
      <c r="AA2719" s="3"/>
    </row>
    <row r="2720" spans="1:27" x14ac:dyDescent="0.2">
      <c r="A2720" s="28" t="s">
        <v>1557</v>
      </c>
      <c r="B2720" s="32" t="s">
        <v>1558</v>
      </c>
      <c r="C2720" t="s">
        <v>28</v>
      </c>
      <c r="D2720" s="3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3"/>
      <c r="AA2720" s="3"/>
    </row>
    <row r="2721" spans="1:27" x14ac:dyDescent="0.2">
      <c r="A2721" s="28" t="s">
        <v>1559</v>
      </c>
      <c r="B2721" s="32" t="s">
        <v>1560</v>
      </c>
      <c r="C2721" t="s">
        <v>33</v>
      </c>
      <c r="D2721" s="3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3"/>
      <c r="AA2721" s="3"/>
    </row>
    <row r="2722" spans="1:27" x14ac:dyDescent="0.2">
      <c r="A2722" s="28" t="s">
        <v>1561</v>
      </c>
      <c r="B2722" s="32" t="s">
        <v>1562</v>
      </c>
      <c r="C2722" t="s">
        <v>36</v>
      </c>
      <c r="D2722" s="3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3"/>
      <c r="AA2722" s="3"/>
    </row>
    <row r="2723" spans="1:27" x14ac:dyDescent="0.2">
      <c r="A2723" s="29" t="s">
        <v>2632</v>
      </c>
      <c r="B2723" s="29" t="s">
        <v>4359</v>
      </c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</row>
    <row r="2724" spans="1:27" x14ac:dyDescent="0.2">
      <c r="A2724" s="28" t="s">
        <v>1564</v>
      </c>
      <c r="B2724" s="30" t="s">
        <v>1565</v>
      </c>
      <c r="C2724" t="s">
        <v>28</v>
      </c>
      <c r="D2724" s="3"/>
      <c r="E2724" s="2"/>
      <c r="F2724" s="2"/>
      <c r="G2724" s="3"/>
      <c r="H2724" s="3"/>
      <c r="I2724" s="2"/>
      <c r="J2724" s="2"/>
      <c r="K2724" s="2"/>
      <c r="L2724" s="2"/>
      <c r="M2724" s="2"/>
      <c r="N2724" s="2"/>
      <c r="O2724" s="2"/>
      <c r="P2724" s="2"/>
      <c r="Q2724" s="3"/>
      <c r="R2724" s="3"/>
      <c r="S2724" s="3"/>
      <c r="T2724" s="3"/>
      <c r="U2724" s="3"/>
      <c r="V2724" s="3"/>
      <c r="W2724" s="3"/>
      <c r="X2724" s="3"/>
      <c r="Y2724" s="2"/>
      <c r="Z2724" s="3"/>
      <c r="AA2724" s="3"/>
    </row>
    <row r="2725" spans="1:27" x14ac:dyDescent="0.2">
      <c r="A2725" s="28" t="s">
        <v>432</v>
      </c>
      <c r="B2725" s="31" t="s">
        <v>433</v>
      </c>
      <c r="C2725" t="s">
        <v>28</v>
      </c>
      <c r="D2725" s="3"/>
      <c r="E2725" s="2"/>
      <c r="F2725" s="2"/>
      <c r="G2725" s="3"/>
      <c r="H2725" s="3"/>
      <c r="I2725" s="2"/>
      <c r="J2725" s="2"/>
      <c r="K2725" s="2"/>
      <c r="L2725" s="2"/>
      <c r="M2725" s="2"/>
      <c r="N2725" s="2"/>
      <c r="O2725" s="2"/>
      <c r="P2725" s="2"/>
      <c r="Q2725" s="3"/>
      <c r="R2725" s="3"/>
      <c r="S2725" s="3"/>
      <c r="T2725" s="3"/>
      <c r="U2725" s="3"/>
      <c r="V2725" s="3"/>
      <c r="W2725" s="3"/>
      <c r="X2725" s="3"/>
      <c r="Y2725" s="2"/>
      <c r="Z2725" s="3"/>
      <c r="AA2725" s="3"/>
    </row>
    <row r="2726" spans="1:27" x14ac:dyDescent="0.2">
      <c r="A2726" s="28" t="s">
        <v>1566</v>
      </c>
      <c r="B2726" s="32" t="s">
        <v>1567</v>
      </c>
      <c r="C2726" t="s">
        <v>33</v>
      </c>
      <c r="D2726" s="3"/>
      <c r="E2726" s="2"/>
      <c r="F2726" s="2"/>
      <c r="G2726" s="3"/>
      <c r="H2726" s="3"/>
      <c r="I2726" s="2"/>
      <c r="J2726" s="2"/>
      <c r="K2726" s="2"/>
      <c r="L2726" s="2"/>
      <c r="M2726" s="2"/>
      <c r="N2726" s="2"/>
      <c r="O2726" s="2"/>
      <c r="P2726" s="2"/>
      <c r="Q2726" s="3"/>
      <c r="R2726" s="3"/>
      <c r="S2726" s="3"/>
      <c r="T2726" s="3"/>
      <c r="U2726" s="3"/>
      <c r="V2726" s="3"/>
      <c r="W2726" s="3"/>
      <c r="X2726" s="3"/>
      <c r="Y2726" s="2"/>
      <c r="Z2726" s="3"/>
      <c r="AA2726" s="3"/>
    </row>
    <row r="2727" spans="1:27" x14ac:dyDescent="0.2">
      <c r="A2727" s="28" t="s">
        <v>1568</v>
      </c>
      <c r="B2727" s="32" t="s">
        <v>1569</v>
      </c>
      <c r="C2727" t="s">
        <v>36</v>
      </c>
      <c r="D2727" s="3"/>
      <c r="E2727" s="2"/>
      <c r="F2727" s="2"/>
      <c r="G2727" s="3"/>
      <c r="H2727" s="3"/>
      <c r="I2727" s="2"/>
      <c r="J2727" s="2"/>
      <c r="K2727" s="2"/>
      <c r="L2727" s="2"/>
      <c r="M2727" s="2"/>
      <c r="N2727" s="2"/>
      <c r="O2727" s="2"/>
      <c r="P2727" s="2"/>
      <c r="Q2727" s="3"/>
      <c r="R2727" s="3"/>
      <c r="S2727" s="3"/>
      <c r="T2727" s="3"/>
      <c r="U2727" s="3"/>
      <c r="V2727" s="3"/>
      <c r="W2727" s="3"/>
      <c r="X2727" s="3"/>
      <c r="Y2727" s="2"/>
      <c r="Z2727" s="3"/>
      <c r="AA2727" s="3"/>
    </row>
    <row r="2728" spans="1:27" x14ac:dyDescent="0.2">
      <c r="A2728" s="29" t="s">
        <v>2633</v>
      </c>
      <c r="B2728" s="29" t="s">
        <v>4360</v>
      </c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</row>
    <row r="2729" spans="1:27" x14ac:dyDescent="0.2">
      <c r="A2729" s="28" t="s">
        <v>1571</v>
      </c>
      <c r="B2729" s="30" t="s">
        <v>1572</v>
      </c>
      <c r="C2729" t="s">
        <v>28</v>
      </c>
      <c r="D2729" s="3"/>
      <c r="E2729" s="2"/>
      <c r="F2729" s="2"/>
      <c r="G2729" s="3"/>
      <c r="H2729" s="3"/>
      <c r="I2729" s="2"/>
      <c r="J2729" s="2"/>
      <c r="K2729" s="2"/>
      <c r="L2729" s="2"/>
      <c r="M2729" s="2"/>
      <c r="N2729" s="2"/>
      <c r="O2729" s="2"/>
      <c r="P2729" s="2"/>
      <c r="Q2729" s="3"/>
      <c r="R2729" s="3"/>
      <c r="S2729" s="3"/>
      <c r="T2729" s="3"/>
      <c r="U2729" s="3"/>
      <c r="V2729" s="3"/>
      <c r="W2729" s="3"/>
      <c r="X2729" s="3"/>
      <c r="Y2729" s="2"/>
      <c r="Z2729" s="3"/>
      <c r="AA2729" s="3"/>
    </row>
    <row r="2730" spans="1:27" x14ac:dyDescent="0.2">
      <c r="A2730" s="28" t="s">
        <v>1573</v>
      </c>
      <c r="B2730" s="31" t="s">
        <v>1574</v>
      </c>
      <c r="C2730" t="s">
        <v>28</v>
      </c>
      <c r="D2730" s="3"/>
      <c r="E2730" s="2"/>
      <c r="F2730" s="2"/>
      <c r="G2730" s="3"/>
      <c r="H2730" s="3"/>
      <c r="I2730" s="2"/>
      <c r="J2730" s="2"/>
      <c r="K2730" s="2"/>
      <c r="L2730" s="2"/>
      <c r="M2730" s="2"/>
      <c r="N2730" s="2"/>
      <c r="O2730" s="2"/>
      <c r="P2730" s="2"/>
      <c r="Q2730" s="3"/>
      <c r="R2730" s="3"/>
      <c r="S2730" s="3"/>
      <c r="T2730" s="3"/>
      <c r="U2730" s="3"/>
      <c r="V2730" s="3"/>
      <c r="W2730" s="3"/>
      <c r="X2730" s="3"/>
      <c r="Y2730" s="2"/>
      <c r="Z2730" s="3"/>
      <c r="AA2730" s="3"/>
    </row>
    <row r="2731" spans="1:27" x14ac:dyDescent="0.2">
      <c r="A2731" s="28" t="s">
        <v>1575</v>
      </c>
      <c r="B2731" s="31" t="s">
        <v>1576</v>
      </c>
      <c r="C2731" t="s">
        <v>33</v>
      </c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2"/>
      <c r="Z2731" s="3"/>
      <c r="AA2731" s="3"/>
    </row>
    <row r="2732" spans="1:27" x14ac:dyDescent="0.2">
      <c r="A2732" s="29" t="s">
        <v>2634</v>
      </c>
      <c r="B2732" s="29" t="s">
        <v>4361</v>
      </c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</row>
    <row r="2733" spans="1:27" x14ac:dyDescent="0.2">
      <c r="A2733" s="28" t="s">
        <v>1578</v>
      </c>
      <c r="B2733" s="30" t="s">
        <v>439</v>
      </c>
      <c r="C2733" t="s">
        <v>28</v>
      </c>
      <c r="D2733" s="3"/>
      <c r="E2733" s="3"/>
      <c r="F2733" s="3"/>
      <c r="G2733" s="3"/>
      <c r="H2733" s="3"/>
      <c r="I2733" s="2"/>
      <c r="J2733" s="2"/>
      <c r="K2733" s="2"/>
      <c r="L2733" s="2"/>
      <c r="M2733" s="3"/>
      <c r="N2733" s="3"/>
      <c r="O2733" s="2"/>
      <c r="P2733" s="2"/>
      <c r="Q2733" s="3"/>
      <c r="R2733" s="3"/>
      <c r="S2733" s="3"/>
      <c r="T2733" s="3"/>
      <c r="U2733" s="3"/>
      <c r="V2733" s="3"/>
      <c r="W2733" s="3"/>
      <c r="X2733" s="3"/>
      <c r="Y2733" s="2"/>
      <c r="Z2733" s="3"/>
      <c r="AA2733" s="3"/>
    </row>
    <row r="2734" spans="1:27" x14ac:dyDescent="0.2">
      <c r="A2734" s="28" t="s">
        <v>438</v>
      </c>
      <c r="B2734" s="31" t="s">
        <v>439</v>
      </c>
      <c r="C2734" t="s">
        <v>28</v>
      </c>
      <c r="D2734" s="3"/>
      <c r="E2734" s="3"/>
      <c r="F2734" s="3"/>
      <c r="G2734" s="3"/>
      <c r="H2734" s="3"/>
      <c r="I2734" s="2"/>
      <c r="J2734" s="2"/>
      <c r="K2734" s="2"/>
      <c r="L2734" s="2"/>
      <c r="M2734" s="3"/>
      <c r="N2734" s="3"/>
      <c r="O2734" s="2"/>
      <c r="P2734" s="2"/>
      <c r="Q2734" s="3"/>
      <c r="R2734" s="3"/>
      <c r="S2734" s="3"/>
      <c r="T2734" s="3"/>
      <c r="U2734" s="3"/>
      <c r="V2734" s="3"/>
      <c r="W2734" s="3"/>
      <c r="X2734" s="3"/>
      <c r="Y2734" s="2"/>
      <c r="Z2734" s="3"/>
      <c r="AA2734" s="3"/>
    </row>
    <row r="2735" spans="1:27" x14ac:dyDescent="0.2">
      <c r="A2735" s="28" t="s">
        <v>1579</v>
      </c>
      <c r="B2735" s="32" t="s">
        <v>1580</v>
      </c>
      <c r="C2735" t="s">
        <v>28</v>
      </c>
      <c r="D2735" s="3"/>
      <c r="E2735" s="3"/>
      <c r="F2735" s="3"/>
      <c r="G2735" s="3"/>
      <c r="H2735" s="3"/>
      <c r="I2735" s="2"/>
      <c r="J2735" s="2"/>
      <c r="K2735" s="2"/>
      <c r="L2735" s="2"/>
      <c r="M2735" s="3"/>
      <c r="N2735" s="3"/>
      <c r="O2735" s="2"/>
      <c r="P2735" s="2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</row>
    <row r="2736" spans="1:27" x14ac:dyDescent="0.2">
      <c r="A2736" s="28" t="s">
        <v>1581</v>
      </c>
      <c r="B2736" s="32" t="s">
        <v>1582</v>
      </c>
      <c r="C2736" t="s">
        <v>33</v>
      </c>
      <c r="D2736" s="3"/>
      <c r="E2736" s="3"/>
      <c r="F2736" s="3"/>
      <c r="G2736" s="3"/>
      <c r="H2736" s="3"/>
      <c r="I2736" s="2"/>
      <c r="J2736" s="2"/>
      <c r="K2736" s="2"/>
      <c r="L2736" s="2"/>
      <c r="M2736" s="3"/>
      <c r="N2736" s="3"/>
      <c r="O2736" s="2"/>
      <c r="P2736" s="2"/>
      <c r="Q2736" s="3"/>
      <c r="R2736" s="3"/>
      <c r="S2736" s="3"/>
      <c r="T2736" s="3"/>
      <c r="U2736" s="3"/>
      <c r="V2736" s="3"/>
      <c r="W2736" s="3"/>
      <c r="X2736" s="3"/>
      <c r="Y2736" s="2"/>
      <c r="Z2736" s="3"/>
      <c r="AA2736" s="3"/>
    </row>
    <row r="2737" spans="1:27" x14ac:dyDescent="0.2">
      <c r="A2737" s="29" t="s">
        <v>2635</v>
      </c>
      <c r="B2737" s="29" t="s">
        <v>4362</v>
      </c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</row>
    <row r="2738" spans="1:27" x14ac:dyDescent="0.2">
      <c r="A2738" s="28" t="s">
        <v>1584</v>
      </c>
      <c r="B2738" s="30" t="s">
        <v>1585</v>
      </c>
      <c r="C2738" t="s">
        <v>28</v>
      </c>
      <c r="D2738" s="3"/>
      <c r="E2738" s="2"/>
      <c r="F2738" s="2"/>
      <c r="G2738" s="3"/>
      <c r="H2738" s="3"/>
      <c r="I2738" s="2"/>
      <c r="J2738" s="2"/>
      <c r="K2738" s="2"/>
      <c r="L2738" s="2"/>
      <c r="M2738" s="2"/>
      <c r="N2738" s="2"/>
      <c r="O2738" s="2"/>
      <c r="P2738" s="2"/>
      <c r="Q2738" s="3"/>
      <c r="R2738" s="3"/>
      <c r="S2738" s="3"/>
      <c r="T2738" s="3"/>
      <c r="U2738" s="3"/>
      <c r="V2738" s="3"/>
      <c r="W2738" s="3"/>
      <c r="X2738" s="3"/>
      <c r="Y2738" s="2"/>
      <c r="Z2738" s="3"/>
      <c r="AA2738" s="3"/>
    </row>
    <row r="2739" spans="1:27" x14ac:dyDescent="0.2">
      <c r="A2739" s="28" t="s">
        <v>440</v>
      </c>
      <c r="B2739" s="31" t="s">
        <v>441</v>
      </c>
      <c r="C2739" t="s">
        <v>28</v>
      </c>
      <c r="D2739" s="3"/>
      <c r="E2739" s="2"/>
      <c r="F2739" s="2"/>
      <c r="G2739" s="3"/>
      <c r="H2739" s="3"/>
      <c r="I2739" s="2"/>
      <c r="J2739" s="2"/>
      <c r="K2739" s="2"/>
      <c r="L2739" s="2"/>
      <c r="M2739" s="2"/>
      <c r="N2739" s="2"/>
      <c r="O2739" s="2"/>
      <c r="P2739" s="2"/>
      <c r="Q2739" s="3"/>
      <c r="R2739" s="3"/>
      <c r="S2739" s="3"/>
      <c r="T2739" s="3"/>
      <c r="U2739" s="3"/>
      <c r="V2739" s="3"/>
      <c r="W2739" s="3"/>
      <c r="X2739" s="3"/>
      <c r="Y2739" s="2"/>
      <c r="Z2739" s="3"/>
      <c r="AA2739" s="3"/>
    </row>
    <row r="2740" spans="1:27" x14ac:dyDescent="0.2">
      <c r="A2740" s="28" t="s">
        <v>1586</v>
      </c>
      <c r="B2740" s="32" t="s">
        <v>1587</v>
      </c>
      <c r="C2740" t="s">
        <v>28</v>
      </c>
      <c r="D2740" s="3"/>
      <c r="E2740" s="2"/>
      <c r="F2740" s="2"/>
      <c r="G2740" s="3"/>
      <c r="H2740" s="3"/>
      <c r="I2740" s="2"/>
      <c r="J2740" s="2"/>
      <c r="K2740" s="2"/>
      <c r="L2740" s="2"/>
      <c r="M2740" s="2"/>
      <c r="N2740" s="2"/>
      <c r="O2740" s="2"/>
      <c r="P2740" s="2"/>
      <c r="Q2740" s="3"/>
      <c r="R2740" s="3"/>
      <c r="S2740" s="3"/>
      <c r="T2740" s="3"/>
      <c r="U2740" s="3"/>
      <c r="V2740" s="3"/>
      <c r="W2740" s="3"/>
      <c r="X2740" s="3"/>
      <c r="Y2740" s="2"/>
      <c r="Z2740" s="3"/>
      <c r="AA2740" s="3"/>
    </row>
    <row r="2741" spans="1:27" x14ac:dyDescent="0.2">
      <c r="A2741" s="28" t="s">
        <v>1588</v>
      </c>
      <c r="B2741" s="32" t="s">
        <v>1589</v>
      </c>
      <c r="C2741" t="s">
        <v>33</v>
      </c>
      <c r="D2741" s="3"/>
      <c r="E2741" s="2"/>
      <c r="F2741" s="2"/>
      <c r="G2741" s="3"/>
      <c r="H2741" s="3"/>
      <c r="I2741" s="3"/>
      <c r="J2741" s="3"/>
      <c r="K2741" s="3"/>
      <c r="L2741" s="3"/>
      <c r="M2741" s="3"/>
      <c r="N2741" s="3"/>
      <c r="O2741" s="2"/>
      <c r="P2741" s="2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</row>
    <row r="2742" spans="1:27" x14ac:dyDescent="0.2">
      <c r="A2742" s="28" t="s">
        <v>1590</v>
      </c>
      <c r="B2742" s="32" t="s">
        <v>1591</v>
      </c>
      <c r="C2742" t="s">
        <v>36</v>
      </c>
      <c r="D2742" s="3"/>
      <c r="E2742" s="2"/>
      <c r="F2742" s="2"/>
      <c r="G2742" s="3"/>
      <c r="H2742" s="3"/>
      <c r="I2742" s="3"/>
      <c r="J2742" s="3"/>
      <c r="K2742" s="3"/>
      <c r="L2742" s="3"/>
      <c r="M2742" s="3"/>
      <c r="N2742" s="3"/>
      <c r="O2742" s="2"/>
      <c r="P2742" s="2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</row>
    <row r="2743" spans="1:27" x14ac:dyDescent="0.2">
      <c r="A2743" s="28" t="s">
        <v>1592</v>
      </c>
      <c r="B2743" s="32" t="s">
        <v>1593</v>
      </c>
      <c r="C2743" t="s">
        <v>39</v>
      </c>
      <c r="D2743" s="3"/>
      <c r="E2743" s="2"/>
      <c r="F2743" s="2"/>
      <c r="G2743" s="3"/>
      <c r="H2743" s="3"/>
      <c r="I2743" s="2"/>
      <c r="J2743" s="2"/>
      <c r="K2743" s="2"/>
      <c r="L2743" s="2"/>
      <c r="M2743" s="2"/>
      <c r="N2743" s="2"/>
      <c r="O2743" s="2"/>
      <c r="P2743" s="2"/>
      <c r="Q2743" s="3"/>
      <c r="R2743" s="3"/>
      <c r="S2743" s="3"/>
      <c r="T2743" s="3"/>
      <c r="U2743" s="3"/>
      <c r="V2743" s="3"/>
      <c r="W2743" s="3"/>
      <c r="X2743" s="3"/>
      <c r="Y2743" s="2"/>
      <c r="Z2743" s="3"/>
      <c r="AA2743" s="3"/>
    </row>
    <row r="2744" spans="1:27" x14ac:dyDescent="0.2">
      <c r="A2744" s="28" t="s">
        <v>1594</v>
      </c>
      <c r="B2744" s="32" t="s">
        <v>1595</v>
      </c>
      <c r="C2744" t="s">
        <v>42</v>
      </c>
      <c r="D2744" s="3"/>
      <c r="E2744" s="2"/>
      <c r="F2744" s="2"/>
      <c r="G2744" s="3"/>
      <c r="H2744" s="3"/>
      <c r="I2744" s="2"/>
      <c r="J2744" s="2"/>
      <c r="K2744" s="2"/>
      <c r="L2744" s="2"/>
      <c r="M2744" s="2"/>
      <c r="N2744" s="2"/>
      <c r="O2744" s="2"/>
      <c r="P2744" s="2"/>
      <c r="Q2744" s="3"/>
      <c r="R2744" s="3"/>
      <c r="S2744" s="3"/>
      <c r="T2744" s="3"/>
      <c r="U2744" s="3"/>
      <c r="V2744" s="3"/>
      <c r="W2744" s="3"/>
      <c r="X2744" s="3"/>
      <c r="Y2744" s="2"/>
      <c r="Z2744" s="3"/>
      <c r="AA2744" s="3"/>
    </row>
    <row r="2745" spans="1:27" x14ac:dyDescent="0.2">
      <c r="A2745" s="28" t="s">
        <v>1596</v>
      </c>
      <c r="B2745" s="32" t="s">
        <v>1597</v>
      </c>
      <c r="C2745" t="s">
        <v>45</v>
      </c>
      <c r="D2745" s="3"/>
      <c r="E2745" s="2"/>
      <c r="F2745" s="2"/>
      <c r="G2745" s="3"/>
      <c r="H2745" s="3"/>
      <c r="I2745" s="2"/>
      <c r="J2745" s="2"/>
      <c r="K2745" s="2"/>
      <c r="L2745" s="2"/>
      <c r="M2745" s="2"/>
      <c r="N2745" s="2"/>
      <c r="O2745" s="2"/>
      <c r="P2745" s="2"/>
      <c r="Q2745" s="3"/>
      <c r="R2745" s="3"/>
      <c r="S2745" s="3"/>
      <c r="T2745" s="3"/>
      <c r="U2745" s="3"/>
      <c r="V2745" s="3"/>
      <c r="W2745" s="3"/>
      <c r="X2745" s="3"/>
      <c r="Y2745" s="2"/>
      <c r="Z2745" s="3"/>
      <c r="AA2745" s="3"/>
    </row>
    <row r="2746" spans="1:27" x14ac:dyDescent="0.2">
      <c r="A2746" s="29" t="s">
        <v>2636</v>
      </c>
      <c r="B2746" s="29" t="s">
        <v>4363</v>
      </c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</row>
    <row r="2747" spans="1:27" x14ac:dyDescent="0.2">
      <c r="A2747" s="28" t="s">
        <v>1599</v>
      </c>
      <c r="B2747" s="30" t="s">
        <v>1600</v>
      </c>
      <c r="C2747" t="s">
        <v>28</v>
      </c>
      <c r="D2747" s="3"/>
      <c r="E2747" s="3"/>
      <c r="F2747" s="3"/>
      <c r="G2747" s="3"/>
      <c r="H2747" s="3"/>
      <c r="I2747" s="2"/>
      <c r="J2747" s="2"/>
      <c r="K2747" s="3"/>
      <c r="L2747" s="3"/>
      <c r="M2747" s="3"/>
      <c r="N2747" s="3"/>
      <c r="O2747" s="2"/>
      <c r="P2747" s="2"/>
      <c r="Q2747" s="3"/>
      <c r="R2747" s="3"/>
      <c r="S2747" s="3"/>
      <c r="T2747" s="3"/>
      <c r="U2747" s="3"/>
      <c r="V2747" s="3"/>
      <c r="W2747" s="3"/>
      <c r="X2747" s="3"/>
      <c r="Y2747" s="2"/>
      <c r="Z2747" s="3"/>
      <c r="AA2747" s="3"/>
    </row>
    <row r="2748" spans="1:27" x14ac:dyDescent="0.2">
      <c r="A2748" s="28" t="s">
        <v>440</v>
      </c>
      <c r="B2748" s="31" t="s">
        <v>441</v>
      </c>
      <c r="C2748" t="s">
        <v>28</v>
      </c>
      <c r="D2748" s="3"/>
      <c r="E2748" s="3"/>
      <c r="F2748" s="3"/>
      <c r="G2748" s="3"/>
      <c r="H2748" s="3"/>
      <c r="I2748" s="2"/>
      <c r="J2748" s="2"/>
      <c r="K2748" s="3"/>
      <c r="L2748" s="3"/>
      <c r="M2748" s="3"/>
      <c r="N2748" s="3"/>
      <c r="O2748" s="2"/>
      <c r="P2748" s="2"/>
      <c r="Q2748" s="3"/>
      <c r="R2748" s="3"/>
      <c r="S2748" s="3"/>
      <c r="T2748" s="3"/>
      <c r="U2748" s="3"/>
      <c r="V2748" s="3"/>
      <c r="W2748" s="3"/>
      <c r="X2748" s="3"/>
      <c r="Y2748" s="2"/>
      <c r="Z2748" s="3"/>
      <c r="AA2748" s="3"/>
    </row>
    <row r="2749" spans="1:27" x14ac:dyDescent="0.2">
      <c r="A2749" s="28" t="s">
        <v>1601</v>
      </c>
      <c r="B2749" s="32" t="s">
        <v>1602</v>
      </c>
      <c r="C2749" t="s">
        <v>28</v>
      </c>
      <c r="D2749" s="3"/>
      <c r="E2749" s="3"/>
      <c r="F2749" s="3"/>
      <c r="G2749" s="3"/>
      <c r="H2749" s="3"/>
      <c r="I2749" s="2"/>
      <c r="J2749" s="2"/>
      <c r="K2749" s="3"/>
      <c r="L2749" s="3"/>
      <c r="M2749" s="3"/>
      <c r="N2749" s="3"/>
      <c r="O2749" s="2"/>
      <c r="P2749" s="2"/>
      <c r="Q2749" s="3"/>
      <c r="R2749" s="3"/>
      <c r="S2749" s="3"/>
      <c r="T2749" s="3"/>
      <c r="U2749" s="3"/>
      <c r="V2749" s="3"/>
      <c r="W2749" s="3"/>
      <c r="X2749" s="3"/>
      <c r="Y2749" s="2"/>
      <c r="Z2749" s="3"/>
      <c r="AA2749" s="3"/>
    </row>
    <row r="2750" spans="1:27" x14ac:dyDescent="0.2">
      <c r="A2750" s="28" t="s">
        <v>1603</v>
      </c>
      <c r="B2750" s="32" t="s">
        <v>1604</v>
      </c>
      <c r="C2750" t="s">
        <v>33</v>
      </c>
      <c r="D2750" s="3"/>
      <c r="E2750" s="3"/>
      <c r="F2750" s="3"/>
      <c r="G2750" s="3"/>
      <c r="H2750" s="3"/>
      <c r="I2750" s="2"/>
      <c r="J2750" s="2"/>
      <c r="K2750" s="3"/>
      <c r="L2750" s="3"/>
      <c r="M2750" s="3"/>
      <c r="N2750" s="3"/>
      <c r="O2750" s="2"/>
      <c r="P2750" s="2"/>
      <c r="Q2750" s="3"/>
      <c r="R2750" s="3"/>
      <c r="S2750" s="3"/>
      <c r="T2750" s="3"/>
      <c r="U2750" s="3"/>
      <c r="V2750" s="3"/>
      <c r="W2750" s="3"/>
      <c r="X2750" s="3"/>
      <c r="Y2750" s="2"/>
      <c r="Z2750" s="3"/>
      <c r="AA2750" s="3"/>
    </row>
    <row r="2751" spans="1:27" x14ac:dyDescent="0.2">
      <c r="A2751" s="29" t="s">
        <v>2637</v>
      </c>
      <c r="B2751" s="29" t="s">
        <v>4364</v>
      </c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</row>
    <row r="2752" spans="1:27" x14ac:dyDescent="0.2">
      <c r="A2752" s="28" t="s">
        <v>1606</v>
      </c>
      <c r="B2752" s="30" t="s">
        <v>443</v>
      </c>
      <c r="C2752" t="s">
        <v>28</v>
      </c>
      <c r="D2752" s="3"/>
      <c r="E2752" s="2"/>
      <c r="F2752" s="2"/>
      <c r="G2752" s="3"/>
      <c r="H2752" s="3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3"/>
      <c r="V2752" s="3"/>
      <c r="W2752" s="2"/>
      <c r="X2752" s="2"/>
      <c r="Y2752" s="2"/>
      <c r="Z2752" s="3"/>
      <c r="AA2752" s="3"/>
    </row>
    <row r="2753" spans="1:27" x14ac:dyDescent="0.2">
      <c r="A2753" s="28" t="s">
        <v>442</v>
      </c>
      <c r="B2753" s="31" t="s">
        <v>443</v>
      </c>
      <c r="C2753" t="s">
        <v>28</v>
      </c>
      <c r="D2753" s="3"/>
      <c r="E2753" s="2"/>
      <c r="F2753" s="2"/>
      <c r="G2753" s="3"/>
      <c r="H2753" s="3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3"/>
      <c r="V2753" s="3"/>
      <c r="W2753" s="2"/>
      <c r="X2753" s="2"/>
      <c r="Y2753" s="2"/>
      <c r="Z2753" s="3"/>
      <c r="AA2753" s="3"/>
    </row>
    <row r="2754" spans="1:27" x14ac:dyDescent="0.2">
      <c r="A2754" s="28" t="s">
        <v>1607</v>
      </c>
      <c r="B2754" s="32" t="s">
        <v>1608</v>
      </c>
      <c r="C2754" t="s">
        <v>28</v>
      </c>
      <c r="D2754" s="3"/>
      <c r="E2754" s="2"/>
      <c r="F2754" s="2"/>
      <c r="G2754" s="3"/>
      <c r="H2754" s="3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3"/>
      <c r="V2754" s="3"/>
      <c r="W2754" s="2"/>
      <c r="X2754" s="2"/>
      <c r="Y2754" s="2"/>
      <c r="Z2754" s="3"/>
      <c r="AA2754" s="3"/>
    </row>
    <row r="2755" spans="1:27" x14ac:dyDescent="0.2">
      <c r="A2755" s="28" t="s">
        <v>1609</v>
      </c>
      <c r="B2755" s="32" t="s">
        <v>1610</v>
      </c>
      <c r="C2755" t="s">
        <v>33</v>
      </c>
      <c r="D2755" s="3"/>
      <c r="E2755" s="2"/>
      <c r="F2755" s="2"/>
      <c r="G2755" s="3"/>
      <c r="H2755" s="3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3"/>
      <c r="V2755" s="3"/>
      <c r="W2755" s="2"/>
      <c r="X2755" s="2"/>
      <c r="Y2755" s="2"/>
      <c r="Z2755" s="3"/>
      <c r="AA2755" s="3"/>
    </row>
    <row r="2756" spans="1:27" x14ac:dyDescent="0.2">
      <c r="A2756" s="28" t="s">
        <v>1611</v>
      </c>
      <c r="B2756" s="36" t="s">
        <v>1612</v>
      </c>
      <c r="C2756" t="s">
        <v>28</v>
      </c>
      <c r="D2756" s="3"/>
      <c r="E2756" s="3"/>
      <c r="F2756" s="3"/>
      <c r="G2756" s="3"/>
      <c r="H2756" s="3"/>
      <c r="I2756" s="2"/>
      <c r="J2756" s="2"/>
      <c r="K2756" s="2"/>
      <c r="L2756" s="2"/>
      <c r="M2756" s="3"/>
      <c r="N2756" s="3"/>
      <c r="O2756" s="2"/>
      <c r="P2756" s="2"/>
      <c r="Q2756" s="3"/>
      <c r="R2756" s="3"/>
      <c r="S2756" s="3"/>
      <c r="T2756" s="3"/>
      <c r="U2756" s="3"/>
      <c r="V2756" s="3"/>
      <c r="W2756" s="3"/>
      <c r="X2756" s="3"/>
      <c r="Y2756" s="2"/>
      <c r="Z2756" s="3"/>
      <c r="AA2756" s="3"/>
    </row>
    <row r="2757" spans="1:27" x14ac:dyDescent="0.2">
      <c r="A2757" s="28" t="s">
        <v>1613</v>
      </c>
      <c r="B2757" s="36" t="s">
        <v>1614</v>
      </c>
      <c r="C2757" t="s">
        <v>33</v>
      </c>
      <c r="D2757" s="3"/>
      <c r="E2757" s="3"/>
      <c r="F2757" s="3"/>
      <c r="G2757" s="3"/>
      <c r="H2757" s="3"/>
      <c r="I2757" s="2"/>
      <c r="J2757" s="2"/>
      <c r="K2757" s="2"/>
      <c r="L2757" s="2"/>
      <c r="M2757" s="3"/>
      <c r="N2757" s="3"/>
      <c r="O2757" s="2"/>
      <c r="P2757" s="2"/>
      <c r="Q2757" s="3"/>
      <c r="R2757" s="3"/>
      <c r="S2757" s="3"/>
      <c r="T2757" s="3"/>
      <c r="U2757" s="3"/>
      <c r="V2757" s="3"/>
      <c r="W2757" s="3"/>
      <c r="X2757" s="3"/>
      <c r="Y2757" s="2"/>
      <c r="Z2757" s="3"/>
      <c r="AA2757" s="3"/>
    </row>
    <row r="2758" spans="1:27" x14ac:dyDescent="0.2">
      <c r="A2758" s="28" t="s">
        <v>1615</v>
      </c>
      <c r="B2758" s="36" t="s">
        <v>1616</v>
      </c>
      <c r="C2758" t="s">
        <v>36</v>
      </c>
      <c r="D2758" s="3"/>
      <c r="E2758" s="3"/>
      <c r="F2758" s="3"/>
      <c r="G2758" s="3"/>
      <c r="H2758" s="3"/>
      <c r="I2758" s="2"/>
      <c r="J2758" s="2"/>
      <c r="K2758" s="2"/>
      <c r="L2758" s="2"/>
      <c r="M2758" s="3"/>
      <c r="N2758" s="3"/>
      <c r="O2758" s="2"/>
      <c r="P2758" s="2"/>
      <c r="Q2758" s="3"/>
      <c r="R2758" s="3"/>
      <c r="S2758" s="3"/>
      <c r="T2758" s="3"/>
      <c r="U2758" s="3"/>
      <c r="V2758" s="3"/>
      <c r="W2758" s="3"/>
      <c r="X2758" s="3"/>
      <c r="Y2758" s="2"/>
      <c r="Z2758" s="3"/>
      <c r="AA2758" s="3"/>
    </row>
    <row r="2759" spans="1:27" x14ac:dyDescent="0.2">
      <c r="A2759" s="28" t="s">
        <v>1617</v>
      </c>
      <c r="B2759" s="36" t="s">
        <v>1618</v>
      </c>
      <c r="C2759" t="s">
        <v>39</v>
      </c>
      <c r="D2759" s="3"/>
      <c r="E2759" s="3"/>
      <c r="F2759" s="3"/>
      <c r="G2759" s="3"/>
      <c r="H2759" s="3"/>
      <c r="I2759" s="2"/>
      <c r="J2759" s="2"/>
      <c r="K2759" s="2"/>
      <c r="L2759" s="2"/>
      <c r="M2759" s="3"/>
      <c r="N2759" s="3"/>
      <c r="O2759" s="2"/>
      <c r="P2759" s="2"/>
      <c r="Q2759" s="3"/>
      <c r="R2759" s="3"/>
      <c r="S2759" s="3"/>
      <c r="T2759" s="3"/>
      <c r="U2759" s="3"/>
      <c r="V2759" s="3"/>
      <c r="W2759" s="3"/>
      <c r="X2759" s="3"/>
      <c r="Y2759" s="2"/>
      <c r="Z2759" s="3"/>
      <c r="AA2759" s="3"/>
    </row>
    <row r="2760" spans="1:27" x14ac:dyDescent="0.2">
      <c r="A2760" s="28" t="s">
        <v>1621</v>
      </c>
      <c r="B2760" s="32" t="s">
        <v>1622</v>
      </c>
      <c r="C2760" t="s">
        <v>36</v>
      </c>
      <c r="D2760" s="3"/>
      <c r="E2760" s="2"/>
      <c r="F2760" s="2"/>
      <c r="G2760" s="3"/>
      <c r="H2760" s="3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3"/>
      <c r="V2760" s="3"/>
      <c r="W2760" s="2"/>
      <c r="X2760" s="2"/>
      <c r="Y2760" s="2"/>
      <c r="Z2760" s="3"/>
      <c r="AA2760" s="3"/>
    </row>
    <row r="2761" spans="1:27" x14ac:dyDescent="0.2">
      <c r="A2761" s="28" t="s">
        <v>1619</v>
      </c>
      <c r="B2761" s="32" t="s">
        <v>1620</v>
      </c>
      <c r="C2761" t="s">
        <v>39</v>
      </c>
      <c r="D2761" s="3"/>
      <c r="E2761" s="2"/>
      <c r="F2761" s="2"/>
      <c r="G2761" s="3"/>
      <c r="H2761" s="3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3"/>
      <c r="V2761" s="3"/>
      <c r="W2761" s="2"/>
      <c r="X2761" s="2"/>
      <c r="Y2761" s="2"/>
      <c r="Z2761" s="3"/>
      <c r="AA2761" s="3"/>
    </row>
    <row r="2762" spans="1:27" x14ac:dyDescent="0.2">
      <c r="A2762" s="29" t="s">
        <v>2638</v>
      </c>
      <c r="B2762" s="29" t="s">
        <v>4365</v>
      </c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</row>
    <row r="2763" spans="1:27" x14ac:dyDescent="0.2">
      <c r="A2763" s="28" t="s">
        <v>1624</v>
      </c>
      <c r="B2763" s="30" t="s">
        <v>1625</v>
      </c>
      <c r="C2763" t="s">
        <v>28</v>
      </c>
      <c r="D2763" s="3"/>
      <c r="E2763" s="3"/>
      <c r="F2763" s="3"/>
      <c r="G2763" s="3"/>
      <c r="H2763" s="3"/>
      <c r="I2763" s="2"/>
      <c r="J2763" s="2"/>
      <c r="K2763" s="2"/>
      <c r="L2763" s="2"/>
      <c r="M2763" s="3"/>
      <c r="N2763" s="3"/>
      <c r="O2763" s="2"/>
      <c r="P2763" s="2"/>
      <c r="Q2763" s="3"/>
      <c r="R2763" s="3"/>
      <c r="S2763" s="3"/>
      <c r="T2763" s="3"/>
      <c r="U2763" s="3"/>
      <c r="V2763" s="3"/>
      <c r="W2763" s="3"/>
      <c r="X2763" s="3"/>
      <c r="Y2763" s="2"/>
      <c r="Z2763" s="3"/>
      <c r="AA2763" s="3"/>
    </row>
    <row r="2764" spans="1:27" x14ac:dyDescent="0.2">
      <c r="A2764" s="28" t="s">
        <v>444</v>
      </c>
      <c r="B2764" s="31" t="s">
        <v>445</v>
      </c>
      <c r="C2764" t="s">
        <v>28</v>
      </c>
      <c r="D2764" s="3"/>
      <c r="E2764" s="3"/>
      <c r="F2764" s="3"/>
      <c r="G2764" s="3"/>
      <c r="H2764" s="3"/>
      <c r="I2764" s="2"/>
      <c r="J2764" s="2"/>
      <c r="K2764" s="2"/>
      <c r="L2764" s="2"/>
      <c r="M2764" s="3"/>
      <c r="N2764" s="3"/>
      <c r="O2764" s="2"/>
      <c r="P2764" s="2"/>
      <c r="Q2764" s="3"/>
      <c r="R2764" s="3"/>
      <c r="S2764" s="3"/>
      <c r="T2764" s="3"/>
      <c r="U2764" s="3"/>
      <c r="V2764" s="3"/>
      <c r="W2764" s="3"/>
      <c r="X2764" s="3"/>
      <c r="Y2764" s="2"/>
      <c r="Z2764" s="3"/>
      <c r="AA2764" s="3"/>
    </row>
    <row r="2765" spans="1:27" x14ac:dyDescent="0.2">
      <c r="A2765" s="28" t="s">
        <v>1626</v>
      </c>
      <c r="B2765" s="32" t="s">
        <v>1627</v>
      </c>
      <c r="C2765" t="s">
        <v>28</v>
      </c>
      <c r="D2765" s="3"/>
      <c r="E2765" s="3"/>
      <c r="F2765" s="3"/>
      <c r="G2765" s="3"/>
      <c r="H2765" s="3"/>
      <c r="I2765" s="2"/>
      <c r="J2765" s="2"/>
      <c r="K2765" s="2"/>
      <c r="L2765" s="2"/>
      <c r="M2765" s="3"/>
      <c r="N2765" s="3"/>
      <c r="O2765" s="2"/>
      <c r="P2765" s="2"/>
      <c r="Q2765" s="3"/>
      <c r="R2765" s="3"/>
      <c r="S2765" s="3"/>
      <c r="T2765" s="3"/>
      <c r="U2765" s="3"/>
      <c r="V2765" s="3"/>
      <c r="W2765" s="3"/>
      <c r="X2765" s="3"/>
      <c r="Y2765" s="2"/>
      <c r="Z2765" s="3"/>
      <c r="AA2765" s="3"/>
    </row>
    <row r="2766" spans="1:27" x14ac:dyDescent="0.2">
      <c r="A2766" s="28" t="s">
        <v>1628</v>
      </c>
      <c r="B2766" s="32" t="s">
        <v>1629</v>
      </c>
      <c r="C2766" t="s">
        <v>33</v>
      </c>
      <c r="D2766" s="3"/>
      <c r="E2766" s="3"/>
      <c r="F2766" s="3"/>
      <c r="G2766" s="3"/>
      <c r="H2766" s="3"/>
      <c r="I2766" s="2"/>
      <c r="J2766" s="2"/>
      <c r="K2766" s="2"/>
      <c r="L2766" s="2"/>
      <c r="M2766" s="3"/>
      <c r="N2766" s="3"/>
      <c r="O2766" s="2"/>
      <c r="P2766" s="2"/>
      <c r="Q2766" s="3"/>
      <c r="R2766" s="3"/>
      <c r="S2766" s="3"/>
      <c r="T2766" s="3"/>
      <c r="U2766" s="3"/>
      <c r="V2766" s="3"/>
      <c r="W2766" s="3"/>
      <c r="X2766" s="3"/>
      <c r="Y2766" s="2"/>
      <c r="Z2766" s="3"/>
      <c r="AA2766" s="3"/>
    </row>
    <row r="2767" spans="1:27" x14ac:dyDescent="0.2">
      <c r="A2767" s="28" t="s">
        <v>1630</v>
      </c>
      <c r="B2767" s="32" t="s">
        <v>1631</v>
      </c>
      <c r="C2767" t="s">
        <v>36</v>
      </c>
      <c r="D2767" s="3"/>
      <c r="E2767" s="3"/>
      <c r="F2767" s="3"/>
      <c r="G2767" s="3"/>
      <c r="H2767" s="3"/>
      <c r="I2767" s="2"/>
      <c r="J2767" s="2"/>
      <c r="K2767" s="2"/>
      <c r="L2767" s="2"/>
      <c r="M2767" s="3"/>
      <c r="N2767" s="3"/>
      <c r="O2767" s="2"/>
      <c r="P2767" s="2"/>
      <c r="Q2767" s="3"/>
      <c r="R2767" s="3"/>
      <c r="S2767" s="3"/>
      <c r="T2767" s="3"/>
      <c r="U2767" s="3"/>
      <c r="V2767" s="3"/>
      <c r="W2767" s="3"/>
      <c r="X2767" s="3"/>
      <c r="Y2767" s="2"/>
      <c r="Z2767" s="3"/>
      <c r="AA2767" s="3"/>
    </row>
    <row r="2768" spans="1:27" x14ac:dyDescent="0.2">
      <c r="A2768" s="28" t="s">
        <v>1632</v>
      </c>
      <c r="B2768" s="32" t="s">
        <v>1633</v>
      </c>
      <c r="C2768" t="s">
        <v>39</v>
      </c>
      <c r="D2768" s="3"/>
      <c r="E2768" s="3"/>
      <c r="F2768" s="3"/>
      <c r="G2768" s="3"/>
      <c r="H2768" s="3"/>
      <c r="I2768" s="2"/>
      <c r="J2768" s="2"/>
      <c r="K2768" s="2"/>
      <c r="L2768" s="2"/>
      <c r="M2768" s="3"/>
      <c r="N2768" s="3"/>
      <c r="O2768" s="2"/>
      <c r="P2768" s="2"/>
      <c r="Q2768" s="3"/>
      <c r="R2768" s="3"/>
      <c r="S2768" s="3"/>
      <c r="T2768" s="3"/>
      <c r="U2768" s="3"/>
      <c r="V2768" s="3"/>
      <c r="W2768" s="3"/>
      <c r="X2768" s="3"/>
      <c r="Y2768" s="2"/>
      <c r="Z2768" s="3"/>
      <c r="AA2768" s="3"/>
    </row>
    <row r="2769" spans="1:27" x14ac:dyDescent="0.2">
      <c r="A2769" s="29" t="s">
        <v>2639</v>
      </c>
      <c r="B2769" s="29" t="s">
        <v>4366</v>
      </c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</row>
    <row r="2770" spans="1:27" x14ac:dyDescent="0.2">
      <c r="A2770" s="28" t="s">
        <v>1635</v>
      </c>
      <c r="B2770" s="30" t="s">
        <v>451</v>
      </c>
      <c r="C2770" t="s">
        <v>28</v>
      </c>
      <c r="D2770" s="3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3"/>
      <c r="AA2770" s="3"/>
    </row>
    <row r="2771" spans="1:27" x14ac:dyDescent="0.2">
      <c r="A2771" s="28" t="s">
        <v>450</v>
      </c>
      <c r="B2771" s="31" t="s">
        <v>451</v>
      </c>
      <c r="C2771" t="s">
        <v>28</v>
      </c>
      <c r="D2771" s="3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3"/>
      <c r="AA2771" s="3"/>
    </row>
    <row r="2772" spans="1:27" x14ac:dyDescent="0.2">
      <c r="A2772" s="28" t="s">
        <v>1636</v>
      </c>
      <c r="B2772" s="32" t="s">
        <v>1637</v>
      </c>
      <c r="C2772" t="s">
        <v>28</v>
      </c>
      <c r="D2772" s="3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3"/>
      <c r="AA2772" s="3"/>
    </row>
    <row r="2773" spans="1:27" x14ac:dyDescent="0.2">
      <c r="A2773" s="28" t="s">
        <v>1638</v>
      </c>
      <c r="B2773" s="32" t="s">
        <v>1639</v>
      </c>
      <c r="C2773" t="s">
        <v>33</v>
      </c>
      <c r="D2773" s="3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3"/>
      <c r="AA2773" s="3"/>
    </row>
    <row r="2774" spans="1:27" x14ac:dyDescent="0.2">
      <c r="A2774" s="28" t="s">
        <v>1640</v>
      </c>
      <c r="B2774" s="32" t="s">
        <v>1641</v>
      </c>
      <c r="C2774" t="s">
        <v>36</v>
      </c>
      <c r="D2774" s="3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3"/>
      <c r="AA2774" s="3"/>
    </row>
    <row r="2775" spans="1:27" x14ac:dyDescent="0.2">
      <c r="A2775" s="28" t="s">
        <v>1642</v>
      </c>
      <c r="B2775" s="32" t="s">
        <v>1643</v>
      </c>
      <c r="C2775" t="s">
        <v>39</v>
      </c>
      <c r="D2775" s="3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3"/>
      <c r="AA2775" s="3"/>
    </row>
    <row r="2776" spans="1:27" x14ac:dyDescent="0.2">
      <c r="A2776" s="28" t="s">
        <v>1644</v>
      </c>
      <c r="B2776" s="32" t="s">
        <v>1645</v>
      </c>
      <c r="C2776" t="s">
        <v>42</v>
      </c>
      <c r="D2776" s="3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3"/>
      <c r="AA2776" s="3"/>
    </row>
    <row r="2777" spans="1:27" x14ac:dyDescent="0.2">
      <c r="A2777" s="28" t="s">
        <v>1646</v>
      </c>
      <c r="B2777" s="32" t="s">
        <v>1647</v>
      </c>
      <c r="C2777" t="s">
        <v>45</v>
      </c>
      <c r="D2777" s="3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3"/>
      <c r="AA2777" s="3"/>
    </row>
    <row r="2778" spans="1:27" x14ac:dyDescent="0.2">
      <c r="A2778" s="28" t="s">
        <v>1648</v>
      </c>
      <c r="B2778" s="32" t="s">
        <v>1649</v>
      </c>
      <c r="C2778" t="s">
        <v>48</v>
      </c>
      <c r="D2778" s="3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3"/>
      <c r="AA2778" s="3"/>
    </row>
    <row r="2779" spans="1:27" x14ac:dyDescent="0.2">
      <c r="A2779" s="28" t="s">
        <v>1650</v>
      </c>
      <c r="B2779" s="32" t="s">
        <v>1651</v>
      </c>
      <c r="C2779" t="s">
        <v>51</v>
      </c>
      <c r="D2779" s="3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3"/>
      <c r="AA2779" s="3"/>
    </row>
    <row r="2780" spans="1:27" x14ac:dyDescent="0.2">
      <c r="A2780" s="29" t="s">
        <v>2640</v>
      </c>
      <c r="B2780" s="29" t="s">
        <v>4367</v>
      </c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</row>
    <row r="2781" spans="1:27" x14ac:dyDescent="0.2">
      <c r="A2781" s="28" t="s">
        <v>1635</v>
      </c>
      <c r="B2781" s="30" t="s">
        <v>451</v>
      </c>
      <c r="C2781" t="s">
        <v>28</v>
      </c>
      <c r="D2781" s="3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3"/>
      <c r="AA2781" s="3"/>
    </row>
    <row r="2782" spans="1:27" x14ac:dyDescent="0.2">
      <c r="A2782" s="28" t="s">
        <v>1653</v>
      </c>
      <c r="B2782" s="31" t="s">
        <v>1654</v>
      </c>
      <c r="C2782" t="s">
        <v>28</v>
      </c>
      <c r="D2782" s="3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3"/>
      <c r="AA2782" s="3"/>
    </row>
    <row r="2783" spans="1:27" x14ac:dyDescent="0.2">
      <c r="A2783" s="28" t="s">
        <v>1655</v>
      </c>
      <c r="B2783" s="31" t="s">
        <v>1656</v>
      </c>
      <c r="C2783" t="s">
        <v>33</v>
      </c>
      <c r="D2783" s="3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3"/>
      <c r="AA2783" s="3"/>
    </row>
    <row r="2784" spans="1:27" x14ac:dyDescent="0.2">
      <c r="A2784" s="28" t="s">
        <v>1657</v>
      </c>
      <c r="B2784" s="31" t="s">
        <v>1658</v>
      </c>
      <c r="C2784" t="s">
        <v>36</v>
      </c>
      <c r="D2784" s="3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3"/>
      <c r="AA2784" s="3"/>
    </row>
    <row r="2785" spans="1:27" x14ac:dyDescent="0.2">
      <c r="A2785" s="28" t="s">
        <v>1659</v>
      </c>
      <c r="B2785" s="31" t="s">
        <v>1660</v>
      </c>
      <c r="C2785" t="s">
        <v>39</v>
      </c>
      <c r="D2785" s="3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3"/>
      <c r="AA2785" s="3"/>
    </row>
    <row r="2786" spans="1:27" x14ac:dyDescent="0.2">
      <c r="A2786" s="29" t="s">
        <v>2641</v>
      </c>
      <c r="B2786" s="29" t="s">
        <v>4368</v>
      </c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</row>
    <row r="2787" spans="1:27" x14ac:dyDescent="0.2">
      <c r="A2787" s="28" t="s">
        <v>1662</v>
      </c>
      <c r="B2787" s="30" t="s">
        <v>1663</v>
      </c>
      <c r="C2787" t="s">
        <v>28</v>
      </c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2"/>
      <c r="P2787" s="2"/>
      <c r="Q2787" s="3"/>
      <c r="R2787" s="3"/>
      <c r="S2787" s="3"/>
      <c r="T2787" s="3"/>
      <c r="U2787" s="3"/>
      <c r="V2787" s="3"/>
      <c r="W2787" s="3"/>
      <c r="X2787" s="3"/>
      <c r="Y2787" s="2"/>
      <c r="Z2787" s="3"/>
      <c r="AA2787" s="3"/>
    </row>
    <row r="2788" spans="1:27" x14ac:dyDescent="0.2">
      <c r="A2788" s="28" t="s">
        <v>1664</v>
      </c>
      <c r="B2788" s="31" t="s">
        <v>1665</v>
      </c>
      <c r="C2788" t="s">
        <v>28</v>
      </c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2"/>
      <c r="P2788" s="2"/>
      <c r="Q2788" s="3"/>
      <c r="R2788" s="3"/>
      <c r="S2788" s="3"/>
      <c r="T2788" s="3"/>
      <c r="U2788" s="3"/>
      <c r="V2788" s="3"/>
      <c r="W2788" s="3"/>
      <c r="X2788" s="3"/>
      <c r="Y2788" s="2"/>
      <c r="Z2788" s="3"/>
      <c r="AA2788" s="3"/>
    </row>
    <row r="2789" spans="1:27" x14ac:dyDescent="0.2">
      <c r="A2789" s="28" t="s">
        <v>1666</v>
      </c>
      <c r="B2789" s="31" t="s">
        <v>1667</v>
      </c>
      <c r="C2789" t="s">
        <v>33</v>
      </c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2"/>
      <c r="P2789" s="2"/>
      <c r="Q2789" s="3"/>
      <c r="R2789" s="3"/>
      <c r="S2789" s="3"/>
      <c r="T2789" s="3"/>
      <c r="U2789" s="3"/>
      <c r="V2789" s="3"/>
      <c r="W2789" s="3"/>
      <c r="X2789" s="3"/>
      <c r="Y2789" s="2"/>
      <c r="Z2789" s="3"/>
      <c r="AA2789" s="3"/>
    </row>
    <row r="2790" spans="1:27" x14ac:dyDescent="0.2">
      <c r="A2790" s="28" t="s">
        <v>1668</v>
      </c>
      <c r="B2790" s="31" t="s">
        <v>1669</v>
      </c>
      <c r="C2790" t="s">
        <v>36</v>
      </c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2"/>
      <c r="P2790" s="2"/>
      <c r="Q2790" s="3"/>
      <c r="R2790" s="3"/>
      <c r="S2790" s="3"/>
      <c r="T2790" s="3"/>
      <c r="U2790" s="3"/>
      <c r="V2790" s="3"/>
      <c r="W2790" s="3"/>
      <c r="X2790" s="3"/>
      <c r="Y2790" s="2"/>
      <c r="Z2790" s="3"/>
      <c r="AA2790" s="3"/>
    </row>
    <row r="2791" spans="1:27" x14ac:dyDescent="0.2">
      <c r="A2791" s="28" t="s">
        <v>1670</v>
      </c>
      <c r="B2791" s="31" t="s">
        <v>1671</v>
      </c>
      <c r="C2791" t="s">
        <v>39</v>
      </c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2"/>
      <c r="P2791" s="2"/>
      <c r="Q2791" s="3"/>
      <c r="R2791" s="3"/>
      <c r="S2791" s="3"/>
      <c r="T2791" s="3"/>
      <c r="U2791" s="3"/>
      <c r="V2791" s="3"/>
      <c r="W2791" s="3"/>
      <c r="X2791" s="3"/>
      <c r="Y2791" s="2"/>
      <c r="Z2791" s="3"/>
      <c r="AA2791" s="3"/>
    </row>
    <row r="2792" spans="1:27" x14ac:dyDescent="0.2">
      <c r="A2792" s="28" t="s">
        <v>1672</v>
      </c>
      <c r="B2792" s="31" t="s">
        <v>1673</v>
      </c>
      <c r="C2792" t="s">
        <v>42</v>
      </c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2"/>
      <c r="P2792" s="2"/>
      <c r="Q2792" s="3"/>
      <c r="R2792" s="3"/>
      <c r="S2792" s="3"/>
      <c r="T2792" s="3"/>
      <c r="U2792" s="3"/>
      <c r="V2792" s="3"/>
      <c r="W2792" s="3"/>
      <c r="X2792" s="3"/>
      <c r="Y2792" s="2"/>
      <c r="Z2792" s="3"/>
      <c r="AA2792" s="3"/>
    </row>
    <row r="2793" spans="1:27" x14ac:dyDescent="0.2">
      <c r="A2793" s="28" t="s">
        <v>1674</v>
      </c>
      <c r="B2793" s="31" t="s">
        <v>1675</v>
      </c>
      <c r="C2793" t="s">
        <v>45</v>
      </c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2"/>
      <c r="P2793" s="2"/>
      <c r="Q2793" s="3"/>
      <c r="R2793" s="3"/>
      <c r="S2793" s="3"/>
      <c r="T2793" s="3"/>
      <c r="U2793" s="3"/>
      <c r="V2793" s="3"/>
      <c r="W2793" s="3"/>
      <c r="X2793" s="3"/>
      <c r="Y2793" s="2"/>
      <c r="Z2793" s="3"/>
      <c r="AA2793" s="3"/>
    </row>
    <row r="2794" spans="1:27" x14ac:dyDescent="0.2">
      <c r="A2794" s="28" t="s">
        <v>1676</v>
      </c>
      <c r="B2794" s="31" t="s">
        <v>1677</v>
      </c>
      <c r="C2794" t="s">
        <v>48</v>
      </c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2"/>
      <c r="P2794" s="2"/>
      <c r="Q2794" s="3"/>
      <c r="R2794" s="3"/>
      <c r="S2794" s="3"/>
      <c r="T2794" s="3"/>
      <c r="U2794" s="3"/>
      <c r="V2794" s="3"/>
      <c r="W2794" s="3"/>
      <c r="X2794" s="3"/>
      <c r="Y2794" s="2"/>
      <c r="Z2794" s="3"/>
      <c r="AA2794" s="3"/>
    </row>
    <row r="2795" spans="1:27" x14ac:dyDescent="0.2">
      <c r="A2795" s="28" t="s">
        <v>1678</v>
      </c>
      <c r="B2795" s="31" t="s">
        <v>1679</v>
      </c>
      <c r="C2795" t="s">
        <v>51</v>
      </c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2"/>
      <c r="P2795" s="2"/>
      <c r="Q2795" s="3"/>
      <c r="R2795" s="3"/>
      <c r="S2795" s="3"/>
      <c r="T2795" s="3"/>
      <c r="U2795" s="3"/>
      <c r="V2795" s="3"/>
      <c r="W2795" s="3"/>
      <c r="X2795" s="3"/>
      <c r="Y2795" s="2"/>
      <c r="Z2795" s="3"/>
      <c r="AA2795" s="3"/>
    </row>
    <row r="2796" spans="1:27" x14ac:dyDescent="0.2">
      <c r="A2796" s="29" t="s">
        <v>2642</v>
      </c>
      <c r="B2796" s="29" t="s">
        <v>4369</v>
      </c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 spans="1:27" x14ac:dyDescent="0.2">
      <c r="A2797" s="28" t="s">
        <v>1681</v>
      </c>
      <c r="B2797" s="30" t="s">
        <v>1682</v>
      </c>
      <c r="C2797" t="s">
        <v>28</v>
      </c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2"/>
      <c r="P2797" s="2"/>
      <c r="Q2797" s="3"/>
      <c r="R2797" s="3"/>
      <c r="S2797" s="3"/>
      <c r="T2797" s="3"/>
      <c r="U2797" s="3"/>
      <c r="V2797" s="3"/>
      <c r="W2797" s="3"/>
      <c r="X2797" s="3"/>
      <c r="Y2797" s="2"/>
      <c r="Z2797" s="3"/>
      <c r="AA2797" s="3"/>
    </row>
    <row r="2798" spans="1:27" x14ac:dyDescent="0.2">
      <c r="A2798" s="28" t="s">
        <v>1683</v>
      </c>
      <c r="B2798" s="31" t="s">
        <v>1684</v>
      </c>
      <c r="C2798" t="s">
        <v>28</v>
      </c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2"/>
      <c r="P2798" s="2"/>
      <c r="Q2798" s="3"/>
      <c r="R2798" s="3"/>
      <c r="S2798" s="3"/>
      <c r="T2798" s="3"/>
      <c r="U2798" s="3"/>
      <c r="V2798" s="3"/>
      <c r="W2798" s="3"/>
      <c r="X2798" s="3"/>
      <c r="Y2798" s="2"/>
      <c r="Z2798" s="3"/>
      <c r="AA2798" s="3"/>
    </row>
    <row r="2799" spans="1:27" x14ac:dyDescent="0.2">
      <c r="A2799" s="28" t="s">
        <v>1685</v>
      </c>
      <c r="B2799" s="31" t="s">
        <v>1686</v>
      </c>
      <c r="C2799" t="s">
        <v>33</v>
      </c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2"/>
      <c r="P2799" s="2"/>
      <c r="Q2799" s="3"/>
      <c r="R2799" s="3"/>
      <c r="S2799" s="3"/>
      <c r="T2799" s="3"/>
      <c r="U2799" s="3"/>
      <c r="V2799" s="3"/>
      <c r="W2799" s="3"/>
      <c r="X2799" s="3"/>
      <c r="Y2799" s="2"/>
      <c r="Z2799" s="3"/>
      <c r="AA2799" s="3"/>
    </row>
    <row r="2800" spans="1:27" x14ac:dyDescent="0.2">
      <c r="A2800" s="28" t="s">
        <v>1687</v>
      </c>
      <c r="B2800" s="31" t="s">
        <v>1688</v>
      </c>
      <c r="C2800" t="s">
        <v>36</v>
      </c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2"/>
      <c r="P2800" s="2"/>
      <c r="Q2800" s="3"/>
      <c r="R2800" s="3"/>
      <c r="S2800" s="3"/>
      <c r="T2800" s="3"/>
      <c r="U2800" s="3"/>
      <c r="V2800" s="3"/>
      <c r="W2800" s="3"/>
      <c r="X2800" s="3"/>
      <c r="Y2800" s="2"/>
      <c r="Z2800" s="3"/>
      <c r="AA2800" s="3"/>
    </row>
    <row r="2801" spans="1:27" x14ac:dyDescent="0.2">
      <c r="A2801" s="28" t="s">
        <v>1689</v>
      </c>
      <c r="B2801" s="31" t="s">
        <v>1690</v>
      </c>
      <c r="C2801" t="s">
        <v>39</v>
      </c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2"/>
      <c r="P2801" s="2"/>
      <c r="Q2801" s="3"/>
      <c r="R2801" s="3"/>
      <c r="S2801" s="3"/>
      <c r="T2801" s="3"/>
      <c r="U2801" s="3"/>
      <c r="V2801" s="3"/>
      <c r="W2801" s="3"/>
      <c r="X2801" s="3"/>
      <c r="Y2801" s="2"/>
      <c r="Z2801" s="3"/>
      <c r="AA2801" s="3"/>
    </row>
    <row r="2802" spans="1:27" x14ac:dyDescent="0.2">
      <c r="A2802" s="28" t="s">
        <v>1691</v>
      </c>
      <c r="B2802" s="31" t="s">
        <v>1692</v>
      </c>
      <c r="C2802" t="s">
        <v>42</v>
      </c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2"/>
      <c r="P2802" s="2"/>
      <c r="Q2802" s="3"/>
      <c r="R2802" s="3"/>
      <c r="S2802" s="3"/>
      <c r="T2802" s="3"/>
      <c r="U2802" s="3"/>
      <c r="V2802" s="3"/>
      <c r="W2802" s="3"/>
      <c r="X2802" s="3"/>
      <c r="Y2802" s="2"/>
      <c r="Z2802" s="3"/>
      <c r="AA2802" s="3"/>
    </row>
    <row r="2803" spans="1:27" x14ac:dyDescent="0.2">
      <c r="A2803" s="28" t="s">
        <v>1693</v>
      </c>
      <c r="B2803" s="31" t="s">
        <v>1694</v>
      </c>
      <c r="C2803" t="s">
        <v>45</v>
      </c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2"/>
      <c r="P2803" s="2"/>
      <c r="Q2803" s="3"/>
      <c r="R2803" s="3"/>
      <c r="S2803" s="3"/>
      <c r="T2803" s="3"/>
      <c r="U2803" s="3"/>
      <c r="V2803" s="3"/>
      <c r="W2803" s="3"/>
      <c r="X2803" s="3"/>
      <c r="Y2803" s="2"/>
      <c r="Z2803" s="3"/>
      <c r="AA2803" s="3"/>
    </row>
    <row r="2804" spans="1:27" x14ac:dyDescent="0.2">
      <c r="A2804" s="28" t="s">
        <v>1695</v>
      </c>
      <c r="B2804" s="31" t="s">
        <v>1696</v>
      </c>
      <c r="C2804" t="s">
        <v>48</v>
      </c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2"/>
      <c r="P2804" s="2"/>
      <c r="Q2804" s="3"/>
      <c r="R2804" s="3"/>
      <c r="S2804" s="3"/>
      <c r="T2804" s="3"/>
      <c r="U2804" s="3"/>
      <c r="V2804" s="3"/>
      <c r="W2804" s="3"/>
      <c r="X2804" s="3"/>
      <c r="Y2804" s="2"/>
      <c r="Z2804" s="3"/>
      <c r="AA2804" s="3"/>
    </row>
    <row r="2805" spans="1:27" x14ac:dyDescent="0.2">
      <c r="A2805" s="29" t="s">
        <v>2643</v>
      </c>
      <c r="B2805" s="29" t="s">
        <v>4370</v>
      </c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 spans="1:27" x14ac:dyDescent="0.2">
      <c r="A2806" s="28" t="s">
        <v>2644</v>
      </c>
      <c r="B2806" s="30" t="s">
        <v>2645</v>
      </c>
      <c r="C2806" t="s">
        <v>28</v>
      </c>
      <c r="D2806" s="3"/>
      <c r="E2806" s="2"/>
      <c r="F2806" s="2"/>
      <c r="G2806" s="3"/>
      <c r="H2806" s="3"/>
      <c r="I2806" s="3"/>
      <c r="J2806" s="3"/>
      <c r="K2806" s="3"/>
      <c r="L2806" s="3"/>
      <c r="M2806" s="2"/>
      <c r="N2806" s="2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</row>
    <row r="2807" spans="1:27" x14ac:dyDescent="0.2">
      <c r="A2807" s="28" t="s">
        <v>2646</v>
      </c>
      <c r="B2807" s="31" t="s">
        <v>2647</v>
      </c>
      <c r="C2807" t="s">
        <v>28</v>
      </c>
      <c r="D2807" s="3"/>
      <c r="E2807" s="2"/>
      <c r="F2807" s="2"/>
      <c r="G2807" s="3"/>
      <c r="H2807" s="3"/>
      <c r="I2807" s="3"/>
      <c r="J2807" s="3"/>
      <c r="K2807" s="3"/>
      <c r="L2807" s="3"/>
      <c r="M2807" s="2"/>
      <c r="N2807" s="2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</row>
    <row r="2808" spans="1:27" x14ac:dyDescent="0.2">
      <c r="A2808" s="29" t="s">
        <v>2648</v>
      </c>
      <c r="B2808" s="29" t="s">
        <v>4371</v>
      </c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 spans="1:27" x14ac:dyDescent="0.2">
      <c r="A2809" s="28" t="s">
        <v>1698</v>
      </c>
      <c r="B2809" s="30" t="s">
        <v>1699</v>
      </c>
      <c r="C2809" t="s">
        <v>28</v>
      </c>
      <c r="D2809" s="3"/>
      <c r="E2809" s="2"/>
      <c r="F2809" s="2"/>
      <c r="G2809" s="3"/>
      <c r="H2809" s="3"/>
      <c r="I2809" s="2"/>
      <c r="J2809" s="2"/>
      <c r="K2809" s="2"/>
      <c r="L2809" s="2"/>
      <c r="M2809" s="2"/>
      <c r="N2809" s="2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</row>
    <row r="2810" spans="1:27" x14ac:dyDescent="0.2">
      <c r="A2810" s="28" t="s">
        <v>1700</v>
      </c>
      <c r="B2810" s="31" t="s">
        <v>1701</v>
      </c>
      <c r="C2810" t="s">
        <v>28</v>
      </c>
      <c r="D2810" s="3"/>
      <c r="E2810" s="2"/>
      <c r="F2810" s="2"/>
      <c r="G2810" s="3"/>
      <c r="H2810" s="3"/>
      <c r="I2810" s="2"/>
      <c r="J2810" s="2"/>
      <c r="K2810" s="2"/>
      <c r="L2810" s="2"/>
      <c r="M2810" s="2"/>
      <c r="N2810" s="2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</row>
    <row r="2811" spans="1:27" x14ac:dyDescent="0.2">
      <c r="A2811" s="28" t="s">
        <v>1702</v>
      </c>
      <c r="B2811" s="31" t="s">
        <v>1703</v>
      </c>
      <c r="C2811" t="s">
        <v>33</v>
      </c>
      <c r="D2811" s="3"/>
      <c r="E2811" s="2"/>
      <c r="F2811" s="2"/>
      <c r="G2811" s="3"/>
      <c r="H2811" s="3"/>
      <c r="I2811" s="2"/>
      <c r="J2811" s="2"/>
      <c r="K2811" s="2"/>
      <c r="L2811" s="2"/>
      <c r="M2811" s="2"/>
      <c r="N2811" s="2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</row>
    <row r="2812" spans="1:27" x14ac:dyDescent="0.2">
      <c r="A2812" s="28" t="s">
        <v>1704</v>
      </c>
      <c r="B2812" s="31" t="s">
        <v>1705</v>
      </c>
      <c r="C2812" t="s">
        <v>36</v>
      </c>
      <c r="D2812" s="3"/>
      <c r="E2812" s="3"/>
      <c r="F2812" s="3"/>
      <c r="G2812" s="3"/>
      <c r="H2812" s="3"/>
      <c r="I2812" s="2"/>
      <c r="J2812" s="2"/>
      <c r="K2812" s="2"/>
      <c r="L2812" s="2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</row>
    <row r="2813" spans="1:27" x14ac:dyDescent="0.2">
      <c r="A2813" s="29" t="s">
        <v>2649</v>
      </c>
      <c r="B2813" s="29" t="s">
        <v>4372</v>
      </c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 spans="1:27" x14ac:dyDescent="0.2">
      <c r="A2814" s="28" t="s">
        <v>2650</v>
      </c>
      <c r="B2814" s="30" t="s">
        <v>2403</v>
      </c>
      <c r="C2814" t="s">
        <v>28</v>
      </c>
      <c r="D2814" s="3"/>
      <c r="E2814" s="2"/>
      <c r="F2814" s="2"/>
      <c r="G2814" s="3"/>
      <c r="H2814" s="3"/>
      <c r="I2814" s="3"/>
      <c r="J2814" s="3"/>
      <c r="K2814" s="2"/>
      <c r="L2814" s="2"/>
      <c r="M2814" s="2"/>
      <c r="N2814" s="2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</row>
    <row r="2815" spans="1:27" x14ac:dyDescent="0.2">
      <c r="A2815" s="28" t="s">
        <v>2651</v>
      </c>
      <c r="B2815" s="31" t="s">
        <v>2652</v>
      </c>
      <c r="C2815" t="s">
        <v>28</v>
      </c>
      <c r="D2815" s="3"/>
      <c r="E2815" s="2"/>
      <c r="F2815" s="2"/>
      <c r="G2815" s="3"/>
      <c r="H2815" s="3"/>
      <c r="I2815" s="3"/>
      <c r="J2815" s="3"/>
      <c r="K2815" s="2"/>
      <c r="L2815" s="2"/>
      <c r="M2815" s="2"/>
      <c r="N2815" s="2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</row>
    <row r="2816" spans="1:27" x14ac:dyDescent="0.2">
      <c r="A2816" s="29" t="s">
        <v>2653</v>
      </c>
      <c r="B2816" s="29" t="s">
        <v>4373</v>
      </c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</row>
    <row r="2817" spans="1:27" x14ac:dyDescent="0.2">
      <c r="A2817" s="28" t="s">
        <v>1707</v>
      </c>
      <c r="B2817" s="30" t="s">
        <v>1708</v>
      </c>
      <c r="C2817" t="s">
        <v>28</v>
      </c>
      <c r="D2817" s="3"/>
      <c r="E2817" s="3"/>
      <c r="F2817" s="3"/>
      <c r="G2817" s="3"/>
      <c r="H2817" s="3"/>
      <c r="I2817" s="2"/>
      <c r="J2817" s="2"/>
      <c r="K2817" s="3"/>
      <c r="L2817" s="3"/>
      <c r="M2817" s="3"/>
      <c r="N2817" s="3"/>
      <c r="O2817" s="2"/>
      <c r="P2817" s="2"/>
      <c r="Q2817" s="2"/>
      <c r="R2817" s="2"/>
      <c r="S2817" s="3"/>
      <c r="T2817" s="3"/>
      <c r="U2817" s="3"/>
      <c r="V2817" s="3"/>
      <c r="W2817" s="2"/>
      <c r="X2817" s="2"/>
      <c r="Y2817" s="3"/>
      <c r="Z2817" s="3"/>
      <c r="AA2817" s="3"/>
    </row>
    <row r="2818" spans="1:27" x14ac:dyDescent="0.2">
      <c r="A2818" s="28" t="s">
        <v>1709</v>
      </c>
      <c r="B2818" s="31" t="s">
        <v>1710</v>
      </c>
      <c r="C2818" t="s">
        <v>28</v>
      </c>
      <c r="D2818" s="3"/>
      <c r="E2818" s="3"/>
      <c r="F2818" s="3"/>
      <c r="G2818" s="3"/>
      <c r="H2818" s="3"/>
      <c r="I2818" s="2"/>
      <c r="J2818" s="2"/>
      <c r="K2818" s="3"/>
      <c r="L2818" s="3"/>
      <c r="M2818" s="3"/>
      <c r="N2818" s="3"/>
      <c r="O2818" s="2"/>
      <c r="P2818" s="2"/>
      <c r="Q2818" s="2"/>
      <c r="R2818" s="2"/>
      <c r="S2818" s="3"/>
      <c r="T2818" s="3"/>
      <c r="U2818" s="3"/>
      <c r="V2818" s="3"/>
      <c r="W2818" s="2"/>
      <c r="X2818" s="2"/>
      <c r="Y2818" s="3"/>
      <c r="Z2818" s="3"/>
      <c r="AA2818" s="3"/>
    </row>
    <row r="2819" spans="1:27" x14ac:dyDescent="0.2">
      <c r="A2819" s="28" t="s">
        <v>1711</v>
      </c>
      <c r="B2819" s="31" t="s">
        <v>1712</v>
      </c>
      <c r="C2819" t="s">
        <v>33</v>
      </c>
      <c r="D2819" s="3"/>
      <c r="E2819" s="3"/>
      <c r="F2819" s="3"/>
      <c r="G2819" s="3"/>
      <c r="H2819" s="3"/>
      <c r="I2819" s="2"/>
      <c r="J2819" s="2"/>
      <c r="K2819" s="3"/>
      <c r="L2819" s="3"/>
      <c r="M2819" s="3"/>
      <c r="N2819" s="3"/>
      <c r="O2819" s="2"/>
      <c r="P2819" s="2"/>
      <c r="Q2819" s="2"/>
      <c r="R2819" s="2"/>
      <c r="S2819" s="3"/>
      <c r="T2819" s="3"/>
      <c r="U2819" s="3"/>
      <c r="V2819" s="3"/>
      <c r="W2819" s="2"/>
      <c r="X2819" s="2"/>
      <c r="Y2819" s="3"/>
      <c r="Z2819" s="3"/>
      <c r="AA2819" s="3"/>
    </row>
    <row r="2820" spans="1:27" x14ac:dyDescent="0.2">
      <c r="A2820" s="28" t="s">
        <v>1713</v>
      </c>
      <c r="B2820" s="31" t="s">
        <v>1714</v>
      </c>
      <c r="C2820" t="s">
        <v>36</v>
      </c>
      <c r="D2820" s="3"/>
      <c r="E2820" s="3"/>
      <c r="F2820" s="3"/>
      <c r="G2820" s="3"/>
      <c r="H2820" s="3"/>
      <c r="I2820" s="2"/>
      <c r="J2820" s="2"/>
      <c r="K2820" s="3"/>
      <c r="L2820" s="3"/>
      <c r="M2820" s="3"/>
      <c r="N2820" s="3"/>
      <c r="O2820" s="2"/>
      <c r="P2820" s="2"/>
      <c r="Q2820" s="2"/>
      <c r="R2820" s="2"/>
      <c r="S2820" s="3"/>
      <c r="T2820" s="3"/>
      <c r="U2820" s="3"/>
      <c r="V2820" s="3"/>
      <c r="W2820" s="2"/>
      <c r="X2820" s="2"/>
      <c r="Y2820" s="3"/>
      <c r="Z2820" s="3"/>
      <c r="AA2820" s="3"/>
    </row>
    <row r="2821" spans="1:27" x14ac:dyDescent="0.2">
      <c r="A2821" s="28" t="s">
        <v>1715</v>
      </c>
      <c r="B2821" s="31" t="s">
        <v>1716</v>
      </c>
      <c r="C2821" t="s">
        <v>39</v>
      </c>
      <c r="D2821" s="3"/>
      <c r="E2821" s="3"/>
      <c r="F2821" s="3"/>
      <c r="G2821" s="3"/>
      <c r="H2821" s="3"/>
      <c r="I2821" s="2"/>
      <c r="J2821" s="2"/>
      <c r="K2821" s="3"/>
      <c r="L2821" s="3"/>
      <c r="M2821" s="3"/>
      <c r="N2821" s="3"/>
      <c r="O2821" s="2"/>
      <c r="P2821" s="2"/>
      <c r="Q2821" s="2"/>
      <c r="R2821" s="2"/>
      <c r="S2821" s="3"/>
      <c r="T2821" s="3"/>
      <c r="U2821" s="3"/>
      <c r="V2821" s="3"/>
      <c r="W2821" s="2"/>
      <c r="X2821" s="2"/>
      <c r="Y2821" s="3"/>
      <c r="Z2821" s="3"/>
      <c r="AA2821" s="3"/>
    </row>
    <row r="2822" spans="1:27" x14ac:dyDescent="0.2">
      <c r="A2822" s="29" t="s">
        <v>2654</v>
      </c>
      <c r="B2822" s="29" t="s">
        <v>4374</v>
      </c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</row>
    <row r="2823" spans="1:27" x14ac:dyDescent="0.2">
      <c r="A2823" s="28" t="s">
        <v>1718</v>
      </c>
      <c r="B2823" s="30" t="s">
        <v>1719</v>
      </c>
      <c r="C2823" t="s">
        <v>28</v>
      </c>
      <c r="D2823" s="3"/>
      <c r="E2823" s="2"/>
      <c r="F2823" s="2"/>
      <c r="G2823" s="3"/>
      <c r="H2823" s="3"/>
      <c r="I2823" s="2"/>
      <c r="J2823" s="2"/>
      <c r="K2823" s="2"/>
      <c r="L2823" s="2"/>
      <c r="M2823" s="2"/>
      <c r="N2823" s="2"/>
      <c r="O2823" s="2"/>
      <c r="P2823" s="2"/>
      <c r="Q2823" s="3"/>
      <c r="R2823" s="3"/>
      <c r="S2823" s="3"/>
      <c r="T2823" s="3"/>
      <c r="U2823" s="3"/>
      <c r="V2823" s="3"/>
      <c r="W2823" s="3"/>
      <c r="X2823" s="3"/>
      <c r="Y2823" s="2"/>
      <c r="Z2823" s="3"/>
      <c r="AA2823" s="3"/>
    </row>
    <row r="2824" spans="1:27" x14ac:dyDescent="0.2">
      <c r="A2824" s="28" t="s">
        <v>1720</v>
      </c>
      <c r="B2824" s="31" t="s">
        <v>1721</v>
      </c>
      <c r="C2824" t="s">
        <v>28</v>
      </c>
      <c r="D2824" s="3"/>
      <c r="E2824" s="2"/>
      <c r="F2824" s="2"/>
      <c r="G2824" s="3"/>
      <c r="H2824" s="3"/>
      <c r="I2824" s="2"/>
      <c r="J2824" s="2"/>
      <c r="K2824" s="2"/>
      <c r="L2824" s="2"/>
      <c r="M2824" s="2"/>
      <c r="N2824" s="2"/>
      <c r="O2824" s="2"/>
      <c r="P2824" s="2"/>
      <c r="Q2824" s="3"/>
      <c r="R2824" s="3"/>
      <c r="S2824" s="3"/>
      <c r="T2824" s="3"/>
      <c r="U2824" s="3"/>
      <c r="V2824" s="3"/>
      <c r="W2824" s="3"/>
      <c r="X2824" s="3"/>
      <c r="Y2824" s="2"/>
      <c r="Z2824" s="3"/>
      <c r="AA2824" s="3"/>
    </row>
    <row r="2825" spans="1:27" x14ac:dyDescent="0.2">
      <c r="A2825" s="29" t="s">
        <v>2655</v>
      </c>
      <c r="B2825" s="29" t="s">
        <v>4375</v>
      </c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 spans="1:27" x14ac:dyDescent="0.2">
      <c r="A2826" s="28" t="s">
        <v>1723</v>
      </c>
      <c r="B2826" s="30" t="s">
        <v>1724</v>
      </c>
      <c r="C2826" t="s">
        <v>28</v>
      </c>
      <c r="D2826" s="3"/>
      <c r="E2826" s="2"/>
      <c r="F2826" s="2"/>
      <c r="G2826" s="3"/>
      <c r="H2826" s="3"/>
      <c r="I2826" s="2"/>
      <c r="J2826" s="2"/>
      <c r="K2826" s="2"/>
      <c r="L2826" s="2"/>
      <c r="M2826" s="2"/>
      <c r="N2826" s="2"/>
      <c r="O2826" s="2"/>
      <c r="P2826" s="2"/>
      <c r="Q2826" s="3"/>
      <c r="R2826" s="3"/>
      <c r="S2826" s="3"/>
      <c r="T2826" s="3"/>
      <c r="U2826" s="3"/>
      <c r="V2826" s="3"/>
      <c r="W2826" s="3"/>
      <c r="X2826" s="3"/>
      <c r="Y2826" s="2"/>
      <c r="Z2826" s="3"/>
      <c r="AA2826" s="3"/>
    </row>
    <row r="2827" spans="1:27" x14ac:dyDescent="0.2">
      <c r="A2827" s="28" t="s">
        <v>1725</v>
      </c>
      <c r="B2827" s="31" t="s">
        <v>1726</v>
      </c>
      <c r="C2827" t="s">
        <v>28</v>
      </c>
      <c r="D2827" s="3"/>
      <c r="E2827" s="2"/>
      <c r="F2827" s="2"/>
      <c r="G2827" s="3"/>
      <c r="H2827" s="3"/>
      <c r="I2827" s="2"/>
      <c r="J2827" s="2"/>
      <c r="K2827" s="2"/>
      <c r="L2827" s="2"/>
      <c r="M2827" s="2"/>
      <c r="N2827" s="2"/>
      <c r="O2827" s="2"/>
      <c r="P2827" s="2"/>
      <c r="Q2827" s="3"/>
      <c r="R2827" s="3"/>
      <c r="S2827" s="3"/>
      <c r="T2827" s="3"/>
      <c r="U2827" s="3"/>
      <c r="V2827" s="3"/>
      <c r="W2827" s="3"/>
      <c r="X2827" s="3"/>
      <c r="Y2827" s="2"/>
      <c r="Z2827" s="3"/>
      <c r="AA2827" s="3"/>
    </row>
    <row r="2828" spans="1:27" x14ac:dyDescent="0.2">
      <c r="A2828" s="28" t="s">
        <v>1727</v>
      </c>
      <c r="B2828" s="32" t="s">
        <v>1728</v>
      </c>
      <c r="C2828" t="s">
        <v>28</v>
      </c>
      <c r="D2828" s="3"/>
      <c r="E2828" s="2"/>
      <c r="F2828" s="2"/>
      <c r="G2828" s="3"/>
      <c r="H2828" s="3"/>
      <c r="I2828" s="2"/>
      <c r="J2828" s="2"/>
      <c r="K2828" s="2"/>
      <c r="L2828" s="2"/>
      <c r="M2828" s="2"/>
      <c r="N2828" s="2"/>
      <c r="O2828" s="2"/>
      <c r="P2828" s="2"/>
      <c r="Q2828" s="3"/>
      <c r="R2828" s="3"/>
      <c r="S2828" s="3"/>
      <c r="T2828" s="3"/>
      <c r="U2828" s="3"/>
      <c r="V2828" s="3"/>
      <c r="W2828" s="3"/>
      <c r="X2828" s="3"/>
      <c r="Y2828" s="2"/>
      <c r="Z2828" s="3"/>
      <c r="AA2828" s="3"/>
    </row>
    <row r="2829" spans="1:27" x14ac:dyDescent="0.2">
      <c r="A2829" s="28" t="s">
        <v>1729</v>
      </c>
      <c r="B2829" s="32" t="s">
        <v>1730</v>
      </c>
      <c r="C2829" t="s">
        <v>33</v>
      </c>
      <c r="D2829" s="3"/>
      <c r="E2829" s="2"/>
      <c r="F2829" s="2"/>
      <c r="G2829" s="3"/>
      <c r="H2829" s="3"/>
      <c r="I2829" s="2"/>
      <c r="J2829" s="2"/>
      <c r="K2829" s="2"/>
      <c r="L2829" s="2"/>
      <c r="M2829" s="2"/>
      <c r="N2829" s="2"/>
      <c r="O2829" s="2"/>
      <c r="P2829" s="2"/>
      <c r="Q2829" s="3"/>
      <c r="R2829" s="3"/>
      <c r="S2829" s="3"/>
      <c r="T2829" s="3"/>
      <c r="U2829" s="3"/>
      <c r="V2829" s="3"/>
      <c r="W2829" s="3"/>
      <c r="X2829" s="3"/>
      <c r="Y2829" s="2"/>
      <c r="Z2829" s="3"/>
      <c r="AA2829" s="3"/>
    </row>
    <row r="2830" spans="1:27" x14ac:dyDescent="0.2">
      <c r="A2830" s="29" t="s">
        <v>2656</v>
      </c>
      <c r="B2830" s="29" t="s">
        <v>4376</v>
      </c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</row>
    <row r="2831" spans="1:27" x14ac:dyDescent="0.2">
      <c r="A2831" s="28" t="s">
        <v>1732</v>
      </c>
      <c r="B2831" s="30" t="s">
        <v>1733</v>
      </c>
      <c r="C2831" t="s">
        <v>28</v>
      </c>
      <c r="D2831" s="3"/>
      <c r="E2831" s="2"/>
      <c r="F2831" s="2"/>
      <c r="G2831" s="3"/>
      <c r="H2831" s="3"/>
      <c r="I2831" s="2"/>
      <c r="J2831" s="2"/>
      <c r="K2831" s="2"/>
      <c r="L2831" s="2"/>
      <c r="M2831" s="2"/>
      <c r="N2831" s="2"/>
      <c r="O2831" s="2"/>
      <c r="P2831" s="2"/>
      <c r="Q2831" s="3"/>
      <c r="R2831" s="3"/>
      <c r="S2831" s="3"/>
      <c r="T2831" s="3"/>
      <c r="U2831" s="3"/>
      <c r="V2831" s="3"/>
      <c r="W2831" s="3"/>
      <c r="X2831" s="3"/>
      <c r="Y2831" s="2"/>
      <c r="Z2831" s="3"/>
      <c r="AA2831" s="3"/>
    </row>
    <row r="2832" spans="1:27" x14ac:dyDescent="0.2">
      <c r="A2832" s="28" t="s">
        <v>1734</v>
      </c>
      <c r="B2832" s="31" t="s">
        <v>1735</v>
      </c>
      <c r="C2832" t="s">
        <v>28</v>
      </c>
      <c r="D2832" s="3"/>
      <c r="E2832" s="2"/>
      <c r="F2832" s="2"/>
      <c r="G2832" s="3"/>
      <c r="H2832" s="3"/>
      <c r="I2832" s="2"/>
      <c r="J2832" s="2"/>
      <c r="K2832" s="2"/>
      <c r="L2832" s="2"/>
      <c r="M2832" s="2"/>
      <c r="N2832" s="2"/>
      <c r="O2832" s="2"/>
      <c r="P2832" s="2"/>
      <c r="Q2832" s="3"/>
      <c r="R2832" s="3"/>
      <c r="S2832" s="3"/>
      <c r="T2832" s="3"/>
      <c r="U2832" s="3"/>
      <c r="V2832" s="3"/>
      <c r="W2832" s="3"/>
      <c r="X2832" s="3"/>
      <c r="Y2832" s="2"/>
      <c r="Z2832" s="3"/>
      <c r="AA2832" s="3"/>
    </row>
    <row r="2833" spans="1:27" x14ac:dyDescent="0.2">
      <c r="A2833" s="29" t="s">
        <v>2657</v>
      </c>
      <c r="B2833" s="29" t="s">
        <v>4377</v>
      </c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</row>
    <row r="2834" spans="1:27" x14ac:dyDescent="0.2">
      <c r="A2834" s="28" t="s">
        <v>1737</v>
      </c>
      <c r="B2834" s="30" t="s">
        <v>1738</v>
      </c>
      <c r="C2834" t="s">
        <v>28</v>
      </c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2"/>
      <c r="P2834" s="2"/>
      <c r="Q2834" s="3"/>
      <c r="R2834" s="3"/>
      <c r="S2834" s="3"/>
      <c r="T2834" s="3"/>
      <c r="U2834" s="3"/>
      <c r="V2834" s="3"/>
      <c r="W2834" s="3"/>
      <c r="X2834" s="3"/>
      <c r="Y2834" s="2"/>
      <c r="Z2834" s="3"/>
      <c r="AA2834" s="3"/>
    </row>
    <row r="2835" spans="1:27" x14ac:dyDescent="0.2">
      <c r="A2835" s="28" t="s">
        <v>1739</v>
      </c>
      <c r="B2835" s="31" t="s">
        <v>1740</v>
      </c>
      <c r="C2835" t="s">
        <v>28</v>
      </c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2"/>
      <c r="P2835" s="2"/>
      <c r="Q2835" s="3"/>
      <c r="R2835" s="3"/>
      <c r="S2835" s="3"/>
      <c r="T2835" s="3"/>
      <c r="U2835" s="3"/>
      <c r="V2835" s="3"/>
      <c r="W2835" s="3"/>
      <c r="X2835" s="3"/>
      <c r="Y2835" s="2"/>
      <c r="Z2835" s="3"/>
      <c r="AA2835" s="3"/>
    </row>
    <row r="2836" spans="1:27" x14ac:dyDescent="0.2">
      <c r="A2836" s="28" t="s">
        <v>1741</v>
      </c>
      <c r="B2836" s="31" t="s">
        <v>1742</v>
      </c>
      <c r="C2836" t="s">
        <v>33</v>
      </c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2"/>
      <c r="P2836" s="2"/>
      <c r="Q2836" s="3"/>
      <c r="R2836" s="3"/>
      <c r="S2836" s="3"/>
      <c r="T2836" s="3"/>
      <c r="U2836" s="3"/>
      <c r="V2836" s="3"/>
      <c r="W2836" s="3"/>
      <c r="X2836" s="3"/>
      <c r="Y2836" s="2"/>
      <c r="Z2836" s="3"/>
      <c r="AA2836" s="3"/>
    </row>
    <row r="2837" spans="1:27" x14ac:dyDescent="0.2">
      <c r="A2837" s="29" t="s">
        <v>2658</v>
      </c>
      <c r="B2837" s="29" t="s">
        <v>4378</v>
      </c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</row>
    <row r="2838" spans="1:27" x14ac:dyDescent="0.2">
      <c r="A2838" s="28" t="s">
        <v>1744</v>
      </c>
      <c r="B2838" s="30" t="s">
        <v>1745</v>
      </c>
      <c r="C2838" t="s">
        <v>28</v>
      </c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2"/>
      <c r="P2838" s="2"/>
      <c r="Q2838" s="3"/>
      <c r="R2838" s="3"/>
      <c r="S2838" s="3"/>
      <c r="T2838" s="3"/>
      <c r="U2838" s="3"/>
      <c r="V2838" s="3"/>
      <c r="W2838" s="3"/>
      <c r="X2838" s="3"/>
      <c r="Y2838" s="2"/>
      <c r="Z2838" s="3"/>
      <c r="AA2838" s="3"/>
    </row>
    <row r="2839" spans="1:27" x14ac:dyDescent="0.2">
      <c r="A2839" s="28" t="s">
        <v>1746</v>
      </c>
      <c r="B2839" s="33" t="s">
        <v>1747</v>
      </c>
      <c r="C2839" t="s">
        <v>28</v>
      </c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2"/>
      <c r="P2839" s="2"/>
      <c r="Q2839" s="3"/>
      <c r="R2839" s="3"/>
      <c r="S2839" s="3"/>
      <c r="T2839" s="3"/>
      <c r="U2839" s="3"/>
      <c r="V2839" s="3"/>
      <c r="W2839" s="3"/>
      <c r="X2839" s="3"/>
      <c r="Y2839" s="2"/>
      <c r="Z2839" s="3"/>
      <c r="AA2839" s="3"/>
    </row>
    <row r="2840" spans="1:27" x14ac:dyDescent="0.2">
      <c r="A2840" s="28" t="s">
        <v>1748</v>
      </c>
      <c r="B2840" s="32" t="s">
        <v>1749</v>
      </c>
      <c r="C2840" t="s">
        <v>28</v>
      </c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2"/>
      <c r="P2840" s="2"/>
      <c r="Q2840" s="3"/>
      <c r="R2840" s="3"/>
      <c r="S2840" s="3"/>
      <c r="T2840" s="3"/>
      <c r="U2840" s="3"/>
      <c r="V2840" s="3"/>
      <c r="W2840" s="3"/>
      <c r="X2840" s="3"/>
      <c r="Y2840" s="2"/>
      <c r="Z2840" s="3"/>
      <c r="AA2840" s="3"/>
    </row>
    <row r="2841" spans="1:27" x14ac:dyDescent="0.2">
      <c r="A2841" s="28" t="s">
        <v>1750</v>
      </c>
      <c r="B2841" s="32" t="s">
        <v>1751</v>
      </c>
      <c r="C2841" t="s">
        <v>33</v>
      </c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2"/>
      <c r="P2841" s="2"/>
      <c r="Q2841" s="3"/>
      <c r="R2841" s="3"/>
      <c r="S2841" s="3"/>
      <c r="T2841" s="3"/>
      <c r="U2841" s="3"/>
      <c r="V2841" s="3"/>
      <c r="W2841" s="3"/>
      <c r="X2841" s="3"/>
      <c r="Y2841" s="2"/>
      <c r="Z2841" s="3"/>
      <c r="AA2841" s="3"/>
    </row>
    <row r="2842" spans="1:27" x14ac:dyDescent="0.2">
      <c r="A2842" s="28" t="s">
        <v>1752</v>
      </c>
      <c r="B2842" s="33" t="s">
        <v>1753</v>
      </c>
      <c r="C2842" t="s">
        <v>33</v>
      </c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2"/>
      <c r="P2842" s="2"/>
      <c r="Q2842" s="3"/>
      <c r="R2842" s="3"/>
      <c r="S2842" s="3"/>
      <c r="T2842" s="3"/>
      <c r="U2842" s="3"/>
      <c r="V2842" s="3"/>
      <c r="W2842" s="3"/>
      <c r="X2842" s="3"/>
      <c r="Y2842" s="2"/>
      <c r="Z2842" s="3"/>
      <c r="AA2842" s="3"/>
    </row>
    <row r="2843" spans="1:27" x14ac:dyDescent="0.2">
      <c r="A2843" s="28" t="s">
        <v>1754</v>
      </c>
      <c r="B2843" s="32" t="s">
        <v>1755</v>
      </c>
      <c r="C2843" t="s">
        <v>28</v>
      </c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2"/>
      <c r="P2843" s="2"/>
      <c r="Q2843" s="3"/>
      <c r="R2843" s="3"/>
      <c r="S2843" s="3"/>
      <c r="T2843" s="3"/>
      <c r="U2843" s="3"/>
      <c r="V2843" s="3"/>
      <c r="W2843" s="3"/>
      <c r="X2843" s="3"/>
      <c r="Y2843" s="2"/>
      <c r="Z2843" s="3"/>
      <c r="AA2843" s="3"/>
    </row>
    <row r="2844" spans="1:27" x14ac:dyDescent="0.2">
      <c r="A2844" s="28" t="s">
        <v>1756</v>
      </c>
      <c r="B2844" s="32" t="s">
        <v>1757</v>
      </c>
      <c r="C2844" t="s">
        <v>33</v>
      </c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2"/>
      <c r="P2844" s="2"/>
      <c r="Q2844" s="3"/>
      <c r="R2844" s="3"/>
      <c r="S2844" s="3"/>
      <c r="T2844" s="3"/>
      <c r="U2844" s="3"/>
      <c r="V2844" s="3"/>
      <c r="W2844" s="3"/>
      <c r="X2844" s="3"/>
      <c r="Y2844" s="2"/>
      <c r="Z2844" s="3"/>
      <c r="AA2844" s="3"/>
    </row>
    <row r="2845" spans="1:27" x14ac:dyDescent="0.2">
      <c r="A2845" s="28" t="s">
        <v>1758</v>
      </c>
      <c r="B2845" s="32" t="s">
        <v>1759</v>
      </c>
      <c r="C2845" t="s">
        <v>36</v>
      </c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2"/>
      <c r="P2845" s="2"/>
      <c r="Q2845" s="3"/>
      <c r="R2845" s="3"/>
      <c r="S2845" s="3"/>
      <c r="T2845" s="3"/>
      <c r="U2845" s="3"/>
      <c r="V2845" s="3"/>
      <c r="W2845" s="3"/>
      <c r="X2845" s="3"/>
      <c r="Y2845" s="2"/>
      <c r="Z2845" s="3"/>
      <c r="AA2845" s="3"/>
    </row>
    <row r="2846" spans="1:27" x14ac:dyDescent="0.2">
      <c r="A2846" s="28" t="s">
        <v>1760</v>
      </c>
      <c r="B2846" s="33" t="s">
        <v>1761</v>
      </c>
      <c r="C2846" t="s">
        <v>36</v>
      </c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2"/>
      <c r="P2846" s="2"/>
      <c r="Q2846" s="3"/>
      <c r="R2846" s="3"/>
      <c r="S2846" s="3"/>
      <c r="T2846" s="3"/>
      <c r="U2846" s="3"/>
      <c r="V2846" s="3"/>
      <c r="W2846" s="3"/>
      <c r="X2846" s="3"/>
      <c r="Y2846" s="2"/>
      <c r="Z2846" s="3"/>
      <c r="AA2846" s="3"/>
    </row>
    <row r="2847" spans="1:27" x14ac:dyDescent="0.2">
      <c r="A2847" s="28" t="s">
        <v>1762</v>
      </c>
      <c r="B2847" s="32" t="s">
        <v>1763</v>
      </c>
      <c r="C2847" t="s">
        <v>28</v>
      </c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2"/>
      <c r="P2847" s="2"/>
      <c r="Q2847" s="3"/>
      <c r="R2847" s="3"/>
      <c r="S2847" s="3"/>
      <c r="T2847" s="3"/>
      <c r="U2847" s="3"/>
      <c r="V2847" s="3"/>
      <c r="W2847" s="3"/>
      <c r="X2847" s="3"/>
      <c r="Y2847" s="2"/>
      <c r="Z2847" s="3"/>
      <c r="AA2847" s="3"/>
    </row>
    <row r="2848" spans="1:27" x14ac:dyDescent="0.2">
      <c r="A2848" s="28" t="s">
        <v>1764</v>
      </c>
      <c r="B2848" s="32" t="s">
        <v>1765</v>
      </c>
      <c r="C2848" t="s">
        <v>33</v>
      </c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2"/>
      <c r="P2848" s="2"/>
      <c r="Q2848" s="3"/>
      <c r="R2848" s="3"/>
      <c r="S2848" s="3"/>
      <c r="T2848" s="3"/>
      <c r="U2848" s="3"/>
      <c r="V2848" s="3"/>
      <c r="W2848" s="3"/>
      <c r="X2848" s="3"/>
      <c r="Y2848" s="2"/>
      <c r="Z2848" s="3"/>
      <c r="AA2848" s="3"/>
    </row>
    <row r="2849" spans="1:27" x14ac:dyDescent="0.2">
      <c r="A2849" s="28" t="s">
        <v>1766</v>
      </c>
      <c r="B2849" s="32" t="s">
        <v>1767</v>
      </c>
      <c r="C2849" t="s">
        <v>36</v>
      </c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2"/>
      <c r="P2849" s="2"/>
      <c r="Q2849" s="3"/>
      <c r="R2849" s="3"/>
      <c r="S2849" s="3"/>
      <c r="T2849" s="3"/>
      <c r="U2849" s="3"/>
      <c r="V2849" s="3"/>
      <c r="W2849" s="3"/>
      <c r="X2849" s="3"/>
      <c r="Y2849" s="2"/>
      <c r="Z2849" s="3"/>
      <c r="AA2849" s="3"/>
    </row>
    <row r="2850" spans="1:27" x14ac:dyDescent="0.2">
      <c r="A2850" s="28" t="s">
        <v>1768</v>
      </c>
      <c r="B2850" s="32" t="s">
        <v>1769</v>
      </c>
      <c r="C2850" t="s">
        <v>39</v>
      </c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2"/>
      <c r="P2850" s="2"/>
      <c r="Q2850" s="3"/>
      <c r="R2850" s="3"/>
      <c r="S2850" s="3"/>
      <c r="T2850" s="3"/>
      <c r="U2850" s="3"/>
      <c r="V2850" s="3"/>
      <c r="W2850" s="3"/>
      <c r="X2850" s="3"/>
      <c r="Y2850" s="2"/>
      <c r="Z2850" s="3"/>
      <c r="AA2850" s="3"/>
    </row>
    <row r="2851" spans="1:27" x14ac:dyDescent="0.2">
      <c r="A2851" s="28" t="s">
        <v>1770</v>
      </c>
      <c r="B2851" s="32" t="s">
        <v>1771</v>
      </c>
      <c r="C2851" t="s">
        <v>42</v>
      </c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2"/>
      <c r="P2851" s="2"/>
      <c r="Q2851" s="3"/>
      <c r="R2851" s="3"/>
      <c r="S2851" s="3"/>
      <c r="T2851" s="3"/>
      <c r="U2851" s="3"/>
      <c r="V2851" s="3"/>
      <c r="W2851" s="3"/>
      <c r="X2851" s="3"/>
      <c r="Y2851" s="2"/>
      <c r="Z2851" s="3"/>
      <c r="AA2851" s="3"/>
    </row>
    <row r="2852" spans="1:27" x14ac:dyDescent="0.2">
      <c r="A2852" s="28" t="s">
        <v>1772</v>
      </c>
      <c r="B2852" s="32" t="s">
        <v>1773</v>
      </c>
      <c r="C2852" t="s">
        <v>45</v>
      </c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2"/>
      <c r="P2852" s="2"/>
      <c r="Q2852" s="3"/>
      <c r="R2852" s="3"/>
      <c r="S2852" s="3"/>
      <c r="T2852" s="3"/>
      <c r="U2852" s="3"/>
      <c r="V2852" s="3"/>
      <c r="W2852" s="3"/>
      <c r="X2852" s="3"/>
      <c r="Y2852" s="2"/>
      <c r="Z2852" s="3"/>
      <c r="AA2852" s="3"/>
    </row>
    <row r="2853" spans="1:27" x14ac:dyDescent="0.2">
      <c r="A2853" s="29" t="s">
        <v>2659</v>
      </c>
      <c r="B2853" s="29" t="s">
        <v>4379</v>
      </c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</row>
    <row r="2854" spans="1:27" x14ac:dyDescent="0.2">
      <c r="A2854" s="28" t="s">
        <v>1775</v>
      </c>
      <c r="B2854" s="30" t="s">
        <v>1776</v>
      </c>
      <c r="C2854" t="s">
        <v>28</v>
      </c>
      <c r="D2854" s="3"/>
      <c r="E2854" s="3"/>
      <c r="F2854" s="3"/>
      <c r="G2854" s="2"/>
      <c r="H2854" s="2"/>
      <c r="I2854" s="3"/>
      <c r="J2854" s="3"/>
      <c r="K2854" s="3"/>
      <c r="L2854" s="3"/>
      <c r="M2854" s="3"/>
      <c r="N2854" s="3"/>
      <c r="O2854" s="3"/>
      <c r="P2854" s="3"/>
      <c r="Q2854" s="2"/>
      <c r="R2854" s="2"/>
      <c r="S2854" s="2"/>
      <c r="T2854" s="2"/>
      <c r="U2854" s="2"/>
      <c r="V2854" s="2"/>
      <c r="W2854" s="2"/>
      <c r="X2854" s="2"/>
      <c r="Y2854" s="3"/>
      <c r="Z2854" s="3"/>
      <c r="AA2854" s="3"/>
    </row>
    <row r="2855" spans="1:27" x14ac:dyDescent="0.2">
      <c r="A2855" s="28" t="s">
        <v>1777</v>
      </c>
      <c r="B2855" s="33" t="s">
        <v>1778</v>
      </c>
      <c r="C2855" t="s">
        <v>28</v>
      </c>
      <c r="D2855" s="3"/>
      <c r="E2855" s="3"/>
      <c r="F2855" s="3"/>
      <c r="G2855" s="2"/>
      <c r="H2855" s="2"/>
      <c r="I2855" s="3"/>
      <c r="J2855" s="3"/>
      <c r="K2855" s="3"/>
      <c r="L2855" s="3"/>
      <c r="M2855" s="3"/>
      <c r="N2855" s="3"/>
      <c r="O2855" s="3"/>
      <c r="P2855" s="3"/>
      <c r="Q2855" s="2"/>
      <c r="R2855" s="2"/>
      <c r="S2855" s="2"/>
      <c r="T2855" s="2"/>
      <c r="U2855" s="2"/>
      <c r="V2855" s="2"/>
      <c r="W2855" s="2"/>
      <c r="X2855" s="2"/>
      <c r="Y2855" s="3"/>
      <c r="Z2855" s="3"/>
      <c r="AA2855" s="3"/>
    </row>
    <row r="2856" spans="1:27" x14ac:dyDescent="0.2">
      <c r="A2856" s="28" t="s">
        <v>1779</v>
      </c>
      <c r="B2856" s="32" t="s">
        <v>1778</v>
      </c>
      <c r="C2856" t="s">
        <v>28</v>
      </c>
      <c r="D2856" s="3"/>
      <c r="E2856" s="3"/>
      <c r="F2856" s="3"/>
      <c r="G2856" s="2"/>
      <c r="H2856" s="2"/>
      <c r="I2856" s="3"/>
      <c r="J2856" s="3"/>
      <c r="K2856" s="3"/>
      <c r="L2856" s="3"/>
      <c r="M2856" s="3"/>
      <c r="N2856" s="3"/>
      <c r="O2856" s="3"/>
      <c r="P2856" s="3"/>
      <c r="Q2856" s="2"/>
      <c r="R2856" s="2"/>
      <c r="S2856" s="2"/>
      <c r="T2856" s="2"/>
      <c r="U2856" s="2"/>
      <c r="V2856" s="2"/>
      <c r="W2856" s="2"/>
      <c r="X2856" s="2"/>
      <c r="Y2856" s="3"/>
      <c r="Z2856" s="3"/>
      <c r="AA2856" s="3"/>
    </row>
    <row r="2857" spans="1:27" x14ac:dyDescent="0.2">
      <c r="A2857" s="28" t="s">
        <v>1780</v>
      </c>
      <c r="B2857" s="32" t="s">
        <v>1781</v>
      </c>
      <c r="C2857" t="s">
        <v>33</v>
      </c>
      <c r="D2857" s="3"/>
      <c r="E2857" s="3"/>
      <c r="F2857" s="3"/>
      <c r="G2857" s="2"/>
      <c r="H2857" s="2"/>
      <c r="I2857" s="3"/>
      <c r="J2857" s="3"/>
      <c r="K2857" s="3"/>
      <c r="L2857" s="3"/>
      <c r="M2857" s="3"/>
      <c r="N2857" s="3"/>
      <c r="O2857" s="3"/>
      <c r="P2857" s="3"/>
      <c r="Q2857" s="2"/>
      <c r="R2857" s="2"/>
      <c r="S2857" s="2"/>
      <c r="T2857" s="2"/>
      <c r="U2857" s="2"/>
      <c r="V2857" s="2"/>
      <c r="W2857" s="2"/>
      <c r="X2857" s="2"/>
      <c r="Y2857" s="3"/>
      <c r="Z2857" s="3"/>
      <c r="AA2857" s="3"/>
    </row>
    <row r="2858" spans="1:27" x14ac:dyDescent="0.2">
      <c r="A2858" s="28" t="s">
        <v>1782</v>
      </c>
      <c r="B2858" s="33" t="s">
        <v>1783</v>
      </c>
      <c r="C2858" t="s">
        <v>33</v>
      </c>
      <c r="D2858" s="3"/>
      <c r="E2858" s="3"/>
      <c r="F2858" s="3"/>
      <c r="G2858" s="2"/>
      <c r="H2858" s="2"/>
      <c r="I2858" s="3"/>
      <c r="J2858" s="3"/>
      <c r="K2858" s="3"/>
      <c r="L2858" s="3"/>
      <c r="M2858" s="3"/>
      <c r="N2858" s="3"/>
      <c r="O2858" s="3"/>
      <c r="P2858" s="3"/>
      <c r="Q2858" s="2"/>
      <c r="R2858" s="2"/>
      <c r="S2858" s="2"/>
      <c r="T2858" s="2"/>
      <c r="U2858" s="2"/>
      <c r="V2858" s="2"/>
      <c r="W2858" s="2"/>
      <c r="X2858" s="2"/>
      <c r="Y2858" s="3"/>
      <c r="Z2858" s="3"/>
      <c r="AA2858" s="3"/>
    </row>
    <row r="2859" spans="1:27" x14ac:dyDescent="0.2">
      <c r="A2859" s="28" t="s">
        <v>1784</v>
      </c>
      <c r="B2859" s="32" t="s">
        <v>1785</v>
      </c>
      <c r="C2859" t="s">
        <v>28</v>
      </c>
      <c r="D2859" s="3"/>
      <c r="E2859" s="3"/>
      <c r="F2859" s="3"/>
      <c r="G2859" s="2"/>
      <c r="H2859" s="2"/>
      <c r="I2859" s="3"/>
      <c r="J2859" s="3"/>
      <c r="K2859" s="3"/>
      <c r="L2859" s="3"/>
      <c r="M2859" s="3"/>
      <c r="N2859" s="3"/>
      <c r="O2859" s="3"/>
      <c r="P2859" s="3"/>
      <c r="Q2859" s="2"/>
      <c r="R2859" s="2"/>
      <c r="S2859" s="2"/>
      <c r="T2859" s="2"/>
      <c r="U2859" s="2"/>
      <c r="V2859" s="2"/>
      <c r="W2859" s="2"/>
      <c r="X2859" s="2"/>
      <c r="Y2859" s="3"/>
      <c r="Z2859" s="3"/>
      <c r="AA2859" s="3"/>
    </row>
    <row r="2860" spans="1:27" x14ac:dyDescent="0.2">
      <c r="A2860" s="28" t="s">
        <v>1786</v>
      </c>
      <c r="B2860" s="32" t="s">
        <v>1787</v>
      </c>
      <c r="C2860" t="s">
        <v>33</v>
      </c>
      <c r="D2860" s="3"/>
      <c r="E2860" s="3"/>
      <c r="F2860" s="3"/>
      <c r="G2860" s="2"/>
      <c r="H2860" s="2"/>
      <c r="I2860" s="3"/>
      <c r="J2860" s="3"/>
      <c r="K2860" s="3"/>
      <c r="L2860" s="3"/>
      <c r="M2860" s="3"/>
      <c r="N2860" s="3"/>
      <c r="O2860" s="3"/>
      <c r="P2860" s="3"/>
      <c r="Q2860" s="2"/>
      <c r="R2860" s="2"/>
      <c r="S2860" s="2"/>
      <c r="T2860" s="2"/>
      <c r="U2860" s="2"/>
      <c r="V2860" s="2"/>
      <c r="W2860" s="2"/>
      <c r="X2860" s="2"/>
      <c r="Y2860" s="3"/>
      <c r="Z2860" s="3"/>
      <c r="AA2860" s="3"/>
    </row>
    <row r="2861" spans="1:27" x14ac:dyDescent="0.2">
      <c r="A2861" s="28" t="s">
        <v>1788</v>
      </c>
      <c r="B2861" s="32" t="s">
        <v>1789</v>
      </c>
      <c r="C2861" t="s">
        <v>36</v>
      </c>
      <c r="D2861" s="3"/>
      <c r="E2861" s="3"/>
      <c r="F2861" s="3"/>
      <c r="G2861" s="2"/>
      <c r="H2861" s="2"/>
      <c r="I2861" s="3"/>
      <c r="J2861" s="3"/>
      <c r="K2861" s="3"/>
      <c r="L2861" s="3"/>
      <c r="M2861" s="3"/>
      <c r="N2861" s="3"/>
      <c r="O2861" s="3"/>
      <c r="P2861" s="3"/>
      <c r="Q2861" s="2"/>
      <c r="R2861" s="2"/>
      <c r="S2861" s="2"/>
      <c r="T2861" s="2"/>
      <c r="U2861" s="2"/>
      <c r="V2861" s="2"/>
      <c r="W2861" s="2"/>
      <c r="X2861" s="2"/>
      <c r="Y2861" s="3"/>
      <c r="Z2861" s="3"/>
      <c r="AA2861" s="3"/>
    </row>
    <row r="2862" spans="1:27" x14ac:dyDescent="0.2">
      <c r="A2862" s="28" t="s">
        <v>1790</v>
      </c>
      <c r="B2862" s="32" t="s">
        <v>1791</v>
      </c>
      <c r="C2862" t="s">
        <v>39</v>
      </c>
      <c r="D2862" s="3"/>
      <c r="E2862" s="3"/>
      <c r="F2862" s="3"/>
      <c r="G2862" s="2"/>
      <c r="H2862" s="2"/>
      <c r="I2862" s="3"/>
      <c r="J2862" s="3"/>
      <c r="K2862" s="3"/>
      <c r="L2862" s="3"/>
      <c r="M2862" s="3"/>
      <c r="N2862" s="3"/>
      <c r="O2862" s="3"/>
      <c r="P2862" s="3"/>
      <c r="Q2862" s="2"/>
      <c r="R2862" s="2"/>
      <c r="S2862" s="2"/>
      <c r="T2862" s="2"/>
      <c r="U2862" s="2"/>
      <c r="V2862" s="2"/>
      <c r="W2862" s="2"/>
      <c r="X2862" s="2"/>
      <c r="Y2862" s="3"/>
      <c r="Z2862" s="3"/>
      <c r="AA2862" s="3"/>
    </row>
    <row r="2863" spans="1:27" x14ac:dyDescent="0.2">
      <c r="A2863" s="28" t="s">
        <v>1792</v>
      </c>
      <c r="B2863" s="32" t="s">
        <v>1793</v>
      </c>
      <c r="C2863" t="s">
        <v>42</v>
      </c>
      <c r="D2863" s="3"/>
      <c r="E2863" s="3"/>
      <c r="F2863" s="3"/>
      <c r="G2863" s="2"/>
      <c r="H2863" s="2"/>
      <c r="I2863" s="3"/>
      <c r="J2863" s="3"/>
      <c r="K2863" s="3"/>
      <c r="L2863" s="3"/>
      <c r="M2863" s="3"/>
      <c r="N2863" s="3"/>
      <c r="O2863" s="3"/>
      <c r="P2863" s="3"/>
      <c r="Q2863" s="2"/>
      <c r="R2863" s="2"/>
      <c r="S2863" s="2"/>
      <c r="T2863" s="2"/>
      <c r="U2863" s="2"/>
      <c r="V2863" s="2"/>
      <c r="W2863" s="2"/>
      <c r="X2863" s="2"/>
      <c r="Y2863" s="3"/>
      <c r="Z2863" s="3"/>
      <c r="AA2863" s="3"/>
    </row>
    <row r="2864" spans="1:27" x14ac:dyDescent="0.2">
      <c r="A2864" s="28" t="s">
        <v>1794</v>
      </c>
      <c r="B2864" s="32" t="s">
        <v>1795</v>
      </c>
      <c r="C2864" t="s">
        <v>45</v>
      </c>
      <c r="D2864" s="3"/>
      <c r="E2864" s="3"/>
      <c r="F2864" s="3"/>
      <c r="G2864" s="2"/>
      <c r="H2864" s="2"/>
      <c r="I2864" s="3"/>
      <c r="J2864" s="3"/>
      <c r="K2864" s="3"/>
      <c r="L2864" s="3"/>
      <c r="M2864" s="3"/>
      <c r="N2864" s="3"/>
      <c r="O2864" s="3"/>
      <c r="P2864" s="3"/>
      <c r="Q2864" s="2"/>
      <c r="R2864" s="2"/>
      <c r="S2864" s="2"/>
      <c r="T2864" s="2"/>
      <c r="U2864" s="2"/>
      <c r="V2864" s="2"/>
      <c r="W2864" s="2"/>
      <c r="X2864" s="2"/>
      <c r="Y2864" s="3"/>
      <c r="Z2864" s="3"/>
      <c r="AA2864" s="3"/>
    </row>
    <row r="2865" spans="1:27" x14ac:dyDescent="0.2">
      <c r="A2865" s="28" t="s">
        <v>1796</v>
      </c>
      <c r="B2865" s="32" t="s">
        <v>1797</v>
      </c>
      <c r="C2865" t="s">
        <v>48</v>
      </c>
      <c r="D2865" s="3"/>
      <c r="E2865" s="3"/>
      <c r="F2865" s="3"/>
      <c r="G2865" s="2"/>
      <c r="H2865" s="2"/>
      <c r="I2865" s="3"/>
      <c r="J2865" s="3"/>
      <c r="K2865" s="3"/>
      <c r="L2865" s="3"/>
      <c r="M2865" s="3"/>
      <c r="N2865" s="3"/>
      <c r="O2865" s="3"/>
      <c r="P2865" s="3"/>
      <c r="Q2865" s="2"/>
      <c r="R2865" s="2"/>
      <c r="S2865" s="2"/>
      <c r="T2865" s="2"/>
      <c r="U2865" s="2"/>
      <c r="V2865" s="2"/>
      <c r="W2865" s="2"/>
      <c r="X2865" s="2"/>
      <c r="Y2865" s="3"/>
      <c r="Z2865" s="3"/>
      <c r="AA2865" s="3"/>
    </row>
    <row r="2866" spans="1:27" x14ac:dyDescent="0.2">
      <c r="A2866" s="28" t="s">
        <v>1798</v>
      </c>
      <c r="B2866" s="32" t="s">
        <v>1799</v>
      </c>
      <c r="C2866" t="s">
        <v>51</v>
      </c>
      <c r="D2866" s="3"/>
      <c r="E2866" s="3"/>
      <c r="F2866" s="3"/>
      <c r="G2866" s="2"/>
      <c r="H2866" s="2"/>
      <c r="I2866" s="3"/>
      <c r="J2866" s="3"/>
      <c r="K2866" s="3"/>
      <c r="L2866" s="3"/>
      <c r="M2866" s="3"/>
      <c r="N2866" s="3"/>
      <c r="O2866" s="3"/>
      <c r="P2866" s="3"/>
      <c r="Q2866" s="2"/>
      <c r="R2866" s="2"/>
      <c r="S2866" s="2"/>
      <c r="T2866" s="2"/>
      <c r="U2866" s="2"/>
      <c r="V2866" s="2"/>
      <c r="W2866" s="2"/>
      <c r="X2866" s="2"/>
      <c r="Y2866" s="3"/>
      <c r="Z2866" s="3"/>
      <c r="AA2866" s="3"/>
    </row>
    <row r="2867" spans="1:27" x14ac:dyDescent="0.2">
      <c r="A2867" s="28" t="s">
        <v>1800</v>
      </c>
      <c r="B2867" s="32" t="s">
        <v>1801</v>
      </c>
      <c r="C2867" t="s">
        <v>54</v>
      </c>
      <c r="D2867" s="3"/>
      <c r="E2867" s="3"/>
      <c r="F2867" s="3"/>
      <c r="G2867" s="2"/>
      <c r="H2867" s="2"/>
      <c r="I2867" s="3"/>
      <c r="J2867" s="3"/>
      <c r="K2867" s="3"/>
      <c r="L2867" s="3"/>
      <c r="M2867" s="3"/>
      <c r="N2867" s="3"/>
      <c r="O2867" s="3"/>
      <c r="P2867" s="3"/>
      <c r="Q2867" s="2"/>
      <c r="R2867" s="2"/>
      <c r="S2867" s="2"/>
      <c r="T2867" s="2"/>
      <c r="U2867" s="2"/>
      <c r="V2867" s="2"/>
      <c r="W2867" s="2"/>
      <c r="X2867" s="2"/>
      <c r="Y2867" s="3"/>
      <c r="Z2867" s="3"/>
      <c r="AA2867" s="3"/>
    </row>
    <row r="2868" spans="1:27" x14ac:dyDescent="0.2">
      <c r="A2868" s="28" t="s">
        <v>1802</v>
      </c>
      <c r="B2868" s="32" t="s">
        <v>1803</v>
      </c>
      <c r="C2868" t="s">
        <v>57</v>
      </c>
      <c r="D2868" s="3"/>
      <c r="E2868" s="3"/>
      <c r="F2868" s="3"/>
      <c r="G2868" s="2"/>
      <c r="H2868" s="2"/>
      <c r="I2868" s="3"/>
      <c r="J2868" s="3"/>
      <c r="K2868" s="3"/>
      <c r="L2868" s="3"/>
      <c r="M2868" s="3"/>
      <c r="N2868" s="3"/>
      <c r="O2868" s="3"/>
      <c r="P2868" s="3"/>
      <c r="Q2868" s="2"/>
      <c r="R2868" s="2"/>
      <c r="S2868" s="2"/>
      <c r="T2868" s="2"/>
      <c r="U2868" s="2"/>
      <c r="V2868" s="2"/>
      <c r="W2868" s="2"/>
      <c r="X2868" s="2"/>
      <c r="Y2868" s="3"/>
      <c r="Z2868" s="3"/>
      <c r="AA2868" s="3"/>
    </row>
    <row r="2869" spans="1:27" x14ac:dyDescent="0.2">
      <c r="A2869" s="28" t="s">
        <v>1804</v>
      </c>
      <c r="B2869" s="32" t="s">
        <v>1805</v>
      </c>
      <c r="C2869" t="s">
        <v>60</v>
      </c>
      <c r="D2869" s="3"/>
      <c r="E2869" s="3"/>
      <c r="F2869" s="3"/>
      <c r="G2869" s="2"/>
      <c r="H2869" s="2"/>
      <c r="I2869" s="3"/>
      <c r="J2869" s="3"/>
      <c r="K2869" s="3"/>
      <c r="L2869" s="3"/>
      <c r="M2869" s="3"/>
      <c r="N2869" s="3"/>
      <c r="O2869" s="3"/>
      <c r="P2869" s="3"/>
      <c r="Q2869" s="2"/>
      <c r="R2869" s="2"/>
      <c r="S2869" s="2"/>
      <c r="T2869" s="2"/>
      <c r="U2869" s="2"/>
      <c r="V2869" s="2"/>
      <c r="W2869" s="2"/>
      <c r="X2869" s="2"/>
      <c r="Y2869" s="3"/>
      <c r="Z2869" s="3"/>
      <c r="AA2869" s="3"/>
    </row>
    <row r="2870" spans="1:27" x14ac:dyDescent="0.2">
      <c r="A2870" s="28" t="s">
        <v>1806</v>
      </c>
      <c r="B2870" s="32" t="s">
        <v>1807</v>
      </c>
      <c r="C2870" t="s">
        <v>63</v>
      </c>
      <c r="D2870" s="3"/>
      <c r="E2870" s="3"/>
      <c r="F2870" s="3"/>
      <c r="G2870" s="2"/>
      <c r="H2870" s="2"/>
      <c r="I2870" s="3"/>
      <c r="J2870" s="3"/>
      <c r="K2870" s="3"/>
      <c r="L2870" s="3"/>
      <c r="M2870" s="3"/>
      <c r="N2870" s="3"/>
      <c r="O2870" s="3"/>
      <c r="P2870" s="3"/>
      <c r="Q2870" s="2"/>
      <c r="R2870" s="2"/>
      <c r="S2870" s="2"/>
      <c r="T2870" s="2"/>
      <c r="U2870" s="2"/>
      <c r="V2870" s="2"/>
      <c r="W2870" s="2"/>
      <c r="X2870" s="2"/>
      <c r="Y2870" s="3"/>
      <c r="Z2870" s="3"/>
      <c r="AA2870" s="3"/>
    </row>
    <row r="2871" spans="1:27" x14ac:dyDescent="0.2">
      <c r="A2871" s="28" t="s">
        <v>1808</v>
      </c>
      <c r="B2871" s="32" t="s">
        <v>1809</v>
      </c>
      <c r="C2871" t="s">
        <v>66</v>
      </c>
      <c r="D2871" s="3"/>
      <c r="E2871" s="3"/>
      <c r="F2871" s="3"/>
      <c r="G2871" s="2"/>
      <c r="H2871" s="2"/>
      <c r="I2871" s="3"/>
      <c r="J2871" s="3"/>
      <c r="K2871" s="3"/>
      <c r="L2871" s="3"/>
      <c r="M2871" s="3"/>
      <c r="N2871" s="3"/>
      <c r="O2871" s="3"/>
      <c r="P2871" s="3"/>
      <c r="Q2871" s="2"/>
      <c r="R2871" s="2"/>
      <c r="S2871" s="2"/>
      <c r="T2871" s="2"/>
      <c r="U2871" s="2"/>
      <c r="V2871" s="2"/>
      <c r="W2871" s="2"/>
      <c r="X2871" s="2"/>
      <c r="Y2871" s="3"/>
      <c r="Z2871" s="3"/>
      <c r="AA2871" s="3"/>
    </row>
    <row r="2872" spans="1:27" x14ac:dyDescent="0.2">
      <c r="A2872" s="28" t="s">
        <v>1810</v>
      </c>
      <c r="B2872" s="32" t="s">
        <v>1811</v>
      </c>
      <c r="C2872" t="s">
        <v>69</v>
      </c>
      <c r="D2872" s="3"/>
      <c r="E2872" s="3"/>
      <c r="F2872" s="3"/>
      <c r="G2872" s="2"/>
      <c r="H2872" s="2"/>
      <c r="I2872" s="3"/>
      <c r="J2872" s="3"/>
      <c r="K2872" s="3"/>
      <c r="L2872" s="3"/>
      <c r="M2872" s="3"/>
      <c r="N2872" s="3"/>
      <c r="O2872" s="3"/>
      <c r="P2872" s="3"/>
      <c r="Q2872" s="2"/>
      <c r="R2872" s="2"/>
      <c r="S2872" s="2"/>
      <c r="T2872" s="2"/>
      <c r="U2872" s="2"/>
      <c r="V2872" s="2"/>
      <c r="W2872" s="2"/>
      <c r="X2872" s="2"/>
      <c r="Y2872" s="3"/>
      <c r="Z2872" s="3"/>
      <c r="AA2872" s="3"/>
    </row>
    <row r="2873" spans="1:27" x14ac:dyDescent="0.2">
      <c r="A2873" s="28" t="s">
        <v>1812</v>
      </c>
      <c r="B2873" s="32" t="s">
        <v>1813</v>
      </c>
      <c r="C2873" t="s">
        <v>72</v>
      </c>
      <c r="D2873" s="3"/>
      <c r="E2873" s="3"/>
      <c r="F2873" s="3"/>
      <c r="G2873" s="2"/>
      <c r="H2873" s="2"/>
      <c r="I2873" s="3"/>
      <c r="J2873" s="3"/>
      <c r="K2873" s="3"/>
      <c r="L2873" s="3"/>
      <c r="M2873" s="3"/>
      <c r="N2873" s="3"/>
      <c r="O2873" s="3"/>
      <c r="P2873" s="3"/>
      <c r="Q2873" s="2"/>
      <c r="R2873" s="2"/>
      <c r="S2873" s="2"/>
      <c r="T2873" s="2"/>
      <c r="U2873" s="2"/>
      <c r="V2873" s="2"/>
      <c r="W2873" s="2"/>
      <c r="X2873" s="2"/>
      <c r="Y2873" s="3"/>
      <c r="Z2873" s="3"/>
      <c r="AA2873" s="3"/>
    </row>
    <row r="2874" spans="1:27" x14ac:dyDescent="0.2">
      <c r="A2874" s="28" t="s">
        <v>1814</v>
      </c>
      <c r="B2874" s="32" t="s">
        <v>1815</v>
      </c>
      <c r="C2874" t="s">
        <v>125</v>
      </c>
      <c r="D2874" s="3"/>
      <c r="E2874" s="3"/>
      <c r="F2874" s="3"/>
      <c r="G2874" s="2"/>
      <c r="H2874" s="2"/>
      <c r="I2874" s="3"/>
      <c r="J2874" s="3"/>
      <c r="K2874" s="3"/>
      <c r="L2874" s="3"/>
      <c r="M2874" s="3"/>
      <c r="N2874" s="3"/>
      <c r="O2874" s="3"/>
      <c r="P2874" s="3"/>
      <c r="Q2874" s="2"/>
      <c r="R2874" s="2"/>
      <c r="S2874" s="2"/>
      <c r="T2874" s="2"/>
      <c r="U2874" s="2"/>
      <c r="V2874" s="2"/>
      <c r="W2874" s="2"/>
      <c r="X2874" s="2"/>
      <c r="Y2874" s="3"/>
      <c r="Z2874" s="3"/>
      <c r="AA2874" s="3"/>
    </row>
    <row r="2875" spans="1:27" x14ac:dyDescent="0.2">
      <c r="A2875" s="28" t="s">
        <v>1816</v>
      </c>
      <c r="B2875" s="32" t="s">
        <v>1817</v>
      </c>
      <c r="C2875" t="s">
        <v>128</v>
      </c>
      <c r="D2875" s="3"/>
      <c r="E2875" s="3"/>
      <c r="F2875" s="3"/>
      <c r="G2875" s="2"/>
      <c r="H2875" s="2"/>
      <c r="I2875" s="3"/>
      <c r="J2875" s="3"/>
      <c r="K2875" s="3"/>
      <c r="L2875" s="3"/>
      <c r="M2875" s="3"/>
      <c r="N2875" s="3"/>
      <c r="O2875" s="3"/>
      <c r="P2875" s="3"/>
      <c r="Q2875" s="2"/>
      <c r="R2875" s="2"/>
      <c r="S2875" s="2"/>
      <c r="T2875" s="2"/>
      <c r="U2875" s="2"/>
      <c r="V2875" s="2"/>
      <c r="W2875" s="2"/>
      <c r="X2875" s="2"/>
      <c r="Y2875" s="3"/>
      <c r="Z2875" s="3"/>
      <c r="AA2875" s="3"/>
    </row>
    <row r="2876" spans="1:27" x14ac:dyDescent="0.2">
      <c r="A2876" s="28" t="s">
        <v>1818</v>
      </c>
      <c r="B2876" s="32" t="s">
        <v>1819</v>
      </c>
      <c r="C2876" t="s">
        <v>131</v>
      </c>
      <c r="D2876" s="3"/>
      <c r="E2876" s="3"/>
      <c r="F2876" s="3"/>
      <c r="G2876" s="2"/>
      <c r="H2876" s="2"/>
      <c r="I2876" s="3"/>
      <c r="J2876" s="3"/>
      <c r="K2876" s="3"/>
      <c r="L2876" s="3"/>
      <c r="M2876" s="3"/>
      <c r="N2876" s="3"/>
      <c r="O2876" s="3"/>
      <c r="P2876" s="3"/>
      <c r="Q2876" s="2"/>
      <c r="R2876" s="2"/>
      <c r="S2876" s="2"/>
      <c r="T2876" s="2"/>
      <c r="U2876" s="2"/>
      <c r="V2876" s="2"/>
      <c r="W2876" s="2"/>
      <c r="X2876" s="2"/>
      <c r="Y2876" s="3"/>
      <c r="Z2876" s="3"/>
      <c r="AA2876" s="3"/>
    </row>
    <row r="2877" spans="1:27" x14ac:dyDescent="0.2">
      <c r="A2877" s="28" t="s">
        <v>1820</v>
      </c>
      <c r="B2877" s="32" t="s">
        <v>1821</v>
      </c>
      <c r="C2877" t="s">
        <v>136</v>
      </c>
      <c r="D2877" s="3"/>
      <c r="E2877" s="3"/>
      <c r="F2877" s="3"/>
      <c r="G2877" s="2"/>
      <c r="H2877" s="2"/>
      <c r="I2877" s="3"/>
      <c r="J2877" s="3"/>
      <c r="K2877" s="3"/>
      <c r="L2877" s="3"/>
      <c r="M2877" s="3"/>
      <c r="N2877" s="3"/>
      <c r="O2877" s="3"/>
      <c r="P2877" s="3"/>
      <c r="Q2877" s="2"/>
      <c r="R2877" s="2"/>
      <c r="S2877" s="2"/>
      <c r="T2877" s="2"/>
      <c r="U2877" s="2"/>
      <c r="V2877" s="2"/>
      <c r="W2877" s="2"/>
      <c r="X2877" s="2"/>
      <c r="Y2877" s="3"/>
      <c r="Z2877" s="3"/>
      <c r="AA2877" s="3"/>
    </row>
    <row r="2878" spans="1:27" x14ac:dyDescent="0.2">
      <c r="A2878" s="29" t="s">
        <v>2660</v>
      </c>
      <c r="B2878" s="29" t="s">
        <v>4380</v>
      </c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 spans="1:27" x14ac:dyDescent="0.2">
      <c r="A2879" s="28" t="s">
        <v>1823</v>
      </c>
      <c r="B2879" s="30" t="s">
        <v>1824</v>
      </c>
      <c r="C2879" t="s">
        <v>28</v>
      </c>
      <c r="D2879" s="3"/>
      <c r="E2879" s="3"/>
      <c r="F2879" s="3"/>
      <c r="G2879" s="2"/>
      <c r="H2879" s="2"/>
      <c r="I2879" s="3"/>
      <c r="J2879" s="3"/>
      <c r="K2879" s="3"/>
      <c r="L2879" s="3"/>
      <c r="M2879" s="3"/>
      <c r="N2879" s="3"/>
      <c r="O2879" s="3"/>
      <c r="P2879" s="3"/>
      <c r="Q2879" s="2"/>
      <c r="R2879" s="2"/>
      <c r="S2879" s="2"/>
      <c r="T2879" s="2"/>
      <c r="U2879" s="2"/>
      <c r="V2879" s="2"/>
      <c r="W2879" s="2"/>
      <c r="X2879" s="2"/>
      <c r="Y2879" s="3"/>
      <c r="Z2879" s="3"/>
      <c r="AA2879" s="3"/>
    </row>
    <row r="2880" spans="1:27" x14ac:dyDescent="0.2">
      <c r="A2880" s="28" t="s">
        <v>1825</v>
      </c>
      <c r="B2880" s="31" t="s">
        <v>1826</v>
      </c>
      <c r="C2880" t="s">
        <v>28</v>
      </c>
      <c r="D2880" s="3"/>
      <c r="E2880" s="3"/>
      <c r="F2880" s="3"/>
      <c r="G2880" s="2"/>
      <c r="H2880" s="2"/>
      <c r="I2880" s="3"/>
      <c r="J2880" s="3"/>
      <c r="K2880" s="3"/>
      <c r="L2880" s="3"/>
      <c r="M2880" s="3"/>
      <c r="N2880" s="3"/>
      <c r="O2880" s="3"/>
      <c r="P2880" s="3"/>
      <c r="Q2880" s="2"/>
      <c r="R2880" s="2"/>
      <c r="S2880" s="2"/>
      <c r="T2880" s="2"/>
      <c r="U2880" s="2"/>
      <c r="V2880" s="2"/>
      <c r="W2880" s="2"/>
      <c r="X2880" s="2"/>
      <c r="Y2880" s="3"/>
      <c r="Z2880" s="3"/>
      <c r="AA2880" s="3"/>
    </row>
    <row r="2881" spans="1:27" x14ac:dyDescent="0.2">
      <c r="A2881" s="28" t="s">
        <v>1827</v>
      </c>
      <c r="B2881" s="31" t="s">
        <v>1828</v>
      </c>
      <c r="C2881" t="s">
        <v>33</v>
      </c>
      <c r="D2881" s="3"/>
      <c r="E2881" s="3"/>
      <c r="F2881" s="3"/>
      <c r="G2881" s="2"/>
      <c r="H2881" s="2"/>
      <c r="I2881" s="3"/>
      <c r="J2881" s="3"/>
      <c r="K2881" s="3"/>
      <c r="L2881" s="3"/>
      <c r="M2881" s="3"/>
      <c r="N2881" s="3"/>
      <c r="O2881" s="3"/>
      <c r="P2881" s="3"/>
      <c r="Q2881" s="2"/>
      <c r="R2881" s="2"/>
      <c r="S2881" s="2"/>
      <c r="T2881" s="2"/>
      <c r="U2881" s="2"/>
      <c r="V2881" s="2"/>
      <c r="W2881" s="2"/>
      <c r="X2881" s="2"/>
      <c r="Y2881" s="3"/>
      <c r="Z2881" s="3"/>
      <c r="AA2881" s="3"/>
    </row>
    <row r="2882" spans="1:27" x14ac:dyDescent="0.2">
      <c r="A2882" s="28" t="s">
        <v>1829</v>
      </c>
      <c r="B2882" s="31" t="s">
        <v>1830</v>
      </c>
      <c r="C2882" t="s">
        <v>36</v>
      </c>
      <c r="D2882" s="3"/>
      <c r="E2882" s="3"/>
      <c r="F2882" s="3"/>
      <c r="G2882" s="2"/>
      <c r="H2882" s="2"/>
      <c r="I2882" s="3"/>
      <c r="J2882" s="3"/>
      <c r="K2882" s="3"/>
      <c r="L2882" s="3"/>
      <c r="M2882" s="3"/>
      <c r="N2882" s="3"/>
      <c r="O2882" s="3"/>
      <c r="P2882" s="3"/>
      <c r="Q2882" s="2"/>
      <c r="R2882" s="2"/>
      <c r="S2882" s="2"/>
      <c r="T2882" s="2"/>
      <c r="U2882" s="2"/>
      <c r="V2882" s="2"/>
      <c r="W2882" s="2"/>
      <c r="X2882" s="2"/>
      <c r="Y2882" s="3"/>
      <c r="Z2882" s="3"/>
      <c r="AA2882" s="3"/>
    </row>
    <row r="2883" spans="1:27" x14ac:dyDescent="0.2">
      <c r="A2883" s="28" t="s">
        <v>1831</v>
      </c>
      <c r="B2883" s="31" t="s">
        <v>1832</v>
      </c>
      <c r="C2883" t="s">
        <v>39</v>
      </c>
      <c r="D2883" s="3"/>
      <c r="E2883" s="3"/>
      <c r="F2883" s="3"/>
      <c r="G2883" s="2"/>
      <c r="H2883" s="2"/>
      <c r="I2883" s="3"/>
      <c r="J2883" s="3"/>
      <c r="K2883" s="3"/>
      <c r="L2883" s="3"/>
      <c r="M2883" s="3"/>
      <c r="N2883" s="3"/>
      <c r="O2883" s="3"/>
      <c r="P2883" s="3"/>
      <c r="Q2883" s="2"/>
      <c r="R2883" s="2"/>
      <c r="S2883" s="2"/>
      <c r="T2883" s="2"/>
      <c r="U2883" s="2"/>
      <c r="V2883" s="2"/>
      <c r="W2883" s="2"/>
      <c r="X2883" s="2"/>
      <c r="Y2883" s="3"/>
      <c r="Z2883" s="3"/>
      <c r="AA2883" s="3"/>
    </row>
    <row r="2884" spans="1:27" x14ac:dyDescent="0.2">
      <c r="A2884" s="28" t="s">
        <v>1833</v>
      </c>
      <c r="B2884" s="31" t="s">
        <v>1834</v>
      </c>
      <c r="C2884" t="s">
        <v>42</v>
      </c>
      <c r="D2884" s="3"/>
      <c r="E2884" s="3"/>
      <c r="F2884" s="3"/>
      <c r="G2884" s="2"/>
      <c r="H2884" s="2"/>
      <c r="I2884" s="3"/>
      <c r="J2884" s="3"/>
      <c r="K2884" s="3"/>
      <c r="L2884" s="3"/>
      <c r="M2884" s="3"/>
      <c r="N2884" s="3"/>
      <c r="O2884" s="3"/>
      <c r="P2884" s="3"/>
      <c r="Q2884" s="2"/>
      <c r="R2884" s="2"/>
      <c r="S2884" s="2"/>
      <c r="T2884" s="2"/>
      <c r="U2884" s="2"/>
      <c r="V2884" s="2"/>
      <c r="W2884" s="2"/>
      <c r="X2884" s="2"/>
      <c r="Y2884" s="3"/>
      <c r="Z2884" s="3"/>
      <c r="AA2884" s="3"/>
    </row>
    <row r="2885" spans="1:27" x14ac:dyDescent="0.2">
      <c r="A2885" s="29" t="s">
        <v>2661</v>
      </c>
      <c r="B2885" s="29" t="s">
        <v>4381</v>
      </c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 spans="1:27" x14ac:dyDescent="0.2">
      <c r="A2886" s="28" t="s">
        <v>1836</v>
      </c>
      <c r="B2886" s="30" t="s">
        <v>1837</v>
      </c>
      <c r="C2886" t="s">
        <v>28</v>
      </c>
      <c r="D2886" s="3"/>
      <c r="E2886" s="3"/>
      <c r="F2886" s="3"/>
      <c r="G2886" s="3"/>
      <c r="H2886" s="3"/>
      <c r="I2886" s="2"/>
      <c r="J2886" s="2"/>
      <c r="K2886" s="3"/>
      <c r="L2886" s="3"/>
      <c r="M2886" s="3"/>
      <c r="N2886" s="3"/>
      <c r="O2886" s="2"/>
      <c r="P2886" s="2"/>
      <c r="Q2886" s="3"/>
      <c r="R2886" s="3"/>
      <c r="S2886" s="3"/>
      <c r="T2886" s="3"/>
      <c r="U2886" s="3"/>
      <c r="V2886" s="3"/>
      <c r="W2886" s="3"/>
      <c r="X2886" s="3"/>
      <c r="Y2886" s="2"/>
      <c r="Z2886" s="3"/>
      <c r="AA2886" s="3"/>
    </row>
    <row r="2887" spans="1:27" x14ac:dyDescent="0.2">
      <c r="A2887" s="28" t="s">
        <v>1838</v>
      </c>
      <c r="B2887" s="31" t="s">
        <v>1839</v>
      </c>
      <c r="C2887" t="s">
        <v>28</v>
      </c>
      <c r="D2887" s="3"/>
      <c r="E2887" s="3"/>
      <c r="F2887" s="3"/>
      <c r="G2887" s="3"/>
      <c r="H2887" s="3"/>
      <c r="I2887" s="2"/>
      <c r="J2887" s="2"/>
      <c r="K2887" s="3"/>
      <c r="L2887" s="3"/>
      <c r="M2887" s="3"/>
      <c r="N2887" s="3"/>
      <c r="O2887" s="2"/>
      <c r="P2887" s="2"/>
      <c r="Q2887" s="3"/>
      <c r="R2887" s="3"/>
      <c r="S2887" s="3"/>
      <c r="T2887" s="3"/>
      <c r="U2887" s="3"/>
      <c r="V2887" s="3"/>
      <c r="W2887" s="3"/>
      <c r="X2887" s="3"/>
      <c r="Y2887" s="2"/>
      <c r="Z2887" s="3"/>
      <c r="AA2887" s="3"/>
    </row>
    <row r="2888" spans="1:27" x14ac:dyDescent="0.2">
      <c r="A2888" s="28" t="s">
        <v>1840</v>
      </c>
      <c r="B2888" s="31" t="s">
        <v>1841</v>
      </c>
      <c r="C2888" t="s">
        <v>33</v>
      </c>
      <c r="D2888" s="3"/>
      <c r="E2888" s="3"/>
      <c r="F2888" s="3"/>
      <c r="G2888" s="3"/>
      <c r="H2888" s="3"/>
      <c r="I2888" s="2"/>
      <c r="J2888" s="2"/>
      <c r="K2888" s="3"/>
      <c r="L2888" s="3"/>
      <c r="M2888" s="3"/>
      <c r="N2888" s="3"/>
      <c r="O2888" s="2"/>
      <c r="P2888" s="2"/>
      <c r="Q2888" s="3"/>
      <c r="R2888" s="3"/>
      <c r="S2888" s="3"/>
      <c r="T2888" s="3"/>
      <c r="U2888" s="3"/>
      <c r="V2888" s="3"/>
      <c r="W2888" s="3"/>
      <c r="X2888" s="3"/>
      <c r="Y2888" s="2"/>
      <c r="Z2888" s="3"/>
      <c r="AA2888" s="3"/>
    </row>
    <row r="2889" spans="1:27" x14ac:dyDescent="0.2">
      <c r="A2889" s="28" t="s">
        <v>1842</v>
      </c>
      <c r="B2889" s="31" t="s">
        <v>1843</v>
      </c>
      <c r="C2889" t="s">
        <v>36</v>
      </c>
      <c r="D2889" s="3"/>
      <c r="E2889" s="3"/>
      <c r="F2889" s="3"/>
      <c r="G2889" s="3"/>
      <c r="H2889" s="3"/>
      <c r="I2889" s="2"/>
      <c r="J2889" s="2"/>
      <c r="K2889" s="3"/>
      <c r="L2889" s="3"/>
      <c r="M2889" s="3"/>
      <c r="N2889" s="3"/>
      <c r="O2889" s="2"/>
      <c r="P2889" s="2"/>
      <c r="Q2889" s="3"/>
      <c r="R2889" s="3"/>
      <c r="S2889" s="3"/>
      <c r="T2889" s="3"/>
      <c r="U2889" s="3"/>
      <c r="V2889" s="3"/>
      <c r="W2889" s="3"/>
      <c r="X2889" s="3"/>
      <c r="Y2889" s="2"/>
      <c r="Z2889" s="3"/>
      <c r="AA2889" s="3"/>
    </row>
    <row r="2890" spans="1:27" x14ac:dyDescent="0.2">
      <c r="A2890" s="29" t="s">
        <v>2662</v>
      </c>
      <c r="B2890" s="29" t="s">
        <v>4382</v>
      </c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 spans="1:27" x14ac:dyDescent="0.2">
      <c r="A2891" s="28" t="s">
        <v>1845</v>
      </c>
      <c r="B2891" s="30" t="s">
        <v>1846</v>
      </c>
      <c r="C2891" t="s">
        <v>28</v>
      </c>
      <c r="D2891" s="3"/>
      <c r="E2891" s="3"/>
      <c r="F2891" s="3"/>
      <c r="G2891" s="3"/>
      <c r="H2891" s="3"/>
      <c r="I2891" s="2"/>
      <c r="J2891" s="2"/>
      <c r="K2891" s="3"/>
      <c r="L2891" s="3"/>
      <c r="M2891" s="3"/>
      <c r="N2891" s="3"/>
      <c r="O2891" s="2"/>
      <c r="P2891" s="2"/>
      <c r="Q2891" s="3"/>
      <c r="R2891" s="3"/>
      <c r="S2891" s="3"/>
      <c r="T2891" s="3"/>
      <c r="U2891" s="3"/>
      <c r="V2891" s="3"/>
      <c r="W2891" s="3"/>
      <c r="X2891" s="3"/>
      <c r="Y2891" s="2"/>
      <c r="Z2891" s="3"/>
      <c r="AA2891" s="3"/>
    </row>
    <row r="2892" spans="1:27" x14ac:dyDescent="0.2">
      <c r="A2892" s="28" t="s">
        <v>1847</v>
      </c>
      <c r="B2892" s="31" t="s">
        <v>1848</v>
      </c>
      <c r="C2892" t="s">
        <v>28</v>
      </c>
      <c r="D2892" s="3"/>
      <c r="E2892" s="3"/>
      <c r="F2892" s="3"/>
      <c r="G2892" s="3"/>
      <c r="H2892" s="3"/>
      <c r="I2892" s="2"/>
      <c r="J2892" s="2"/>
      <c r="K2892" s="3"/>
      <c r="L2892" s="3"/>
      <c r="M2892" s="3"/>
      <c r="N2892" s="3"/>
      <c r="O2892" s="2"/>
      <c r="P2892" s="2"/>
      <c r="Q2892" s="3"/>
      <c r="R2892" s="3"/>
      <c r="S2892" s="3"/>
      <c r="T2892" s="3"/>
      <c r="U2892" s="3"/>
      <c r="V2892" s="3"/>
      <c r="W2892" s="3"/>
      <c r="X2892" s="3"/>
      <c r="Y2892" s="2"/>
      <c r="Z2892" s="3"/>
      <c r="AA2892" s="3"/>
    </row>
    <row r="2893" spans="1:27" x14ac:dyDescent="0.2">
      <c r="A2893" s="29" t="s">
        <v>2663</v>
      </c>
      <c r="B2893" s="29" t="s">
        <v>4383</v>
      </c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 spans="1:27" x14ac:dyDescent="0.2">
      <c r="A2894" s="28" t="s">
        <v>1850</v>
      </c>
      <c r="B2894" s="30" t="s">
        <v>1851</v>
      </c>
      <c r="C2894" t="s">
        <v>28</v>
      </c>
      <c r="D2894" s="3"/>
      <c r="E2894" s="3"/>
      <c r="F2894" s="3"/>
      <c r="G2894" s="3"/>
      <c r="H2894" s="3"/>
      <c r="I2894" s="2"/>
      <c r="J2894" s="2"/>
      <c r="K2894" s="3"/>
      <c r="L2894" s="3"/>
      <c r="M2894" s="3"/>
      <c r="N2894" s="3"/>
      <c r="O2894" s="2"/>
      <c r="P2894" s="2"/>
      <c r="Q2894" s="3"/>
      <c r="R2894" s="3"/>
      <c r="S2894" s="3"/>
      <c r="T2894" s="3"/>
      <c r="U2894" s="3"/>
      <c r="V2894" s="3"/>
      <c r="W2894" s="3"/>
      <c r="X2894" s="3"/>
      <c r="Y2894" s="2"/>
      <c r="Z2894" s="3"/>
      <c r="AA2894" s="3"/>
    </row>
    <row r="2895" spans="1:27" x14ac:dyDescent="0.2">
      <c r="A2895" s="28" t="s">
        <v>1852</v>
      </c>
      <c r="B2895" s="31" t="s">
        <v>1853</v>
      </c>
      <c r="C2895" t="s">
        <v>28</v>
      </c>
      <c r="D2895" s="3"/>
      <c r="E2895" s="3"/>
      <c r="F2895" s="3"/>
      <c r="G2895" s="3"/>
      <c r="H2895" s="3"/>
      <c r="I2895" s="2"/>
      <c r="J2895" s="2"/>
      <c r="K2895" s="3"/>
      <c r="L2895" s="3"/>
      <c r="M2895" s="3"/>
      <c r="N2895" s="3"/>
      <c r="O2895" s="2"/>
      <c r="P2895" s="2"/>
      <c r="Q2895" s="3"/>
      <c r="R2895" s="3"/>
      <c r="S2895" s="3"/>
      <c r="T2895" s="3"/>
      <c r="U2895" s="3"/>
      <c r="V2895" s="3"/>
      <c r="W2895" s="3"/>
      <c r="X2895" s="3"/>
      <c r="Y2895" s="2"/>
      <c r="Z2895" s="3"/>
      <c r="AA2895" s="3"/>
    </row>
    <row r="2896" spans="1:27" x14ac:dyDescent="0.2">
      <c r="A2896" s="28" t="s">
        <v>1854</v>
      </c>
      <c r="B2896" s="31" t="s">
        <v>1855</v>
      </c>
      <c r="C2896" t="s">
        <v>33</v>
      </c>
      <c r="D2896" s="3"/>
      <c r="E2896" s="3"/>
      <c r="F2896" s="3"/>
      <c r="G2896" s="3"/>
      <c r="H2896" s="3"/>
      <c r="I2896" s="2"/>
      <c r="J2896" s="2"/>
      <c r="K2896" s="3"/>
      <c r="L2896" s="3"/>
      <c r="M2896" s="3"/>
      <c r="N2896" s="3"/>
      <c r="O2896" s="2"/>
      <c r="P2896" s="2"/>
      <c r="Q2896" s="3"/>
      <c r="R2896" s="3"/>
      <c r="S2896" s="3"/>
      <c r="T2896" s="3"/>
      <c r="U2896" s="3"/>
      <c r="V2896" s="3"/>
      <c r="W2896" s="3"/>
      <c r="X2896" s="3"/>
      <c r="Y2896" s="2"/>
      <c r="Z2896" s="3"/>
      <c r="AA2896" s="3"/>
    </row>
    <row r="2897" spans="1:27" x14ac:dyDescent="0.2">
      <c r="A2897" s="28" t="s">
        <v>1856</v>
      </c>
      <c r="B2897" s="31" t="s">
        <v>1857</v>
      </c>
      <c r="C2897" t="s">
        <v>36</v>
      </c>
      <c r="D2897" s="3"/>
      <c r="E2897" s="3"/>
      <c r="F2897" s="3"/>
      <c r="G2897" s="3"/>
      <c r="H2897" s="3"/>
      <c r="I2897" s="2"/>
      <c r="J2897" s="2"/>
      <c r="K2897" s="3"/>
      <c r="L2897" s="3"/>
      <c r="M2897" s="3"/>
      <c r="N2897" s="3"/>
      <c r="O2897" s="2"/>
      <c r="P2897" s="2"/>
      <c r="Q2897" s="3"/>
      <c r="R2897" s="3"/>
      <c r="S2897" s="3"/>
      <c r="T2897" s="3"/>
      <c r="U2897" s="3"/>
      <c r="V2897" s="3"/>
      <c r="W2897" s="3"/>
      <c r="X2897" s="3"/>
      <c r="Y2897" s="2"/>
      <c r="Z2897" s="3"/>
      <c r="AA2897" s="3"/>
    </row>
    <row r="2898" spans="1:27" x14ac:dyDescent="0.2">
      <c r="A2898" s="29" t="s">
        <v>2664</v>
      </c>
      <c r="B2898" s="29" t="s">
        <v>4384</v>
      </c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 spans="1:27" x14ac:dyDescent="0.2">
      <c r="A2899" s="28" t="s">
        <v>1859</v>
      </c>
      <c r="B2899" s="30" t="s">
        <v>1860</v>
      </c>
      <c r="C2899" t="s">
        <v>28</v>
      </c>
      <c r="D2899" s="3"/>
      <c r="E2899" s="3"/>
      <c r="F2899" s="3"/>
      <c r="G2899" s="3"/>
      <c r="H2899" s="3"/>
      <c r="I2899" s="2"/>
      <c r="J2899" s="2"/>
      <c r="K2899" s="3"/>
      <c r="L2899" s="3"/>
      <c r="M2899" s="3"/>
      <c r="N2899" s="3"/>
      <c r="O2899" s="2"/>
      <c r="P2899" s="2"/>
      <c r="Q2899" s="3"/>
      <c r="R2899" s="3"/>
      <c r="S2899" s="3"/>
      <c r="T2899" s="3"/>
      <c r="U2899" s="3"/>
      <c r="V2899" s="3"/>
      <c r="W2899" s="3"/>
      <c r="X2899" s="3"/>
      <c r="Y2899" s="2"/>
      <c r="Z2899" s="3"/>
      <c r="AA2899" s="3"/>
    </row>
    <row r="2900" spans="1:27" x14ac:dyDescent="0.2">
      <c r="A2900" s="28" t="s">
        <v>1861</v>
      </c>
      <c r="B2900" s="31" t="s">
        <v>1862</v>
      </c>
      <c r="C2900" t="s">
        <v>28</v>
      </c>
      <c r="D2900" s="3"/>
      <c r="E2900" s="3"/>
      <c r="F2900" s="3"/>
      <c r="G2900" s="3"/>
      <c r="H2900" s="3"/>
      <c r="I2900" s="2"/>
      <c r="J2900" s="2"/>
      <c r="K2900" s="3"/>
      <c r="L2900" s="3"/>
      <c r="M2900" s="3"/>
      <c r="N2900" s="3"/>
      <c r="O2900" s="2"/>
      <c r="P2900" s="2"/>
      <c r="Q2900" s="3"/>
      <c r="R2900" s="3"/>
      <c r="S2900" s="3"/>
      <c r="T2900" s="3"/>
      <c r="U2900" s="3"/>
      <c r="V2900" s="3"/>
      <c r="W2900" s="3"/>
      <c r="X2900" s="3"/>
      <c r="Y2900" s="2"/>
      <c r="Z2900" s="3"/>
      <c r="AA2900" s="3"/>
    </row>
    <row r="2901" spans="1:27" x14ac:dyDescent="0.2">
      <c r="A2901" s="28" t="s">
        <v>1863</v>
      </c>
      <c r="B2901" s="31" t="s">
        <v>1864</v>
      </c>
      <c r="C2901" t="s">
        <v>33</v>
      </c>
      <c r="D2901" s="3"/>
      <c r="E2901" s="3"/>
      <c r="F2901" s="3"/>
      <c r="G2901" s="3"/>
      <c r="H2901" s="3"/>
      <c r="I2901" s="2"/>
      <c r="J2901" s="2"/>
      <c r="K2901" s="3"/>
      <c r="L2901" s="3"/>
      <c r="M2901" s="3"/>
      <c r="N2901" s="3"/>
      <c r="O2901" s="2"/>
      <c r="P2901" s="2"/>
      <c r="Q2901" s="3"/>
      <c r="R2901" s="3"/>
      <c r="S2901" s="3"/>
      <c r="T2901" s="3"/>
      <c r="U2901" s="3"/>
      <c r="V2901" s="3"/>
      <c r="W2901" s="3"/>
      <c r="X2901" s="3"/>
      <c r="Y2901" s="2"/>
      <c r="Z2901" s="3"/>
      <c r="AA2901" s="3"/>
    </row>
    <row r="2902" spans="1:27" x14ac:dyDescent="0.2">
      <c r="A2902" s="29" t="s">
        <v>2665</v>
      </c>
      <c r="B2902" s="29" t="s">
        <v>4385</v>
      </c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</row>
    <row r="2903" spans="1:27" x14ac:dyDescent="0.2">
      <c r="A2903" s="28" t="s">
        <v>2666</v>
      </c>
      <c r="B2903" s="30" t="s">
        <v>2667</v>
      </c>
      <c r="C2903" t="s">
        <v>28</v>
      </c>
      <c r="D2903" s="2"/>
      <c r="E2903" s="2"/>
      <c r="F2903" s="2"/>
      <c r="G2903" s="2"/>
      <c r="H2903" s="2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</row>
    <row r="2904" spans="1:27" x14ac:dyDescent="0.2">
      <c r="A2904" s="28" t="s">
        <v>2668</v>
      </c>
      <c r="B2904" s="33" t="s">
        <v>2669</v>
      </c>
      <c r="C2904" t="s">
        <v>28</v>
      </c>
      <c r="D2904" s="2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</row>
    <row r="2905" spans="1:27" x14ac:dyDescent="0.2">
      <c r="A2905" s="28" t="s">
        <v>2670</v>
      </c>
      <c r="B2905" s="32" t="s">
        <v>2671</v>
      </c>
      <c r="C2905" t="s">
        <v>28</v>
      </c>
      <c r="D2905" s="2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</row>
    <row r="2906" spans="1:27" x14ac:dyDescent="0.2">
      <c r="A2906" s="28" t="s">
        <v>2672</v>
      </c>
      <c r="B2906" s="32" t="s">
        <v>2673</v>
      </c>
      <c r="C2906" t="s">
        <v>33</v>
      </c>
      <c r="D2906" s="2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</row>
    <row r="2907" spans="1:27" x14ac:dyDescent="0.2">
      <c r="A2907" s="28" t="s">
        <v>2674</v>
      </c>
      <c r="B2907" s="32" t="s">
        <v>2675</v>
      </c>
      <c r="C2907" t="s">
        <v>36</v>
      </c>
      <c r="D2907" s="2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</row>
    <row r="2908" spans="1:27" x14ac:dyDescent="0.2">
      <c r="A2908" s="28" t="s">
        <v>2676</v>
      </c>
      <c r="B2908" s="33" t="s">
        <v>2677</v>
      </c>
      <c r="C2908" t="s">
        <v>33</v>
      </c>
      <c r="D2908" s="2"/>
      <c r="E2908" s="2"/>
      <c r="F2908" s="2"/>
      <c r="G2908" s="2"/>
      <c r="H2908" s="2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</row>
    <row r="2909" spans="1:27" x14ac:dyDescent="0.2">
      <c r="A2909" s="28" t="s">
        <v>2678</v>
      </c>
      <c r="B2909" s="44" t="s">
        <v>2679</v>
      </c>
      <c r="C2909" t="s">
        <v>28</v>
      </c>
      <c r="D2909" s="2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</row>
    <row r="2910" spans="1:27" x14ac:dyDescent="0.2">
      <c r="A2910" s="28" t="s">
        <v>2680</v>
      </c>
      <c r="B2910" s="36" t="s">
        <v>2681</v>
      </c>
      <c r="C2910" t="s">
        <v>28</v>
      </c>
      <c r="D2910" s="2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</row>
    <row r="2911" spans="1:27" x14ac:dyDescent="0.2">
      <c r="A2911" s="28" t="s">
        <v>2682</v>
      </c>
      <c r="B2911" s="36" t="s">
        <v>2683</v>
      </c>
      <c r="C2911" t="s">
        <v>33</v>
      </c>
      <c r="D2911" s="2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</row>
    <row r="2912" spans="1:27" x14ac:dyDescent="0.2">
      <c r="A2912" s="28" t="s">
        <v>2684</v>
      </c>
      <c r="B2912" s="36" t="s">
        <v>2685</v>
      </c>
      <c r="C2912" t="s">
        <v>36</v>
      </c>
      <c r="D2912" s="2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</row>
    <row r="2913" spans="1:27" x14ac:dyDescent="0.2">
      <c r="A2913" s="28" t="s">
        <v>2686</v>
      </c>
      <c r="B2913" s="36" t="s">
        <v>2687</v>
      </c>
      <c r="C2913" t="s">
        <v>39</v>
      </c>
      <c r="D2913" s="2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</row>
    <row r="2914" spans="1:27" x14ac:dyDescent="0.2">
      <c r="A2914" s="28" t="s">
        <v>2688</v>
      </c>
      <c r="B2914" s="36" t="s">
        <v>2689</v>
      </c>
      <c r="C2914" t="s">
        <v>42</v>
      </c>
      <c r="D2914" s="2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</row>
    <row r="2915" spans="1:27" x14ac:dyDescent="0.2">
      <c r="A2915" s="28" t="s">
        <v>2690</v>
      </c>
      <c r="B2915" s="36" t="s">
        <v>2691</v>
      </c>
      <c r="C2915" t="s">
        <v>45</v>
      </c>
      <c r="D2915" s="2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</row>
    <row r="2916" spans="1:27" x14ac:dyDescent="0.2">
      <c r="A2916" s="28" t="s">
        <v>2692</v>
      </c>
      <c r="B2916" s="36" t="s">
        <v>2693</v>
      </c>
      <c r="C2916" t="s">
        <v>48</v>
      </c>
      <c r="D2916" s="2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</row>
    <row r="2917" spans="1:27" x14ac:dyDescent="0.2">
      <c r="A2917" s="28" t="s">
        <v>2694</v>
      </c>
      <c r="B2917" s="36" t="s">
        <v>2695</v>
      </c>
      <c r="C2917" t="s">
        <v>51</v>
      </c>
      <c r="D2917" s="2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</row>
    <row r="2918" spans="1:27" x14ac:dyDescent="0.2">
      <c r="A2918" s="28" t="s">
        <v>2696</v>
      </c>
      <c r="B2918" s="36" t="s">
        <v>2697</v>
      </c>
      <c r="C2918" t="s">
        <v>54</v>
      </c>
      <c r="D2918" s="2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</row>
    <row r="2919" spans="1:27" x14ac:dyDescent="0.2">
      <c r="A2919" s="28" t="s">
        <v>2698</v>
      </c>
      <c r="B2919" s="36" t="s">
        <v>2699</v>
      </c>
      <c r="C2919" t="s">
        <v>57</v>
      </c>
      <c r="D2919" s="2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</row>
    <row r="2920" spans="1:27" x14ac:dyDescent="0.2">
      <c r="A2920" s="28" t="s">
        <v>2700</v>
      </c>
      <c r="B2920" s="36" t="s">
        <v>2701</v>
      </c>
      <c r="C2920" t="s">
        <v>60</v>
      </c>
      <c r="D2920" s="2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</row>
    <row r="2921" spans="1:27" x14ac:dyDescent="0.2">
      <c r="A2921" s="28" t="s">
        <v>2702</v>
      </c>
      <c r="B2921" s="44" t="s">
        <v>2703</v>
      </c>
      <c r="C2921" t="s">
        <v>33</v>
      </c>
      <c r="D2921" s="2"/>
      <c r="E2921" s="2"/>
      <c r="F2921" s="2"/>
      <c r="G2921" s="2"/>
      <c r="H2921" s="2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</row>
    <row r="2922" spans="1:27" x14ac:dyDescent="0.2">
      <c r="A2922" s="28" t="s">
        <v>2704</v>
      </c>
      <c r="B2922" s="36" t="s">
        <v>2705</v>
      </c>
      <c r="C2922" t="s">
        <v>28</v>
      </c>
      <c r="D2922" s="2"/>
      <c r="E2922" s="2"/>
      <c r="F2922" s="2"/>
      <c r="G2922" s="2"/>
      <c r="H2922" s="2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</row>
    <row r="2923" spans="1:27" x14ac:dyDescent="0.2">
      <c r="A2923" s="28" t="s">
        <v>2706</v>
      </c>
      <c r="B2923" s="36" t="s">
        <v>2707</v>
      </c>
      <c r="C2923" t="s">
        <v>33</v>
      </c>
      <c r="D2923" s="2"/>
      <c r="E2923" s="2"/>
      <c r="F2923" s="2"/>
      <c r="G2923" s="2"/>
      <c r="H2923" s="2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</row>
    <row r="2924" spans="1:27" x14ac:dyDescent="0.2">
      <c r="A2924" s="28" t="s">
        <v>2708</v>
      </c>
      <c r="B2924" s="36" t="s">
        <v>2709</v>
      </c>
      <c r="C2924" t="s">
        <v>36</v>
      </c>
      <c r="D2924" s="2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</row>
    <row r="2925" spans="1:27" x14ac:dyDescent="0.2">
      <c r="A2925" s="28" t="s">
        <v>2710</v>
      </c>
      <c r="B2925" s="36" t="s">
        <v>2711</v>
      </c>
      <c r="C2925" t="s">
        <v>39</v>
      </c>
      <c r="D2925" s="2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</row>
    <row r="2926" spans="1:27" x14ac:dyDescent="0.2">
      <c r="A2926" s="28" t="s">
        <v>2712</v>
      </c>
      <c r="B2926" s="36" t="s">
        <v>2713</v>
      </c>
      <c r="C2926" t="s">
        <v>42</v>
      </c>
      <c r="D2926" s="2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</row>
    <row r="2927" spans="1:27" x14ac:dyDescent="0.2">
      <c r="A2927" s="28" t="s">
        <v>2714</v>
      </c>
      <c r="B2927" s="36" t="s">
        <v>2715</v>
      </c>
      <c r="C2927" t="s">
        <v>45</v>
      </c>
      <c r="D2927" s="2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</row>
    <row r="2928" spans="1:27" x14ac:dyDescent="0.2">
      <c r="A2928" s="28" t="s">
        <v>2716</v>
      </c>
      <c r="B2928" s="36" t="s">
        <v>2717</v>
      </c>
      <c r="C2928" t="s">
        <v>48</v>
      </c>
      <c r="D2928" s="2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</row>
    <row r="2929" spans="1:27" x14ac:dyDescent="0.2">
      <c r="A2929" s="28" t="s">
        <v>2718</v>
      </c>
      <c r="B2929" s="36" t="s">
        <v>2719</v>
      </c>
      <c r="C2929" t="s">
        <v>51</v>
      </c>
      <c r="D2929" s="2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</row>
    <row r="2930" spans="1:27" x14ac:dyDescent="0.2">
      <c r="A2930" s="28" t="s">
        <v>2720</v>
      </c>
      <c r="B2930" s="33" t="s">
        <v>2721</v>
      </c>
      <c r="C2930" t="s">
        <v>36</v>
      </c>
      <c r="D2930" s="2"/>
      <c r="E2930" s="2"/>
      <c r="F2930" s="2"/>
      <c r="G2930" s="2"/>
      <c r="H2930" s="2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</row>
    <row r="2931" spans="1:27" x14ac:dyDescent="0.2">
      <c r="A2931" s="28" t="s">
        <v>2722</v>
      </c>
      <c r="B2931" s="44" t="s">
        <v>2723</v>
      </c>
      <c r="C2931" t="s">
        <v>28</v>
      </c>
      <c r="D2931" s="2"/>
      <c r="E2931" s="2"/>
      <c r="F2931" s="2"/>
      <c r="G2931" s="2"/>
      <c r="H2931" s="2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</row>
    <row r="2932" spans="1:27" x14ac:dyDescent="0.2">
      <c r="A2932" s="28" t="s">
        <v>2724</v>
      </c>
      <c r="B2932" s="36" t="s">
        <v>2725</v>
      </c>
      <c r="C2932" t="s">
        <v>28</v>
      </c>
      <c r="D2932" s="2"/>
      <c r="E2932" s="2"/>
      <c r="F2932" s="2"/>
      <c r="G2932" s="2"/>
      <c r="H2932" s="2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</row>
    <row r="2933" spans="1:27" x14ac:dyDescent="0.2">
      <c r="A2933" s="28" t="s">
        <v>2726</v>
      </c>
      <c r="B2933" s="36" t="s">
        <v>2727</v>
      </c>
      <c r="C2933" t="s">
        <v>33</v>
      </c>
      <c r="D2933" s="2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</row>
    <row r="2934" spans="1:27" x14ac:dyDescent="0.2">
      <c r="A2934" s="28" t="s">
        <v>2728</v>
      </c>
      <c r="B2934" s="33" t="s">
        <v>2729</v>
      </c>
      <c r="C2934" t="s">
        <v>39</v>
      </c>
      <c r="D2934" s="2"/>
      <c r="E2934" s="2"/>
      <c r="F2934" s="2"/>
      <c r="G2934" s="2"/>
      <c r="H2934" s="2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</row>
    <row r="2935" spans="1:27" x14ac:dyDescent="0.2">
      <c r="A2935" s="28" t="s">
        <v>2730</v>
      </c>
      <c r="B2935" s="44" t="s">
        <v>2731</v>
      </c>
      <c r="C2935" t="s">
        <v>28</v>
      </c>
      <c r="D2935" s="2"/>
      <c r="E2935" s="2"/>
      <c r="F2935" s="2"/>
      <c r="G2935" s="2"/>
      <c r="H2935" s="2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</row>
    <row r="2936" spans="1:27" x14ac:dyDescent="0.2">
      <c r="A2936" s="28" t="s">
        <v>2732</v>
      </c>
      <c r="B2936" s="36" t="s">
        <v>2733</v>
      </c>
      <c r="C2936" t="s">
        <v>28</v>
      </c>
      <c r="D2936" s="2"/>
      <c r="E2936" s="2"/>
      <c r="F2936" s="2"/>
      <c r="G2936" s="2"/>
      <c r="H2936" s="2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</row>
    <row r="2937" spans="1:27" x14ac:dyDescent="0.2">
      <c r="A2937" s="28" t="s">
        <v>2734</v>
      </c>
      <c r="B2937" s="36" t="s">
        <v>2735</v>
      </c>
      <c r="C2937" t="s">
        <v>33</v>
      </c>
      <c r="D2937" s="2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</row>
    <row r="2938" spans="1:27" x14ac:dyDescent="0.2">
      <c r="A2938" s="28" t="s">
        <v>2736</v>
      </c>
      <c r="B2938" s="44" t="s">
        <v>2737</v>
      </c>
      <c r="C2938" t="s">
        <v>33</v>
      </c>
      <c r="D2938" s="2"/>
      <c r="E2938" s="2"/>
      <c r="F2938" s="2"/>
      <c r="G2938" s="2"/>
      <c r="H2938" s="2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</row>
    <row r="2939" spans="1:27" x14ac:dyDescent="0.2">
      <c r="A2939" s="28" t="s">
        <v>2738</v>
      </c>
      <c r="B2939" s="36" t="s">
        <v>2739</v>
      </c>
      <c r="C2939" t="s">
        <v>28</v>
      </c>
      <c r="D2939" s="2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</row>
    <row r="2940" spans="1:27" x14ac:dyDescent="0.2">
      <c r="A2940" s="28" t="s">
        <v>2740</v>
      </c>
      <c r="B2940" s="36" t="s">
        <v>2741</v>
      </c>
      <c r="C2940" t="s">
        <v>33</v>
      </c>
      <c r="D2940" s="2"/>
      <c r="E2940" s="2"/>
      <c r="F2940" s="2"/>
      <c r="G2940" s="2"/>
      <c r="H2940" s="2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</row>
    <row r="2941" spans="1:27" x14ac:dyDescent="0.2">
      <c r="A2941" s="28" t="s">
        <v>2742</v>
      </c>
      <c r="B2941" s="44" t="s">
        <v>2743</v>
      </c>
      <c r="C2941" t="s">
        <v>36</v>
      </c>
      <c r="D2941" s="2"/>
      <c r="E2941" s="2"/>
      <c r="F2941" s="2"/>
      <c r="G2941" s="2"/>
      <c r="H2941" s="2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</row>
    <row r="2942" spans="1:27" x14ac:dyDescent="0.2">
      <c r="A2942" s="28" t="s">
        <v>2744</v>
      </c>
      <c r="B2942" s="36" t="s">
        <v>2745</v>
      </c>
      <c r="C2942" t="s">
        <v>28</v>
      </c>
      <c r="D2942" s="2"/>
      <c r="E2942" s="2"/>
      <c r="F2942" s="2"/>
      <c r="G2942" s="2"/>
      <c r="H2942" s="2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</row>
    <row r="2943" spans="1:27" x14ac:dyDescent="0.2">
      <c r="A2943" s="28" t="s">
        <v>2746</v>
      </c>
      <c r="B2943" s="36" t="s">
        <v>2747</v>
      </c>
      <c r="C2943" t="s">
        <v>33</v>
      </c>
      <c r="D2943" s="2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</row>
    <row r="2944" spans="1:27" x14ac:dyDescent="0.2">
      <c r="A2944" s="28" t="s">
        <v>2748</v>
      </c>
      <c r="B2944" s="33" t="s">
        <v>2749</v>
      </c>
      <c r="C2944" t="s">
        <v>42</v>
      </c>
      <c r="D2944" s="2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</row>
    <row r="2945" spans="1:27" x14ac:dyDescent="0.2">
      <c r="A2945" s="28" t="s">
        <v>2750</v>
      </c>
      <c r="B2945" s="44" t="s">
        <v>2751</v>
      </c>
      <c r="C2945" t="s">
        <v>28</v>
      </c>
      <c r="D2945" s="2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</row>
    <row r="2946" spans="1:27" x14ac:dyDescent="0.2">
      <c r="A2946" s="28" t="s">
        <v>2752</v>
      </c>
      <c r="B2946" s="36" t="s">
        <v>2753</v>
      </c>
      <c r="C2946" t="s">
        <v>28</v>
      </c>
      <c r="D2946" s="2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</row>
    <row r="2947" spans="1:27" x14ac:dyDescent="0.2">
      <c r="A2947" s="28" t="s">
        <v>2754</v>
      </c>
      <c r="B2947" s="36" t="s">
        <v>2755</v>
      </c>
      <c r="C2947" t="s">
        <v>33</v>
      </c>
      <c r="D2947" s="2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</row>
    <row r="2948" spans="1:27" x14ac:dyDescent="0.2">
      <c r="A2948" s="28" t="s">
        <v>2756</v>
      </c>
      <c r="B2948" s="36" t="s">
        <v>2757</v>
      </c>
      <c r="C2948" t="s">
        <v>36</v>
      </c>
      <c r="D2948" s="2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</row>
    <row r="2949" spans="1:27" x14ac:dyDescent="0.2">
      <c r="A2949" s="28" t="s">
        <v>2758</v>
      </c>
      <c r="B2949" s="36" t="s">
        <v>2759</v>
      </c>
      <c r="C2949" t="s">
        <v>39</v>
      </c>
      <c r="D2949" s="2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</row>
    <row r="2950" spans="1:27" x14ac:dyDescent="0.2">
      <c r="A2950" s="28" t="s">
        <v>2760</v>
      </c>
      <c r="B2950" s="36" t="s">
        <v>2761</v>
      </c>
      <c r="C2950" t="s">
        <v>42</v>
      </c>
      <c r="D2950" s="2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</row>
    <row r="2951" spans="1:27" x14ac:dyDescent="0.2">
      <c r="A2951" s="28" t="s">
        <v>2762</v>
      </c>
      <c r="B2951" s="36" t="s">
        <v>2763</v>
      </c>
      <c r="C2951" t="s">
        <v>45</v>
      </c>
      <c r="D2951" s="2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</row>
    <row r="2952" spans="1:27" x14ac:dyDescent="0.2">
      <c r="A2952" s="28" t="s">
        <v>2764</v>
      </c>
      <c r="B2952" s="44" t="s">
        <v>2765</v>
      </c>
      <c r="C2952" t="s">
        <v>33</v>
      </c>
      <c r="D2952" s="2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</row>
    <row r="2953" spans="1:27" x14ac:dyDescent="0.2">
      <c r="A2953" s="28" t="s">
        <v>2766</v>
      </c>
      <c r="B2953" s="36" t="s">
        <v>2767</v>
      </c>
      <c r="C2953" t="s">
        <v>28</v>
      </c>
      <c r="D2953" s="2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</row>
    <row r="2954" spans="1:27" x14ac:dyDescent="0.2">
      <c r="A2954" s="28" t="s">
        <v>2768</v>
      </c>
      <c r="B2954" s="36" t="s">
        <v>2769</v>
      </c>
      <c r="C2954" t="s">
        <v>33</v>
      </c>
      <c r="D2954" s="2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</row>
    <row r="2955" spans="1:27" x14ac:dyDescent="0.2">
      <c r="A2955" s="28" t="s">
        <v>2770</v>
      </c>
      <c r="B2955" s="36" t="s">
        <v>2771</v>
      </c>
      <c r="C2955" t="s">
        <v>36</v>
      </c>
      <c r="D2955" s="2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</row>
    <row r="2956" spans="1:27" x14ac:dyDescent="0.2">
      <c r="A2956" s="28" t="s">
        <v>2772</v>
      </c>
      <c r="B2956" s="36" t="s">
        <v>2773</v>
      </c>
      <c r="C2956" t="s">
        <v>39</v>
      </c>
      <c r="D2956" s="2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</row>
    <row r="2957" spans="1:27" x14ac:dyDescent="0.2">
      <c r="A2957" s="28" t="s">
        <v>2774</v>
      </c>
      <c r="B2957" s="44" t="s">
        <v>2775</v>
      </c>
      <c r="C2957" t="s">
        <v>36</v>
      </c>
      <c r="D2957" s="2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</row>
    <row r="2958" spans="1:27" x14ac:dyDescent="0.2">
      <c r="A2958" s="28" t="s">
        <v>2776</v>
      </c>
      <c r="B2958" s="36" t="s">
        <v>2777</v>
      </c>
      <c r="C2958" t="s">
        <v>28</v>
      </c>
      <c r="D2958" s="2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</row>
    <row r="2959" spans="1:27" x14ac:dyDescent="0.2">
      <c r="A2959" s="28" t="s">
        <v>2778</v>
      </c>
      <c r="B2959" s="36" t="s">
        <v>2779</v>
      </c>
      <c r="C2959" t="s">
        <v>33</v>
      </c>
      <c r="D2959" s="2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</row>
    <row r="2960" spans="1:27" x14ac:dyDescent="0.2">
      <c r="A2960" s="28" t="s">
        <v>2780</v>
      </c>
      <c r="B2960" s="36" t="s">
        <v>2781</v>
      </c>
      <c r="C2960" t="s">
        <v>36</v>
      </c>
      <c r="D2960" s="2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</row>
    <row r="2961" spans="1:27" x14ac:dyDescent="0.2">
      <c r="A2961" s="28" t="s">
        <v>2782</v>
      </c>
      <c r="B2961" s="44" t="s">
        <v>2783</v>
      </c>
      <c r="C2961" t="s">
        <v>39</v>
      </c>
      <c r="D2961" s="2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</row>
    <row r="2962" spans="1:27" x14ac:dyDescent="0.2">
      <c r="A2962" s="28" t="s">
        <v>2784</v>
      </c>
      <c r="B2962" s="36" t="s">
        <v>2785</v>
      </c>
      <c r="C2962" t="s">
        <v>28</v>
      </c>
      <c r="D2962" s="2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</row>
    <row r="2963" spans="1:27" x14ac:dyDescent="0.2">
      <c r="A2963" s="28" t="s">
        <v>2786</v>
      </c>
      <c r="B2963" s="36" t="s">
        <v>2787</v>
      </c>
      <c r="C2963" t="s">
        <v>33</v>
      </c>
      <c r="D2963" s="2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</row>
    <row r="2964" spans="1:27" x14ac:dyDescent="0.2">
      <c r="A2964" s="28" t="s">
        <v>2788</v>
      </c>
      <c r="B2964" s="36" t="s">
        <v>2789</v>
      </c>
      <c r="C2964" t="s">
        <v>36</v>
      </c>
      <c r="D2964" s="2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</row>
    <row r="2965" spans="1:27" x14ac:dyDescent="0.2">
      <c r="A2965" s="28" t="s">
        <v>2790</v>
      </c>
      <c r="B2965" s="44" t="s">
        <v>2791</v>
      </c>
      <c r="C2965" t="s">
        <v>42</v>
      </c>
      <c r="D2965" s="2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</row>
    <row r="2966" spans="1:27" x14ac:dyDescent="0.2">
      <c r="A2966" s="28" t="s">
        <v>2792</v>
      </c>
      <c r="B2966" s="36" t="s">
        <v>2793</v>
      </c>
      <c r="C2966" t="s">
        <v>28</v>
      </c>
      <c r="D2966" s="2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</row>
    <row r="2967" spans="1:27" x14ac:dyDescent="0.2">
      <c r="A2967" s="28" t="s">
        <v>2794</v>
      </c>
      <c r="B2967" s="36" t="s">
        <v>2795</v>
      </c>
      <c r="C2967" t="s">
        <v>33</v>
      </c>
      <c r="D2967" s="2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</row>
    <row r="2968" spans="1:27" x14ac:dyDescent="0.2">
      <c r="A2968" s="28" t="s">
        <v>2796</v>
      </c>
      <c r="B2968" s="33" t="s">
        <v>2797</v>
      </c>
      <c r="C2968" t="s">
        <v>45</v>
      </c>
      <c r="D2968" s="2"/>
      <c r="E2968" s="2"/>
      <c r="F2968" s="2"/>
      <c r="G2968" s="2"/>
      <c r="H2968" s="2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</row>
    <row r="2969" spans="1:27" x14ac:dyDescent="0.2">
      <c r="A2969" s="28" t="s">
        <v>2798</v>
      </c>
      <c r="B2969" s="44" t="s">
        <v>2799</v>
      </c>
      <c r="C2969" t="s">
        <v>28</v>
      </c>
      <c r="D2969" s="2"/>
      <c r="E2969" s="2"/>
      <c r="F2969" s="2"/>
      <c r="G2969" s="2"/>
      <c r="H2969" s="2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</row>
    <row r="2970" spans="1:27" x14ac:dyDescent="0.2">
      <c r="A2970" s="28" t="s">
        <v>2800</v>
      </c>
      <c r="B2970" s="36" t="s">
        <v>2801</v>
      </c>
      <c r="C2970" t="s">
        <v>28</v>
      </c>
      <c r="D2970" s="2"/>
      <c r="E2970" s="2"/>
      <c r="F2970" s="2"/>
      <c r="G2970" s="2"/>
      <c r="H2970" s="2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</row>
    <row r="2971" spans="1:27" x14ac:dyDescent="0.2">
      <c r="A2971" s="28" t="s">
        <v>2802</v>
      </c>
      <c r="B2971" s="36" t="s">
        <v>2803</v>
      </c>
      <c r="C2971" t="s">
        <v>33</v>
      </c>
      <c r="D2971" s="2"/>
      <c r="E2971" s="2"/>
      <c r="F2971" s="2"/>
      <c r="G2971" s="2"/>
      <c r="H2971" s="2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</row>
    <row r="2972" spans="1:27" x14ac:dyDescent="0.2">
      <c r="A2972" s="28" t="s">
        <v>2804</v>
      </c>
      <c r="B2972" s="36" t="s">
        <v>2805</v>
      </c>
      <c r="C2972" t="s">
        <v>36</v>
      </c>
      <c r="D2972" s="2"/>
      <c r="E2972" s="2"/>
      <c r="F2972" s="2"/>
      <c r="G2972" s="2"/>
      <c r="H2972" s="2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</row>
    <row r="2973" spans="1:27" x14ac:dyDescent="0.2">
      <c r="A2973" s="28" t="s">
        <v>2806</v>
      </c>
      <c r="B2973" s="36" t="s">
        <v>2807</v>
      </c>
      <c r="C2973" t="s">
        <v>39</v>
      </c>
      <c r="D2973" s="2"/>
      <c r="E2973" s="2"/>
      <c r="F2973" s="2"/>
      <c r="G2973" s="2"/>
      <c r="H2973" s="2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</row>
    <row r="2974" spans="1:27" x14ac:dyDescent="0.2">
      <c r="A2974" s="28" t="s">
        <v>2808</v>
      </c>
      <c r="B2974" s="36" t="s">
        <v>2809</v>
      </c>
      <c r="C2974" t="s">
        <v>42</v>
      </c>
      <c r="D2974" s="2"/>
      <c r="E2974" s="2"/>
      <c r="F2974" s="2"/>
      <c r="G2974" s="2"/>
      <c r="H2974" s="2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</row>
    <row r="2975" spans="1:27" x14ac:dyDescent="0.2">
      <c r="A2975" s="28" t="s">
        <v>2810</v>
      </c>
      <c r="B2975" s="36" t="s">
        <v>2811</v>
      </c>
      <c r="C2975" t="s">
        <v>45</v>
      </c>
      <c r="D2975" s="2"/>
      <c r="E2975" s="2"/>
      <c r="F2975" s="2"/>
      <c r="G2975" s="2"/>
      <c r="H2975" s="2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</row>
    <row r="2976" spans="1:27" x14ac:dyDescent="0.2">
      <c r="A2976" s="28" t="s">
        <v>2812</v>
      </c>
      <c r="B2976" s="33" t="s">
        <v>2813</v>
      </c>
      <c r="C2976" t="s">
        <v>48</v>
      </c>
      <c r="D2976" s="2"/>
      <c r="E2976" s="2"/>
      <c r="F2976" s="2"/>
      <c r="G2976" s="2"/>
      <c r="H2976" s="2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</row>
    <row r="2977" spans="1:27" x14ac:dyDescent="0.2">
      <c r="A2977" s="28" t="s">
        <v>2814</v>
      </c>
      <c r="B2977" s="32" t="s">
        <v>2815</v>
      </c>
      <c r="C2977" t="s">
        <v>28</v>
      </c>
      <c r="D2977" s="2"/>
      <c r="E2977" s="2"/>
      <c r="F2977" s="2"/>
      <c r="G2977" s="2"/>
      <c r="H2977" s="2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</row>
    <row r="2978" spans="1:27" x14ac:dyDescent="0.2">
      <c r="A2978" s="28" t="s">
        <v>2816</v>
      </c>
      <c r="B2978" s="32" t="s">
        <v>2817</v>
      </c>
      <c r="C2978" t="s">
        <v>33</v>
      </c>
      <c r="D2978" s="2"/>
      <c r="E2978" s="2"/>
      <c r="F2978" s="2"/>
      <c r="G2978" s="2"/>
      <c r="H2978" s="2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</row>
    <row r="2979" spans="1:27" x14ac:dyDescent="0.2">
      <c r="A2979" s="28" t="s">
        <v>2818</v>
      </c>
      <c r="B2979" s="32" t="s">
        <v>2819</v>
      </c>
      <c r="C2979" t="s">
        <v>36</v>
      </c>
      <c r="D2979" s="2"/>
      <c r="E2979" s="2"/>
      <c r="F2979" s="2"/>
      <c r="G2979" s="2"/>
      <c r="H2979" s="2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</row>
    <row r="2980" spans="1:27" x14ac:dyDescent="0.2">
      <c r="A2980" s="28" t="s">
        <v>2820</v>
      </c>
      <c r="B2980" s="32" t="s">
        <v>2821</v>
      </c>
      <c r="C2980" t="s">
        <v>39</v>
      </c>
      <c r="D2980" s="2"/>
      <c r="E2980" s="2"/>
      <c r="F2980" s="2"/>
      <c r="G2980" s="2"/>
      <c r="H2980" s="2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</row>
    <row r="2981" spans="1:27" x14ac:dyDescent="0.2">
      <c r="A2981" s="28" t="s">
        <v>2822</v>
      </c>
      <c r="B2981" s="32" t="s">
        <v>2823</v>
      </c>
      <c r="C2981" t="s">
        <v>42</v>
      </c>
      <c r="D2981" s="2"/>
      <c r="E2981" s="2"/>
      <c r="F2981" s="2"/>
      <c r="G2981" s="2"/>
      <c r="H2981" s="2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</row>
    <row r="2982" spans="1:27" x14ac:dyDescent="0.2">
      <c r="A2982" s="28" t="s">
        <v>2824</v>
      </c>
      <c r="B2982" s="33" t="s">
        <v>2825</v>
      </c>
      <c r="C2982" t="s">
        <v>51</v>
      </c>
      <c r="D2982" s="2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</row>
    <row r="2983" spans="1:27" x14ac:dyDescent="0.2">
      <c r="A2983" s="28" t="s">
        <v>2826</v>
      </c>
      <c r="B2983" s="32" t="s">
        <v>2827</v>
      </c>
      <c r="C2983" t="s">
        <v>28</v>
      </c>
      <c r="D2983" s="2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</row>
    <row r="2984" spans="1:27" x14ac:dyDescent="0.2">
      <c r="A2984" s="28" t="s">
        <v>2828</v>
      </c>
      <c r="B2984" s="33" t="s">
        <v>2829</v>
      </c>
      <c r="C2984" t="s">
        <v>54</v>
      </c>
      <c r="D2984" s="2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</row>
    <row r="2985" spans="1:27" x14ac:dyDescent="0.2">
      <c r="A2985" s="28" t="s">
        <v>2830</v>
      </c>
      <c r="B2985" s="32" t="s">
        <v>2831</v>
      </c>
      <c r="C2985" t="s">
        <v>28</v>
      </c>
      <c r="D2985" s="2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</row>
    <row r="2986" spans="1:27" x14ac:dyDescent="0.2">
      <c r="A2986" s="28" t="s">
        <v>2832</v>
      </c>
      <c r="B2986" s="44" t="s">
        <v>2833</v>
      </c>
      <c r="C2986" t="s">
        <v>33</v>
      </c>
      <c r="D2986" s="2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</row>
    <row r="2987" spans="1:27" x14ac:dyDescent="0.2">
      <c r="A2987" s="28" t="s">
        <v>2834</v>
      </c>
      <c r="B2987" s="36" t="s">
        <v>2835</v>
      </c>
      <c r="C2987" t="s">
        <v>28</v>
      </c>
      <c r="D2987" s="2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</row>
    <row r="2988" spans="1:27" x14ac:dyDescent="0.2">
      <c r="A2988" s="28" t="s">
        <v>2836</v>
      </c>
      <c r="B2988" s="36" t="s">
        <v>2837</v>
      </c>
      <c r="C2988" t="s">
        <v>33</v>
      </c>
      <c r="D2988" s="2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</row>
    <row r="2989" spans="1:27" x14ac:dyDescent="0.2">
      <c r="A2989" s="28" t="s">
        <v>2838</v>
      </c>
      <c r="B2989" s="33" t="s">
        <v>2839</v>
      </c>
      <c r="C2989" t="s">
        <v>57</v>
      </c>
      <c r="D2989" s="2"/>
      <c r="E2989" s="2"/>
      <c r="F2989" s="2"/>
      <c r="G2989" s="2"/>
      <c r="H2989" s="2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</row>
    <row r="2990" spans="1:27" x14ac:dyDescent="0.2">
      <c r="A2990" s="28" t="s">
        <v>2840</v>
      </c>
      <c r="B2990" s="35" t="s">
        <v>2841</v>
      </c>
      <c r="C2990" t="s">
        <v>28</v>
      </c>
      <c r="D2990" s="2"/>
      <c r="E2990" s="2"/>
      <c r="F2990" s="2"/>
      <c r="G2990" s="2"/>
      <c r="H2990" s="2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</row>
    <row r="2991" spans="1:27" x14ac:dyDescent="0.2">
      <c r="A2991" s="28" t="s">
        <v>2842</v>
      </c>
      <c r="B2991" s="36" t="s">
        <v>2843</v>
      </c>
      <c r="C2991" t="s">
        <v>28</v>
      </c>
      <c r="D2991" s="2"/>
      <c r="E2991" s="2"/>
      <c r="F2991" s="2"/>
      <c r="G2991" s="2"/>
      <c r="H2991" s="2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</row>
    <row r="2992" spans="1:27" x14ac:dyDescent="0.2">
      <c r="A2992" s="28" t="s">
        <v>2844</v>
      </c>
      <c r="B2992" s="36" t="s">
        <v>2845</v>
      </c>
      <c r="C2992" t="s">
        <v>33</v>
      </c>
      <c r="D2992" s="2"/>
      <c r="E2992" s="2"/>
      <c r="F2992" s="2"/>
      <c r="G2992" s="2"/>
      <c r="H2992" s="2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</row>
    <row r="2993" spans="1:27" x14ac:dyDescent="0.2">
      <c r="A2993" s="28" t="s">
        <v>2846</v>
      </c>
      <c r="B2993" s="35" t="s">
        <v>2847</v>
      </c>
      <c r="C2993" t="s">
        <v>33</v>
      </c>
      <c r="D2993" s="2"/>
      <c r="E2993" s="2"/>
      <c r="F2993" s="2"/>
      <c r="G2993" s="2"/>
      <c r="H2993" s="2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</row>
    <row r="2994" spans="1:27" x14ac:dyDescent="0.2">
      <c r="A2994" s="28" t="s">
        <v>2848</v>
      </c>
      <c r="B2994" s="36" t="s">
        <v>2849</v>
      </c>
      <c r="C2994" t="s">
        <v>28</v>
      </c>
      <c r="D2994" s="2"/>
      <c r="E2994" s="2"/>
      <c r="F2994" s="2"/>
      <c r="G2994" s="2"/>
      <c r="H2994" s="2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</row>
    <row r="2995" spans="1:27" x14ac:dyDescent="0.2">
      <c r="A2995" s="28" t="s">
        <v>2850</v>
      </c>
      <c r="B2995" s="36" t="s">
        <v>2851</v>
      </c>
      <c r="C2995" t="s">
        <v>33</v>
      </c>
      <c r="D2995" s="2"/>
      <c r="E2995" s="2"/>
      <c r="F2995" s="2"/>
      <c r="G2995" s="2"/>
      <c r="H2995" s="2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</row>
    <row r="2996" spans="1:27" x14ac:dyDescent="0.2">
      <c r="A2996" s="29" t="s">
        <v>2852</v>
      </c>
      <c r="B2996" s="29" t="s">
        <v>4386</v>
      </c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</row>
    <row r="2997" spans="1:27" x14ac:dyDescent="0.2">
      <c r="A2997" s="28" t="s">
        <v>2853</v>
      </c>
      <c r="B2997" s="30" t="s">
        <v>2854</v>
      </c>
      <c r="C2997" t="s">
        <v>28</v>
      </c>
      <c r="D2997" s="2"/>
      <c r="E2997" s="2"/>
      <c r="F2997" s="2"/>
      <c r="G2997" s="2"/>
      <c r="H2997" s="2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</row>
    <row r="2998" spans="1:27" x14ac:dyDescent="0.2">
      <c r="A2998" s="28" t="s">
        <v>2855</v>
      </c>
      <c r="B2998" s="33" t="s">
        <v>2856</v>
      </c>
      <c r="C2998" t="s">
        <v>28</v>
      </c>
      <c r="D2998" s="2"/>
      <c r="E2998" s="2"/>
      <c r="F2998" s="2"/>
      <c r="G2998" s="2"/>
      <c r="H2998" s="2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</row>
    <row r="2999" spans="1:27" x14ac:dyDescent="0.2">
      <c r="A2999" s="28" t="s">
        <v>2857</v>
      </c>
      <c r="B2999" s="44" t="s">
        <v>2858</v>
      </c>
      <c r="C2999" t="s">
        <v>28</v>
      </c>
      <c r="D2999" s="2"/>
      <c r="E2999" s="2"/>
      <c r="F2999" s="2"/>
      <c r="G2999" s="2"/>
      <c r="H2999" s="2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</row>
    <row r="3000" spans="1:27" x14ac:dyDescent="0.2">
      <c r="A3000" s="28" t="s">
        <v>174</v>
      </c>
      <c r="B3000" s="36" t="s">
        <v>175</v>
      </c>
      <c r="C3000" t="s">
        <v>28</v>
      </c>
      <c r="D3000" s="2"/>
      <c r="E3000" s="2"/>
      <c r="F3000" s="2"/>
      <c r="G3000" s="2"/>
      <c r="H3000" s="2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</row>
    <row r="3001" spans="1:27" x14ac:dyDescent="0.2">
      <c r="A3001" s="28" t="s">
        <v>172</v>
      </c>
      <c r="B3001" s="36" t="s">
        <v>173</v>
      </c>
      <c r="C3001" t="s">
        <v>33</v>
      </c>
      <c r="D3001" s="2"/>
      <c r="E3001" s="2"/>
      <c r="F3001" s="2"/>
      <c r="G3001" s="2"/>
      <c r="H3001" s="2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</row>
    <row r="3002" spans="1:27" x14ac:dyDescent="0.2">
      <c r="A3002" s="28" t="s">
        <v>176</v>
      </c>
      <c r="B3002" s="36" t="s">
        <v>177</v>
      </c>
      <c r="C3002" t="s">
        <v>36</v>
      </c>
      <c r="D3002" s="2"/>
      <c r="E3002" s="2"/>
      <c r="F3002" s="2"/>
      <c r="G3002" s="2"/>
      <c r="H3002" s="2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</row>
    <row r="3003" spans="1:27" x14ac:dyDescent="0.2">
      <c r="A3003" s="28" t="s">
        <v>178</v>
      </c>
      <c r="B3003" s="36" t="s">
        <v>179</v>
      </c>
      <c r="C3003" t="s">
        <v>39</v>
      </c>
      <c r="D3003" s="2"/>
      <c r="E3003" s="2"/>
      <c r="F3003" s="2"/>
      <c r="G3003" s="2"/>
      <c r="H3003" s="2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</row>
    <row r="3004" spans="1:27" x14ac:dyDescent="0.2">
      <c r="A3004" s="28" t="s">
        <v>2859</v>
      </c>
      <c r="B3004" s="32" t="s">
        <v>2860</v>
      </c>
      <c r="C3004" t="s">
        <v>33</v>
      </c>
      <c r="D3004" s="2"/>
      <c r="E3004" s="2"/>
      <c r="F3004" s="2"/>
      <c r="G3004" s="2"/>
      <c r="H3004" s="2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</row>
    <row r="3005" spans="1:27" x14ac:dyDescent="0.2">
      <c r="A3005" s="28" t="s">
        <v>2861</v>
      </c>
      <c r="B3005" s="32" t="s">
        <v>2862</v>
      </c>
      <c r="C3005" t="s">
        <v>36</v>
      </c>
      <c r="D3005" s="2"/>
      <c r="E3005" s="2"/>
      <c r="F3005" s="2"/>
      <c r="G3005" s="2"/>
      <c r="H3005" s="2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</row>
    <row r="3006" spans="1:27" x14ac:dyDescent="0.2">
      <c r="A3006" s="28" t="s">
        <v>2863</v>
      </c>
      <c r="B3006" s="32" t="s">
        <v>2864</v>
      </c>
      <c r="C3006" t="s">
        <v>39</v>
      </c>
      <c r="D3006" s="2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</row>
    <row r="3007" spans="1:27" x14ac:dyDescent="0.2">
      <c r="A3007" s="28" t="s">
        <v>2865</v>
      </c>
      <c r="B3007" s="35" t="s">
        <v>2866</v>
      </c>
      <c r="C3007" t="s">
        <v>42</v>
      </c>
      <c r="D3007" s="2"/>
      <c r="E3007" s="2"/>
      <c r="F3007" s="2"/>
      <c r="G3007" s="2"/>
      <c r="H3007" s="2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</row>
    <row r="3008" spans="1:27" x14ac:dyDescent="0.2">
      <c r="A3008" s="28" t="s">
        <v>2867</v>
      </c>
      <c r="B3008" s="36" t="s">
        <v>2868</v>
      </c>
      <c r="C3008" t="s">
        <v>28</v>
      </c>
      <c r="D3008" s="2"/>
      <c r="E3008" s="2"/>
      <c r="F3008" s="2"/>
      <c r="G3008" s="2"/>
      <c r="H3008" s="2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</row>
    <row r="3009" spans="1:27" x14ac:dyDescent="0.2">
      <c r="A3009" s="28" t="s">
        <v>2869</v>
      </c>
      <c r="B3009" s="33" t="s">
        <v>2870</v>
      </c>
      <c r="C3009" t="s">
        <v>33</v>
      </c>
      <c r="D3009" s="2"/>
      <c r="E3009" s="2"/>
      <c r="F3009" s="2"/>
      <c r="G3009" s="2"/>
      <c r="H3009" s="2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</row>
    <row r="3010" spans="1:27" x14ac:dyDescent="0.2">
      <c r="A3010" s="28" t="s">
        <v>2871</v>
      </c>
      <c r="B3010" s="35" t="s">
        <v>2872</v>
      </c>
      <c r="C3010" t="s">
        <v>28</v>
      </c>
      <c r="D3010" s="2"/>
      <c r="E3010" s="2"/>
      <c r="F3010" s="2"/>
      <c r="G3010" s="2"/>
      <c r="H3010" s="2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</row>
    <row r="3011" spans="1:27" x14ac:dyDescent="0.2">
      <c r="A3011" s="28" t="s">
        <v>2873</v>
      </c>
      <c r="B3011" s="37" t="s">
        <v>2874</v>
      </c>
      <c r="C3011" t="s">
        <v>28</v>
      </c>
      <c r="D3011" s="2"/>
      <c r="E3011" s="2"/>
      <c r="F3011" s="2"/>
      <c r="G3011" s="2"/>
      <c r="H3011" s="2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</row>
    <row r="3012" spans="1:27" x14ac:dyDescent="0.2">
      <c r="A3012" s="28" t="s">
        <v>2875</v>
      </c>
      <c r="B3012" s="39" t="s">
        <v>2876</v>
      </c>
      <c r="C3012" t="s">
        <v>28</v>
      </c>
      <c r="D3012" s="2"/>
      <c r="E3012" s="2"/>
      <c r="F3012" s="2"/>
      <c r="G3012" s="2"/>
      <c r="H3012" s="2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</row>
    <row r="3013" spans="1:27" x14ac:dyDescent="0.2">
      <c r="A3013" s="28" t="s">
        <v>2877</v>
      </c>
      <c r="B3013" s="40" t="s">
        <v>2878</v>
      </c>
      <c r="C3013" t="s">
        <v>28</v>
      </c>
      <c r="D3013" s="2"/>
      <c r="E3013" s="2"/>
      <c r="F3013" s="2"/>
      <c r="G3013" s="2"/>
      <c r="H3013" s="2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</row>
    <row r="3014" spans="1:27" x14ac:dyDescent="0.2">
      <c r="A3014" s="28" t="s">
        <v>2879</v>
      </c>
      <c r="B3014" s="40" t="s">
        <v>2880</v>
      </c>
      <c r="C3014" t="s">
        <v>33</v>
      </c>
      <c r="D3014" s="2"/>
      <c r="E3014" s="2"/>
      <c r="F3014" s="2"/>
      <c r="G3014" s="2"/>
      <c r="H3014" s="2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</row>
    <row r="3015" spans="1:27" x14ac:dyDescent="0.2">
      <c r="A3015" s="28" t="s">
        <v>2881</v>
      </c>
      <c r="B3015" s="40" t="s">
        <v>2882</v>
      </c>
      <c r="C3015" t="s">
        <v>36</v>
      </c>
      <c r="D3015" s="2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</row>
    <row r="3016" spans="1:27" x14ac:dyDescent="0.2">
      <c r="A3016" s="28" t="s">
        <v>2883</v>
      </c>
      <c r="B3016" s="36" t="s">
        <v>2884</v>
      </c>
      <c r="C3016" t="s">
        <v>33</v>
      </c>
      <c r="D3016" s="3"/>
      <c r="E3016" s="2"/>
      <c r="F3016" s="2"/>
      <c r="G3016" s="2"/>
      <c r="H3016" s="2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</row>
    <row r="3017" spans="1:27" x14ac:dyDescent="0.2">
      <c r="A3017" s="28" t="s">
        <v>2885</v>
      </c>
      <c r="B3017" s="36" t="s">
        <v>2886</v>
      </c>
      <c r="C3017" t="s">
        <v>36</v>
      </c>
      <c r="D3017" s="2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</row>
    <row r="3018" spans="1:27" x14ac:dyDescent="0.2">
      <c r="A3018" s="28" t="s">
        <v>2887</v>
      </c>
      <c r="B3018" s="38" t="s">
        <v>2888</v>
      </c>
      <c r="C3018" t="s">
        <v>28</v>
      </c>
      <c r="D3018" s="2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</row>
    <row r="3019" spans="1:27" x14ac:dyDescent="0.2">
      <c r="A3019" s="28" t="s">
        <v>2889</v>
      </c>
      <c r="B3019" s="37" t="s">
        <v>2890</v>
      </c>
      <c r="C3019" t="s">
        <v>39</v>
      </c>
      <c r="D3019" s="2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</row>
    <row r="3020" spans="1:27" x14ac:dyDescent="0.2">
      <c r="A3020" s="28" t="s">
        <v>2891</v>
      </c>
      <c r="B3020" s="38" t="s">
        <v>2892</v>
      </c>
      <c r="C3020" t="s">
        <v>28</v>
      </c>
      <c r="D3020" s="2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</row>
    <row r="3021" spans="1:27" x14ac:dyDescent="0.2">
      <c r="A3021" s="28" t="s">
        <v>2893</v>
      </c>
      <c r="B3021" s="37" t="s">
        <v>2894</v>
      </c>
      <c r="C3021" t="s">
        <v>42</v>
      </c>
      <c r="D3021" s="2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</row>
    <row r="3022" spans="1:27" x14ac:dyDescent="0.2">
      <c r="A3022" s="28" t="s">
        <v>2895</v>
      </c>
      <c r="B3022" s="39" t="s">
        <v>2896</v>
      </c>
      <c r="C3022" t="s">
        <v>28</v>
      </c>
      <c r="D3022" s="2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</row>
    <row r="3023" spans="1:27" x14ac:dyDescent="0.2">
      <c r="A3023" s="28" t="s">
        <v>2897</v>
      </c>
      <c r="B3023" s="40" t="s">
        <v>2898</v>
      </c>
      <c r="C3023" t="s">
        <v>28</v>
      </c>
      <c r="D3023" s="2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</row>
    <row r="3024" spans="1:27" x14ac:dyDescent="0.2">
      <c r="A3024" s="28" t="s">
        <v>2899</v>
      </c>
      <c r="B3024" s="40" t="s">
        <v>2896</v>
      </c>
      <c r="C3024" t="s">
        <v>33</v>
      </c>
      <c r="D3024" s="2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</row>
    <row r="3025" spans="1:27" x14ac:dyDescent="0.2">
      <c r="A3025" s="28" t="s">
        <v>2900</v>
      </c>
      <c r="B3025" s="40" t="s">
        <v>2901</v>
      </c>
      <c r="C3025" t="s">
        <v>36</v>
      </c>
      <c r="D3025" s="2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</row>
    <row r="3026" spans="1:27" x14ac:dyDescent="0.2">
      <c r="A3026" s="28" t="s">
        <v>2902</v>
      </c>
      <c r="B3026" s="37" t="s">
        <v>2903</v>
      </c>
      <c r="C3026" t="s">
        <v>45</v>
      </c>
      <c r="D3026" s="2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</row>
    <row r="3027" spans="1:27" x14ac:dyDescent="0.2">
      <c r="A3027" s="28" t="s">
        <v>2904</v>
      </c>
      <c r="B3027" s="39" t="s">
        <v>2905</v>
      </c>
      <c r="C3027" t="s">
        <v>28</v>
      </c>
      <c r="D3027" s="2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</row>
    <row r="3028" spans="1:27" x14ac:dyDescent="0.2">
      <c r="A3028" s="28" t="s">
        <v>2906</v>
      </c>
      <c r="B3028" s="40" t="s">
        <v>2907</v>
      </c>
      <c r="C3028" t="s">
        <v>28</v>
      </c>
      <c r="D3028" s="2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</row>
    <row r="3029" spans="1:27" x14ac:dyDescent="0.2">
      <c r="A3029" s="28" t="s">
        <v>2908</v>
      </c>
      <c r="B3029" s="37" t="s">
        <v>2909</v>
      </c>
      <c r="C3029" t="s">
        <v>48</v>
      </c>
      <c r="D3029" s="2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</row>
    <row r="3030" spans="1:27" x14ac:dyDescent="0.2">
      <c r="A3030" s="28" t="s">
        <v>2910</v>
      </c>
      <c r="B3030" s="39" t="s">
        <v>2911</v>
      </c>
      <c r="C3030" t="s">
        <v>28</v>
      </c>
      <c r="D3030" s="2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</row>
    <row r="3031" spans="1:27" x14ac:dyDescent="0.2">
      <c r="A3031" s="28" t="s">
        <v>2912</v>
      </c>
      <c r="B3031" s="40" t="s">
        <v>2913</v>
      </c>
      <c r="C3031" t="s">
        <v>28</v>
      </c>
      <c r="D3031" s="2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</row>
    <row r="3032" spans="1:27" x14ac:dyDescent="0.2">
      <c r="A3032" s="28" t="s">
        <v>2914</v>
      </c>
      <c r="B3032" s="37" t="s">
        <v>2915</v>
      </c>
      <c r="C3032" t="s">
        <v>51</v>
      </c>
      <c r="D3032" s="2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</row>
    <row r="3033" spans="1:27" x14ac:dyDescent="0.2">
      <c r="A3033" s="28" t="s">
        <v>2916</v>
      </c>
      <c r="B3033" s="39" t="s">
        <v>2917</v>
      </c>
      <c r="C3033" t="s">
        <v>28</v>
      </c>
      <c r="D3033" s="2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</row>
    <row r="3034" spans="1:27" x14ac:dyDescent="0.2">
      <c r="A3034" s="28" t="s">
        <v>2918</v>
      </c>
      <c r="B3034" s="40" t="s">
        <v>2919</v>
      </c>
      <c r="C3034" t="s">
        <v>28</v>
      </c>
      <c r="D3034" s="2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</row>
    <row r="3035" spans="1:27" x14ac:dyDescent="0.2">
      <c r="A3035" s="28" t="s">
        <v>2920</v>
      </c>
      <c r="B3035" s="40" t="s">
        <v>2921</v>
      </c>
      <c r="C3035" t="s">
        <v>33</v>
      </c>
      <c r="D3035" s="2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</row>
    <row r="3036" spans="1:27" x14ac:dyDescent="0.2">
      <c r="A3036" s="28" t="s">
        <v>2922</v>
      </c>
      <c r="B3036" s="35" t="s">
        <v>2923</v>
      </c>
      <c r="C3036" t="s">
        <v>33</v>
      </c>
      <c r="D3036" s="2"/>
      <c r="E3036" s="2"/>
      <c r="F3036" s="2"/>
      <c r="G3036" s="2"/>
      <c r="H3036" s="2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</row>
    <row r="3037" spans="1:27" x14ac:dyDescent="0.2">
      <c r="A3037" s="28" t="s">
        <v>2924</v>
      </c>
      <c r="B3037" s="45" t="s">
        <v>2925</v>
      </c>
      <c r="C3037" t="s">
        <v>28</v>
      </c>
      <c r="D3037" s="2"/>
      <c r="E3037" s="2"/>
      <c r="F3037" s="2"/>
      <c r="G3037" s="2"/>
      <c r="H3037" s="2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</row>
    <row r="3038" spans="1:27" x14ac:dyDescent="0.2">
      <c r="A3038" s="28" t="s">
        <v>2926</v>
      </c>
      <c r="B3038" s="38" t="s">
        <v>2927</v>
      </c>
      <c r="C3038" t="s">
        <v>28</v>
      </c>
      <c r="D3038" s="2"/>
      <c r="E3038" s="2"/>
      <c r="F3038" s="2"/>
      <c r="G3038" s="2"/>
      <c r="H3038" s="2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</row>
    <row r="3039" spans="1:27" x14ac:dyDescent="0.2">
      <c r="A3039" s="28" t="s">
        <v>2928</v>
      </c>
      <c r="B3039" s="45" t="s">
        <v>2929</v>
      </c>
      <c r="C3039" t="s">
        <v>33</v>
      </c>
      <c r="D3039" s="2"/>
      <c r="E3039" s="2"/>
      <c r="F3039" s="2"/>
      <c r="G3039" s="2"/>
      <c r="H3039" s="2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</row>
    <row r="3040" spans="1:27" x14ac:dyDescent="0.2">
      <c r="A3040" s="28" t="s">
        <v>2930</v>
      </c>
      <c r="B3040" s="38" t="s">
        <v>2931</v>
      </c>
      <c r="C3040" t="s">
        <v>28</v>
      </c>
      <c r="D3040" s="2"/>
      <c r="E3040" s="2"/>
      <c r="F3040" s="2"/>
      <c r="G3040" s="2"/>
      <c r="H3040" s="2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</row>
    <row r="3041" spans="1:27" x14ac:dyDescent="0.2">
      <c r="A3041" s="28" t="s">
        <v>2932</v>
      </c>
      <c r="B3041" s="35" t="s">
        <v>2933</v>
      </c>
      <c r="C3041" t="s">
        <v>36</v>
      </c>
      <c r="D3041" s="2"/>
      <c r="E3041" s="2"/>
      <c r="F3041" s="2"/>
      <c r="G3041" s="2"/>
      <c r="H3041" s="2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</row>
    <row r="3042" spans="1:27" x14ac:dyDescent="0.2">
      <c r="A3042" s="28" t="s">
        <v>2934</v>
      </c>
      <c r="B3042" s="36" t="s">
        <v>2935</v>
      </c>
      <c r="C3042" t="s">
        <v>28</v>
      </c>
      <c r="D3042" s="2"/>
      <c r="E3042" s="2"/>
      <c r="F3042" s="2"/>
      <c r="G3042" s="2"/>
      <c r="H3042" s="2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</row>
    <row r="3043" spans="1:27" x14ac:dyDescent="0.2">
      <c r="A3043" s="28" t="s">
        <v>2936</v>
      </c>
      <c r="B3043" s="35" t="s">
        <v>2937</v>
      </c>
      <c r="C3043" t="s">
        <v>39</v>
      </c>
      <c r="D3043" s="2"/>
      <c r="E3043" s="2"/>
      <c r="F3043" s="2"/>
      <c r="G3043" s="2"/>
      <c r="H3043" s="2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</row>
    <row r="3044" spans="1:27" x14ac:dyDescent="0.2">
      <c r="A3044" s="28" t="s">
        <v>2938</v>
      </c>
      <c r="B3044" s="36" t="s">
        <v>2939</v>
      </c>
      <c r="C3044" t="s">
        <v>28</v>
      </c>
      <c r="D3044" s="2"/>
      <c r="E3044" s="2"/>
      <c r="F3044" s="2"/>
      <c r="G3044" s="2"/>
      <c r="H3044" s="2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</row>
    <row r="3045" spans="1:27" x14ac:dyDescent="0.2">
      <c r="A3045" s="28" t="s">
        <v>2940</v>
      </c>
      <c r="B3045" s="35" t="s">
        <v>2941</v>
      </c>
      <c r="C3045" t="s">
        <v>42</v>
      </c>
      <c r="D3045" s="2"/>
      <c r="E3045" s="2"/>
      <c r="F3045" s="2"/>
      <c r="G3045" s="2"/>
      <c r="H3045" s="2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</row>
    <row r="3046" spans="1:27" x14ac:dyDescent="0.2">
      <c r="A3046" s="28" t="s">
        <v>2942</v>
      </c>
      <c r="B3046" s="36" t="s">
        <v>2941</v>
      </c>
      <c r="C3046" t="s">
        <v>28</v>
      </c>
      <c r="D3046" s="3"/>
      <c r="E3046" s="2"/>
      <c r="F3046" s="2"/>
      <c r="G3046" s="2"/>
      <c r="H3046" s="2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</row>
    <row r="3047" spans="1:27" x14ac:dyDescent="0.2">
      <c r="A3047" s="28" t="s">
        <v>2943</v>
      </c>
      <c r="B3047" s="36" t="s">
        <v>2944</v>
      </c>
      <c r="C3047" t="s">
        <v>33</v>
      </c>
      <c r="D3047" s="2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</row>
    <row r="3048" spans="1:27" x14ac:dyDescent="0.2">
      <c r="A3048" s="28" t="s">
        <v>2945</v>
      </c>
      <c r="B3048" s="36" t="s">
        <v>2946</v>
      </c>
      <c r="C3048" t="s">
        <v>36</v>
      </c>
      <c r="D3048" s="2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</row>
    <row r="3049" spans="1:27" x14ac:dyDescent="0.2">
      <c r="A3049" s="28" t="s">
        <v>2947</v>
      </c>
      <c r="B3049" s="35" t="s">
        <v>2948</v>
      </c>
      <c r="C3049" t="s">
        <v>45</v>
      </c>
      <c r="D3049" s="2"/>
      <c r="E3049" s="2"/>
      <c r="F3049" s="2"/>
      <c r="G3049" s="2"/>
      <c r="H3049" s="2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</row>
    <row r="3050" spans="1:27" x14ac:dyDescent="0.2">
      <c r="A3050" s="28" t="s">
        <v>2949</v>
      </c>
      <c r="B3050" s="36" t="s">
        <v>2950</v>
      </c>
      <c r="C3050" t="s">
        <v>28</v>
      </c>
      <c r="D3050" s="2"/>
      <c r="E3050" s="2"/>
      <c r="F3050" s="2"/>
      <c r="G3050" s="2"/>
      <c r="H3050" s="2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</row>
    <row r="3051" spans="1:27" x14ac:dyDescent="0.2">
      <c r="A3051" s="28" t="s">
        <v>2951</v>
      </c>
      <c r="B3051" s="36" t="s">
        <v>2952</v>
      </c>
      <c r="C3051" t="s">
        <v>33</v>
      </c>
      <c r="D3051" s="2"/>
      <c r="E3051" s="2"/>
      <c r="F3051" s="2"/>
      <c r="G3051" s="2"/>
      <c r="H3051" s="2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</row>
    <row r="3052" spans="1:27" x14ac:dyDescent="0.2">
      <c r="A3052" s="28" t="s">
        <v>2953</v>
      </c>
      <c r="B3052" s="36" t="s">
        <v>2954</v>
      </c>
      <c r="C3052" t="s">
        <v>36</v>
      </c>
      <c r="D3052" s="2"/>
      <c r="E3052" s="2"/>
      <c r="F3052" s="2"/>
      <c r="G3052" s="2"/>
      <c r="H3052" s="2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</row>
    <row r="3053" spans="1:27" x14ac:dyDescent="0.2">
      <c r="A3053" s="28" t="s">
        <v>2955</v>
      </c>
      <c r="B3053" s="35" t="s">
        <v>2956</v>
      </c>
      <c r="C3053" t="s">
        <v>48</v>
      </c>
      <c r="D3053" s="2"/>
      <c r="E3053" s="2"/>
      <c r="F3053" s="2"/>
      <c r="G3053" s="2"/>
      <c r="H3053" s="2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</row>
    <row r="3054" spans="1:27" x14ac:dyDescent="0.2">
      <c r="A3054" s="28" t="s">
        <v>2957</v>
      </c>
      <c r="B3054" s="37" t="s">
        <v>2958</v>
      </c>
      <c r="C3054" t="s">
        <v>28</v>
      </c>
      <c r="D3054" s="2"/>
      <c r="E3054" s="2"/>
      <c r="F3054" s="2"/>
      <c r="G3054" s="2"/>
      <c r="H3054" s="2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</row>
    <row r="3055" spans="1:27" x14ac:dyDescent="0.2">
      <c r="A3055" s="28" t="s">
        <v>2959</v>
      </c>
      <c r="B3055" s="38" t="s">
        <v>2960</v>
      </c>
      <c r="C3055" t="s">
        <v>28</v>
      </c>
      <c r="D3055" s="2"/>
      <c r="E3055" s="2"/>
      <c r="F3055" s="2"/>
      <c r="G3055" s="2"/>
      <c r="H3055" s="2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</row>
    <row r="3056" spans="1:27" x14ac:dyDescent="0.2">
      <c r="A3056" s="28" t="s">
        <v>2961</v>
      </c>
      <c r="B3056" s="43" t="s">
        <v>2962</v>
      </c>
      <c r="C3056" t="s">
        <v>33</v>
      </c>
      <c r="D3056" s="2"/>
      <c r="E3056" s="2"/>
      <c r="F3056" s="2"/>
      <c r="G3056" s="2"/>
      <c r="H3056" s="2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</row>
    <row r="3057" spans="1:27" x14ac:dyDescent="0.2">
      <c r="A3057" s="28" t="s">
        <v>2963</v>
      </c>
      <c r="B3057" s="40" t="s">
        <v>2964</v>
      </c>
      <c r="C3057" t="s">
        <v>28</v>
      </c>
      <c r="D3057" s="2"/>
      <c r="E3057" s="2"/>
      <c r="F3057" s="2"/>
      <c r="G3057" s="2"/>
      <c r="H3057" s="2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</row>
    <row r="3058" spans="1:27" x14ac:dyDescent="0.2">
      <c r="A3058" s="28" t="s">
        <v>2965</v>
      </c>
      <c r="B3058" s="40" t="s">
        <v>2966</v>
      </c>
      <c r="C3058" t="s">
        <v>33</v>
      </c>
      <c r="D3058" s="2"/>
      <c r="E3058" s="2"/>
      <c r="F3058" s="2"/>
      <c r="G3058" s="2"/>
      <c r="H3058" s="2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</row>
    <row r="3059" spans="1:27" x14ac:dyDescent="0.2">
      <c r="A3059" s="28" t="s">
        <v>2967</v>
      </c>
      <c r="B3059" s="40" t="s">
        <v>2968</v>
      </c>
      <c r="C3059" t="s">
        <v>36</v>
      </c>
      <c r="D3059" s="2"/>
      <c r="E3059" s="2"/>
      <c r="F3059" s="2"/>
      <c r="G3059" s="2"/>
      <c r="H3059" s="2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</row>
    <row r="3060" spans="1:27" x14ac:dyDescent="0.2">
      <c r="A3060" s="28" t="s">
        <v>2969</v>
      </c>
      <c r="B3060" s="43" t="s">
        <v>2970</v>
      </c>
      <c r="C3060" t="s">
        <v>36</v>
      </c>
      <c r="D3060" s="2"/>
      <c r="E3060" s="2"/>
      <c r="F3060" s="2"/>
      <c r="G3060" s="2"/>
      <c r="H3060" s="2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</row>
    <row r="3061" spans="1:27" x14ac:dyDescent="0.2">
      <c r="A3061" s="28" t="s">
        <v>2971</v>
      </c>
      <c r="B3061" s="40" t="s">
        <v>2972</v>
      </c>
      <c r="C3061" t="s">
        <v>28</v>
      </c>
      <c r="D3061" s="2"/>
      <c r="E3061" s="2"/>
      <c r="F3061" s="2"/>
      <c r="G3061" s="2"/>
      <c r="H3061" s="2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</row>
    <row r="3062" spans="1:27" x14ac:dyDescent="0.2">
      <c r="A3062" s="28" t="s">
        <v>2973</v>
      </c>
      <c r="B3062" s="40" t="s">
        <v>2974</v>
      </c>
      <c r="C3062" t="s">
        <v>33</v>
      </c>
      <c r="D3062" s="2"/>
      <c r="E3062" s="2"/>
      <c r="F3062" s="2"/>
      <c r="G3062" s="2"/>
      <c r="H3062" s="2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</row>
    <row r="3063" spans="1:27" x14ac:dyDescent="0.2">
      <c r="A3063" s="28" t="s">
        <v>2975</v>
      </c>
      <c r="B3063" s="40" t="s">
        <v>2976</v>
      </c>
      <c r="C3063" t="s">
        <v>36</v>
      </c>
      <c r="D3063" s="2"/>
      <c r="E3063" s="2"/>
      <c r="F3063" s="2"/>
      <c r="G3063" s="2"/>
      <c r="H3063" s="2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</row>
    <row r="3064" spans="1:27" x14ac:dyDescent="0.2">
      <c r="A3064" s="28" t="s">
        <v>2977</v>
      </c>
      <c r="B3064" s="40" t="s">
        <v>2978</v>
      </c>
      <c r="C3064" t="s">
        <v>39</v>
      </c>
      <c r="D3064" s="2"/>
      <c r="E3064" s="2"/>
      <c r="F3064" s="2"/>
      <c r="G3064" s="2"/>
      <c r="H3064" s="2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</row>
    <row r="3065" spans="1:27" x14ac:dyDescent="0.2">
      <c r="A3065" s="28" t="s">
        <v>2979</v>
      </c>
      <c r="B3065" s="37" t="s">
        <v>2980</v>
      </c>
      <c r="C3065" t="s">
        <v>33</v>
      </c>
      <c r="D3065" s="2"/>
      <c r="E3065" s="2"/>
      <c r="F3065" s="2"/>
      <c r="G3065" s="2"/>
      <c r="H3065" s="2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</row>
    <row r="3066" spans="1:27" x14ac:dyDescent="0.2">
      <c r="A3066" s="28" t="s">
        <v>2981</v>
      </c>
      <c r="B3066" s="38" t="s">
        <v>2982</v>
      </c>
      <c r="C3066" t="s">
        <v>28</v>
      </c>
      <c r="D3066" s="2"/>
      <c r="E3066" s="2"/>
      <c r="F3066" s="2"/>
      <c r="G3066" s="2"/>
      <c r="H3066" s="2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</row>
    <row r="3067" spans="1:27" x14ac:dyDescent="0.2">
      <c r="A3067" s="28" t="s">
        <v>2983</v>
      </c>
      <c r="B3067" s="38" t="s">
        <v>2984</v>
      </c>
      <c r="C3067" t="s">
        <v>33</v>
      </c>
      <c r="D3067" s="2"/>
      <c r="E3067" s="2"/>
      <c r="F3067" s="2"/>
      <c r="G3067" s="2"/>
      <c r="H3067" s="2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</row>
    <row r="3068" spans="1:27" x14ac:dyDescent="0.2">
      <c r="A3068" s="28" t="s">
        <v>2985</v>
      </c>
      <c r="B3068" s="38" t="s">
        <v>2986</v>
      </c>
      <c r="C3068" t="s">
        <v>36</v>
      </c>
      <c r="D3068" s="2"/>
      <c r="E3068" s="2"/>
      <c r="F3068" s="2"/>
      <c r="G3068" s="2"/>
      <c r="H3068" s="2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</row>
    <row r="3069" spans="1:27" x14ac:dyDescent="0.2">
      <c r="A3069" s="28" t="s">
        <v>2987</v>
      </c>
      <c r="B3069" s="38" t="s">
        <v>2988</v>
      </c>
      <c r="C3069" t="s">
        <v>39</v>
      </c>
      <c r="D3069" s="2"/>
      <c r="E3069" s="2"/>
      <c r="F3069" s="2"/>
      <c r="G3069" s="2"/>
      <c r="H3069" s="2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</row>
    <row r="3070" spans="1:27" x14ac:dyDescent="0.2">
      <c r="A3070" s="28" t="s">
        <v>2989</v>
      </c>
      <c r="B3070" s="37" t="s">
        <v>2990</v>
      </c>
      <c r="C3070" t="s">
        <v>36</v>
      </c>
      <c r="D3070" s="2"/>
      <c r="E3070" s="2"/>
      <c r="F3070" s="2"/>
      <c r="G3070" s="2"/>
      <c r="H3070" s="2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</row>
    <row r="3071" spans="1:27" x14ac:dyDescent="0.2">
      <c r="A3071" s="28" t="s">
        <v>2991</v>
      </c>
      <c r="B3071" s="38" t="s">
        <v>2992</v>
      </c>
      <c r="C3071" t="s">
        <v>28</v>
      </c>
      <c r="D3071" s="2"/>
      <c r="E3071" s="2"/>
      <c r="F3071" s="2"/>
      <c r="G3071" s="2"/>
      <c r="H3071" s="2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</row>
    <row r="3072" spans="1:27" x14ac:dyDescent="0.2">
      <c r="A3072" s="28" t="s">
        <v>2993</v>
      </c>
      <c r="B3072" s="35" t="s">
        <v>2994</v>
      </c>
      <c r="C3072" t="s">
        <v>51</v>
      </c>
      <c r="D3072" s="2"/>
      <c r="E3072" s="2"/>
      <c r="F3072" s="2"/>
      <c r="G3072" s="2"/>
      <c r="H3072" s="2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</row>
    <row r="3073" spans="1:27" x14ac:dyDescent="0.2">
      <c r="A3073" s="28" t="s">
        <v>2995</v>
      </c>
      <c r="B3073" s="37" t="s">
        <v>2996</v>
      </c>
      <c r="C3073" t="s">
        <v>28</v>
      </c>
      <c r="D3073" s="2"/>
      <c r="E3073" s="2"/>
      <c r="F3073" s="2"/>
      <c r="G3073" s="2"/>
      <c r="H3073" s="2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</row>
    <row r="3074" spans="1:27" x14ac:dyDescent="0.2">
      <c r="A3074" s="28" t="s">
        <v>2997</v>
      </c>
      <c r="B3074" s="38" t="s">
        <v>2998</v>
      </c>
      <c r="C3074" t="s">
        <v>28</v>
      </c>
      <c r="D3074" s="2"/>
      <c r="E3074" s="2"/>
      <c r="F3074" s="2"/>
      <c r="G3074" s="2"/>
      <c r="H3074" s="2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</row>
    <row r="3075" spans="1:27" x14ac:dyDescent="0.2">
      <c r="A3075" s="28" t="s">
        <v>2999</v>
      </c>
      <c r="B3075" s="38" t="s">
        <v>3000</v>
      </c>
      <c r="C3075" t="s">
        <v>33</v>
      </c>
      <c r="D3075" s="2"/>
      <c r="E3075" s="2"/>
      <c r="F3075" s="2"/>
      <c r="G3075" s="2"/>
      <c r="H3075" s="2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</row>
    <row r="3076" spans="1:27" x14ac:dyDescent="0.2">
      <c r="A3076" s="28" t="s">
        <v>3001</v>
      </c>
      <c r="B3076" s="36" t="s">
        <v>3002</v>
      </c>
      <c r="C3076" t="s">
        <v>33</v>
      </c>
      <c r="D3076" s="2"/>
      <c r="E3076" s="2"/>
      <c r="F3076" s="2"/>
      <c r="G3076" s="2"/>
      <c r="H3076" s="2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</row>
    <row r="3077" spans="1:27" x14ac:dyDescent="0.2">
      <c r="A3077" s="28" t="s">
        <v>3003</v>
      </c>
      <c r="B3077" s="36" t="s">
        <v>3004</v>
      </c>
      <c r="C3077" t="s">
        <v>36</v>
      </c>
      <c r="D3077" s="2"/>
      <c r="E3077" s="2"/>
      <c r="F3077" s="2"/>
      <c r="G3077" s="2"/>
      <c r="H3077" s="2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</row>
    <row r="3078" spans="1:27" x14ac:dyDescent="0.2">
      <c r="A3078" s="28" t="s">
        <v>3005</v>
      </c>
      <c r="B3078" s="36" t="s">
        <v>3006</v>
      </c>
      <c r="C3078" t="s">
        <v>39</v>
      </c>
      <c r="D3078" s="2"/>
      <c r="E3078" s="2"/>
      <c r="F3078" s="2"/>
      <c r="G3078" s="2"/>
      <c r="H3078" s="2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</row>
    <row r="3079" spans="1:27" x14ac:dyDescent="0.2">
      <c r="A3079" s="28" t="s">
        <v>2720</v>
      </c>
      <c r="B3079" s="35" t="s">
        <v>2721</v>
      </c>
      <c r="C3079" t="s">
        <v>54</v>
      </c>
      <c r="D3079" s="2"/>
      <c r="E3079" s="2"/>
      <c r="F3079" s="2"/>
      <c r="G3079" s="2"/>
      <c r="H3079" s="2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</row>
    <row r="3080" spans="1:27" x14ac:dyDescent="0.2">
      <c r="A3080" s="28" t="s">
        <v>3007</v>
      </c>
      <c r="B3080" s="36" t="s">
        <v>3008</v>
      </c>
      <c r="C3080" t="s">
        <v>28</v>
      </c>
      <c r="D3080" s="2"/>
      <c r="E3080" s="2"/>
      <c r="F3080" s="2"/>
      <c r="G3080" s="2"/>
      <c r="H3080" s="2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</row>
    <row r="3081" spans="1:27" x14ac:dyDescent="0.2">
      <c r="A3081" s="28" t="s">
        <v>3009</v>
      </c>
      <c r="B3081" s="35" t="s">
        <v>3010</v>
      </c>
      <c r="C3081" t="s">
        <v>57</v>
      </c>
      <c r="D3081" s="2"/>
      <c r="E3081" s="2"/>
      <c r="F3081" s="2"/>
      <c r="G3081" s="2"/>
      <c r="H3081" s="2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</row>
    <row r="3082" spans="1:27" x14ac:dyDescent="0.2">
      <c r="A3082" s="28" t="s">
        <v>3011</v>
      </c>
      <c r="B3082" s="36" t="s">
        <v>3012</v>
      </c>
      <c r="C3082" t="s">
        <v>28</v>
      </c>
      <c r="D3082" s="2"/>
      <c r="E3082" s="2"/>
      <c r="F3082" s="2"/>
      <c r="G3082" s="2"/>
      <c r="H3082" s="2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</row>
    <row r="3083" spans="1:27" x14ac:dyDescent="0.2">
      <c r="A3083" s="28" t="s">
        <v>3013</v>
      </c>
      <c r="B3083" s="37" t="s">
        <v>3014</v>
      </c>
      <c r="C3083" t="s">
        <v>33</v>
      </c>
      <c r="D3083" s="2"/>
      <c r="E3083" s="2"/>
      <c r="F3083" s="2"/>
      <c r="G3083" s="2"/>
      <c r="H3083" s="2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</row>
    <row r="3084" spans="1:27" x14ac:dyDescent="0.2">
      <c r="A3084" s="28" t="s">
        <v>3015</v>
      </c>
      <c r="B3084" s="38" t="s">
        <v>3016</v>
      </c>
      <c r="C3084" t="s">
        <v>28</v>
      </c>
      <c r="D3084" s="2"/>
      <c r="E3084" s="2"/>
      <c r="F3084" s="2"/>
      <c r="G3084" s="2"/>
      <c r="H3084" s="2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</row>
    <row r="3085" spans="1:27" x14ac:dyDescent="0.2">
      <c r="A3085" s="28" t="s">
        <v>3017</v>
      </c>
      <c r="B3085" s="38" t="s">
        <v>3018</v>
      </c>
      <c r="C3085" t="s">
        <v>33</v>
      </c>
      <c r="D3085" s="2"/>
      <c r="E3085" s="2"/>
      <c r="F3085" s="2"/>
      <c r="G3085" s="2"/>
      <c r="H3085" s="2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</row>
    <row r="3086" spans="1:27" x14ac:dyDescent="0.2">
      <c r="A3086" s="28" t="s">
        <v>3019</v>
      </c>
      <c r="B3086" s="37" t="s">
        <v>3020</v>
      </c>
      <c r="C3086" t="s">
        <v>36</v>
      </c>
      <c r="D3086" s="2"/>
      <c r="E3086" s="2"/>
      <c r="F3086" s="2"/>
      <c r="G3086" s="2"/>
      <c r="H3086" s="2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</row>
    <row r="3087" spans="1:27" x14ac:dyDescent="0.2">
      <c r="A3087" s="28" t="s">
        <v>3021</v>
      </c>
      <c r="B3087" s="38" t="s">
        <v>3022</v>
      </c>
      <c r="C3087" t="s">
        <v>28</v>
      </c>
      <c r="D3087" s="2"/>
      <c r="E3087" s="2"/>
      <c r="F3087" s="2"/>
      <c r="G3087" s="2"/>
      <c r="H3087" s="2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</row>
    <row r="3088" spans="1:27" x14ac:dyDescent="0.2">
      <c r="A3088" s="28" t="s">
        <v>3023</v>
      </c>
      <c r="B3088" s="37" t="s">
        <v>3024</v>
      </c>
      <c r="C3088" t="s">
        <v>39</v>
      </c>
      <c r="D3088" s="2"/>
      <c r="E3088" s="2"/>
      <c r="F3088" s="2"/>
      <c r="G3088" s="2"/>
      <c r="H3088" s="2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</row>
    <row r="3089" spans="1:27" x14ac:dyDescent="0.2">
      <c r="A3089" s="28" t="s">
        <v>3025</v>
      </c>
      <c r="B3089" s="38" t="s">
        <v>3026</v>
      </c>
      <c r="C3089" t="s">
        <v>28</v>
      </c>
      <c r="D3089" s="2"/>
      <c r="E3089" s="2"/>
      <c r="F3089" s="2"/>
      <c r="G3089" s="2"/>
      <c r="H3089" s="2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</row>
    <row r="3090" spans="1:27" x14ac:dyDescent="0.2">
      <c r="A3090" s="28" t="s">
        <v>3027</v>
      </c>
      <c r="B3090" s="37" t="s">
        <v>3028</v>
      </c>
      <c r="C3090" t="s">
        <v>42</v>
      </c>
      <c r="D3090" s="2"/>
      <c r="E3090" s="2"/>
      <c r="F3090" s="2"/>
      <c r="G3090" s="2"/>
      <c r="H3090" s="2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</row>
    <row r="3091" spans="1:27" x14ac:dyDescent="0.2">
      <c r="A3091" s="28" t="s">
        <v>3029</v>
      </c>
      <c r="B3091" s="38" t="s">
        <v>3030</v>
      </c>
      <c r="C3091" t="s">
        <v>28</v>
      </c>
      <c r="D3091" s="2"/>
      <c r="E3091" s="2"/>
      <c r="F3091" s="2"/>
      <c r="G3091" s="2"/>
      <c r="H3091" s="2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</row>
    <row r="3092" spans="1:27" x14ac:dyDescent="0.2">
      <c r="A3092" s="28" t="s">
        <v>3031</v>
      </c>
      <c r="B3092" s="35" t="s">
        <v>3032</v>
      </c>
      <c r="C3092" t="s">
        <v>60</v>
      </c>
      <c r="D3092" s="2"/>
      <c r="E3092" s="2"/>
      <c r="F3092" s="2"/>
      <c r="G3092" s="2"/>
      <c r="H3092" s="2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</row>
    <row r="3093" spans="1:27" x14ac:dyDescent="0.2">
      <c r="A3093" s="28" t="s">
        <v>3033</v>
      </c>
      <c r="B3093" s="36" t="s">
        <v>3034</v>
      </c>
      <c r="C3093" t="s">
        <v>28</v>
      </c>
      <c r="D3093" s="2"/>
      <c r="E3093" s="2"/>
      <c r="F3093" s="2"/>
      <c r="G3093" s="2"/>
      <c r="H3093" s="2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</row>
    <row r="3094" spans="1:27" x14ac:dyDescent="0.2">
      <c r="A3094" s="28" t="s">
        <v>3035</v>
      </c>
      <c r="B3094" s="33" t="s">
        <v>3036</v>
      </c>
      <c r="C3094" t="s">
        <v>36</v>
      </c>
      <c r="D3094" s="2"/>
      <c r="E3094" s="2"/>
      <c r="F3094" s="2"/>
      <c r="G3094" s="2"/>
      <c r="H3094" s="2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</row>
    <row r="3095" spans="1:27" x14ac:dyDescent="0.2">
      <c r="A3095" s="28" t="s">
        <v>3037</v>
      </c>
      <c r="B3095" s="44" t="s">
        <v>3038</v>
      </c>
      <c r="C3095" t="s">
        <v>28</v>
      </c>
      <c r="D3095" s="2"/>
      <c r="E3095" s="2"/>
      <c r="F3095" s="2"/>
      <c r="G3095" s="2"/>
      <c r="H3095" s="2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</row>
    <row r="3096" spans="1:27" x14ac:dyDescent="0.2">
      <c r="A3096" s="28" t="s">
        <v>3039</v>
      </c>
      <c r="B3096" s="36" t="s">
        <v>3040</v>
      </c>
      <c r="C3096" t="s">
        <v>28</v>
      </c>
      <c r="D3096" s="2"/>
      <c r="E3096" s="2"/>
      <c r="F3096" s="2"/>
      <c r="G3096" s="2"/>
      <c r="H3096" s="2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</row>
    <row r="3097" spans="1:27" x14ac:dyDescent="0.2">
      <c r="A3097" s="28" t="s">
        <v>3041</v>
      </c>
      <c r="B3097" s="36" t="s">
        <v>3042</v>
      </c>
      <c r="C3097" t="s">
        <v>33</v>
      </c>
      <c r="D3097" s="2"/>
      <c r="E3097" s="2"/>
      <c r="F3097" s="2"/>
      <c r="G3097" s="2"/>
      <c r="H3097" s="2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</row>
    <row r="3098" spans="1:27" x14ac:dyDescent="0.2">
      <c r="A3098" s="28" t="s">
        <v>3043</v>
      </c>
      <c r="B3098" s="32" t="s">
        <v>3044</v>
      </c>
      <c r="C3098" t="s">
        <v>33</v>
      </c>
      <c r="D3098" s="2"/>
      <c r="E3098" s="2"/>
      <c r="F3098" s="2"/>
      <c r="G3098" s="2"/>
      <c r="H3098" s="2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</row>
    <row r="3099" spans="1:27" x14ac:dyDescent="0.2">
      <c r="A3099" s="28" t="s">
        <v>3045</v>
      </c>
      <c r="B3099" s="32" t="s">
        <v>2743</v>
      </c>
      <c r="C3099" t="s">
        <v>36</v>
      </c>
      <c r="D3099" s="2"/>
      <c r="E3099" s="2"/>
      <c r="F3099" s="2"/>
      <c r="G3099" s="2"/>
      <c r="H3099" s="2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</row>
    <row r="3100" spans="1:27" x14ac:dyDescent="0.2">
      <c r="A3100" s="28" t="s">
        <v>3046</v>
      </c>
      <c r="B3100" s="32" t="s">
        <v>3047</v>
      </c>
      <c r="C3100" t="s">
        <v>39</v>
      </c>
      <c r="D3100" s="2"/>
      <c r="E3100" s="2"/>
      <c r="F3100" s="2"/>
      <c r="G3100" s="2"/>
      <c r="H3100" s="2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</row>
    <row r="3101" spans="1:27" x14ac:dyDescent="0.2">
      <c r="A3101" s="28" t="s">
        <v>3048</v>
      </c>
      <c r="B3101" s="32" t="s">
        <v>3049</v>
      </c>
      <c r="C3101" t="s">
        <v>42</v>
      </c>
      <c r="D3101" s="2"/>
      <c r="E3101" s="2"/>
      <c r="F3101" s="2"/>
      <c r="G3101" s="2"/>
      <c r="H3101" s="2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</row>
    <row r="3102" spans="1:27" x14ac:dyDescent="0.2">
      <c r="A3102" s="28" t="s">
        <v>3050</v>
      </c>
      <c r="B3102" s="32" t="s">
        <v>3051</v>
      </c>
      <c r="C3102" t="s">
        <v>45</v>
      </c>
      <c r="D3102" s="2"/>
      <c r="E3102" s="2"/>
      <c r="F3102" s="2"/>
      <c r="G3102" s="2"/>
      <c r="H3102" s="2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</row>
    <row r="3103" spans="1:27" x14ac:dyDescent="0.2">
      <c r="A3103" s="28" t="s">
        <v>3052</v>
      </c>
      <c r="B3103" s="32" t="s">
        <v>3053</v>
      </c>
      <c r="C3103" t="s">
        <v>48</v>
      </c>
      <c r="D3103" s="2"/>
      <c r="E3103" s="2"/>
      <c r="F3103" s="2"/>
      <c r="G3103" s="2"/>
      <c r="H3103" s="2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</row>
    <row r="3104" spans="1:27" x14ac:dyDescent="0.2">
      <c r="A3104" s="28" t="s">
        <v>3054</v>
      </c>
      <c r="B3104" s="44" t="s">
        <v>3055</v>
      </c>
      <c r="C3104" t="s">
        <v>51</v>
      </c>
      <c r="D3104" s="2"/>
      <c r="E3104" s="2"/>
      <c r="F3104" s="2"/>
      <c r="G3104" s="2"/>
      <c r="H3104" s="2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</row>
    <row r="3105" spans="1:27" x14ac:dyDescent="0.2">
      <c r="A3105" s="28" t="s">
        <v>3056</v>
      </c>
      <c r="B3105" s="36" t="s">
        <v>3055</v>
      </c>
      <c r="C3105" t="s">
        <v>28</v>
      </c>
      <c r="D3105" s="2"/>
      <c r="E3105" s="2"/>
      <c r="F3105" s="2"/>
      <c r="G3105" s="2"/>
      <c r="H3105" s="2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</row>
    <row r="3106" spans="1:27" x14ac:dyDescent="0.2">
      <c r="A3106" s="28" t="s">
        <v>3057</v>
      </c>
      <c r="B3106" s="36" t="s">
        <v>3058</v>
      </c>
      <c r="C3106" t="s">
        <v>33</v>
      </c>
      <c r="D3106" s="2"/>
      <c r="E3106" s="2"/>
      <c r="F3106" s="2"/>
      <c r="G3106" s="2"/>
      <c r="H3106" s="2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</row>
    <row r="3107" spans="1:27" x14ac:dyDescent="0.2">
      <c r="A3107" s="28" t="s">
        <v>3059</v>
      </c>
      <c r="B3107" s="33" t="s">
        <v>3060</v>
      </c>
      <c r="C3107" t="s">
        <v>39</v>
      </c>
      <c r="D3107" s="2"/>
      <c r="E3107" s="2"/>
      <c r="F3107" s="2"/>
      <c r="G3107" s="2"/>
      <c r="H3107" s="2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</row>
    <row r="3108" spans="1:27" x14ac:dyDescent="0.2">
      <c r="A3108" s="28" t="s">
        <v>3061</v>
      </c>
      <c r="B3108" s="35" t="s">
        <v>3062</v>
      </c>
      <c r="C3108" t="s">
        <v>28</v>
      </c>
      <c r="D3108" s="2"/>
      <c r="E3108" s="2"/>
      <c r="F3108" s="2"/>
      <c r="G3108" s="2"/>
      <c r="H3108" s="2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</row>
    <row r="3109" spans="1:27" x14ac:dyDescent="0.2">
      <c r="A3109" s="28" t="s">
        <v>3063</v>
      </c>
      <c r="B3109" s="36" t="s">
        <v>3064</v>
      </c>
      <c r="C3109" t="s">
        <v>28</v>
      </c>
      <c r="D3109" s="2"/>
      <c r="E3109" s="2"/>
      <c r="F3109" s="2"/>
      <c r="G3109" s="2"/>
      <c r="H3109" s="2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</row>
    <row r="3110" spans="1:27" x14ac:dyDescent="0.2">
      <c r="A3110" s="28" t="s">
        <v>3065</v>
      </c>
      <c r="B3110" s="36" t="s">
        <v>3066</v>
      </c>
      <c r="C3110" t="s">
        <v>33</v>
      </c>
      <c r="D3110" s="2"/>
      <c r="E3110" s="2"/>
      <c r="F3110" s="2"/>
      <c r="G3110" s="2"/>
      <c r="H3110" s="2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</row>
    <row r="3111" spans="1:27" x14ac:dyDescent="0.2">
      <c r="A3111" s="28" t="s">
        <v>3067</v>
      </c>
      <c r="B3111" s="36" t="s">
        <v>3068</v>
      </c>
      <c r="C3111" t="s">
        <v>36</v>
      </c>
      <c r="D3111" s="2"/>
      <c r="E3111" s="2"/>
      <c r="F3111" s="2"/>
      <c r="G3111" s="2"/>
      <c r="H3111" s="2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</row>
    <row r="3112" spans="1:27" x14ac:dyDescent="0.2">
      <c r="A3112" s="28" t="s">
        <v>3069</v>
      </c>
      <c r="B3112" s="36" t="s">
        <v>3070</v>
      </c>
      <c r="C3112" t="s">
        <v>39</v>
      </c>
      <c r="D3112" s="2"/>
      <c r="E3112" s="2"/>
      <c r="F3112" s="2"/>
      <c r="G3112" s="2"/>
      <c r="H3112" s="2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</row>
    <row r="3113" spans="1:27" x14ac:dyDescent="0.2">
      <c r="A3113" s="28" t="s">
        <v>3071</v>
      </c>
      <c r="B3113" s="36" t="s">
        <v>3072</v>
      </c>
      <c r="C3113" t="s">
        <v>42</v>
      </c>
      <c r="D3113" s="2"/>
      <c r="E3113" s="2"/>
      <c r="F3113" s="2"/>
      <c r="G3113" s="2"/>
      <c r="H3113" s="2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</row>
    <row r="3114" spans="1:27" x14ac:dyDescent="0.2">
      <c r="A3114" s="28" t="s">
        <v>3073</v>
      </c>
      <c r="B3114" s="36" t="s">
        <v>3074</v>
      </c>
      <c r="C3114" t="s">
        <v>45</v>
      </c>
      <c r="D3114" s="2"/>
      <c r="E3114" s="2"/>
      <c r="F3114" s="2"/>
      <c r="G3114" s="2"/>
      <c r="H3114" s="2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</row>
    <row r="3115" spans="1:27" x14ac:dyDescent="0.2">
      <c r="A3115" s="28" t="s">
        <v>3075</v>
      </c>
      <c r="B3115" s="36" t="s">
        <v>3076</v>
      </c>
      <c r="C3115" t="s">
        <v>48</v>
      </c>
      <c r="D3115" s="2"/>
      <c r="E3115" s="2"/>
      <c r="F3115" s="2"/>
      <c r="G3115" s="2"/>
      <c r="H3115" s="2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</row>
    <row r="3116" spans="1:27" x14ac:dyDescent="0.2">
      <c r="A3116" s="28" t="s">
        <v>3077</v>
      </c>
      <c r="B3116" s="36" t="s">
        <v>3078</v>
      </c>
      <c r="C3116" t="s">
        <v>51</v>
      </c>
      <c r="D3116" s="2"/>
      <c r="E3116" s="2"/>
      <c r="F3116" s="2"/>
      <c r="G3116" s="2"/>
      <c r="H3116" s="2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</row>
    <row r="3117" spans="1:27" x14ac:dyDescent="0.2">
      <c r="A3117" s="28" t="s">
        <v>3079</v>
      </c>
      <c r="B3117" s="35" t="s">
        <v>3080</v>
      </c>
      <c r="C3117" t="s">
        <v>33</v>
      </c>
      <c r="D3117" s="2"/>
      <c r="E3117" s="2"/>
      <c r="F3117" s="2"/>
      <c r="G3117" s="2"/>
      <c r="H3117" s="2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</row>
    <row r="3118" spans="1:27" x14ac:dyDescent="0.2">
      <c r="A3118" s="28" t="s">
        <v>3081</v>
      </c>
      <c r="B3118" s="36" t="s">
        <v>3082</v>
      </c>
      <c r="C3118" t="s">
        <v>28</v>
      </c>
      <c r="D3118" s="2"/>
      <c r="E3118" s="2"/>
      <c r="F3118" s="2"/>
      <c r="G3118" s="2"/>
      <c r="H3118" s="2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</row>
    <row r="3119" spans="1:27" x14ac:dyDescent="0.2">
      <c r="A3119" s="28" t="s">
        <v>3083</v>
      </c>
      <c r="B3119" s="36" t="s">
        <v>3084</v>
      </c>
      <c r="C3119" t="s">
        <v>33</v>
      </c>
      <c r="D3119" s="2"/>
      <c r="E3119" s="2"/>
      <c r="F3119" s="2"/>
      <c r="G3119" s="2"/>
      <c r="H3119" s="2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</row>
    <row r="3120" spans="1:27" x14ac:dyDescent="0.2">
      <c r="A3120" s="28" t="s">
        <v>3085</v>
      </c>
      <c r="B3120" s="35" t="s">
        <v>3086</v>
      </c>
      <c r="C3120" t="s">
        <v>36</v>
      </c>
      <c r="D3120" s="2"/>
      <c r="E3120" s="2"/>
      <c r="F3120" s="2"/>
      <c r="G3120" s="2"/>
      <c r="H3120" s="2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</row>
    <row r="3121" spans="1:27" x14ac:dyDescent="0.2">
      <c r="A3121" s="28" t="s">
        <v>3087</v>
      </c>
      <c r="B3121" s="36" t="s">
        <v>3088</v>
      </c>
      <c r="C3121" t="s">
        <v>28</v>
      </c>
      <c r="D3121" s="2"/>
      <c r="E3121" s="2"/>
      <c r="F3121" s="2"/>
      <c r="G3121" s="2"/>
      <c r="H3121" s="2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</row>
    <row r="3122" spans="1:27" x14ac:dyDescent="0.2">
      <c r="A3122" s="28" t="s">
        <v>3089</v>
      </c>
      <c r="B3122" s="33" t="s">
        <v>3090</v>
      </c>
      <c r="C3122" t="s">
        <v>42</v>
      </c>
      <c r="D3122" s="2"/>
      <c r="E3122" s="2"/>
      <c r="F3122" s="2"/>
      <c r="G3122" s="2"/>
      <c r="H3122" s="2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</row>
    <row r="3123" spans="1:27" x14ac:dyDescent="0.2">
      <c r="A3123" s="28" t="s">
        <v>3091</v>
      </c>
      <c r="B3123" s="32" t="s">
        <v>3092</v>
      </c>
      <c r="C3123" t="s">
        <v>28</v>
      </c>
      <c r="D3123" s="2"/>
      <c r="E3123" s="2"/>
      <c r="F3123" s="2"/>
      <c r="G3123" s="2"/>
      <c r="H3123" s="2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</row>
    <row r="3124" spans="1:27" x14ac:dyDescent="0.2">
      <c r="A3124" s="28" t="s">
        <v>3093</v>
      </c>
      <c r="B3124" s="32" t="s">
        <v>3094</v>
      </c>
      <c r="C3124" t="s">
        <v>33</v>
      </c>
      <c r="D3124" s="2"/>
      <c r="E3124" s="2"/>
      <c r="F3124" s="2"/>
      <c r="G3124" s="2"/>
      <c r="H3124" s="2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</row>
    <row r="3125" spans="1:27" x14ac:dyDescent="0.2">
      <c r="A3125" s="28" t="s">
        <v>3095</v>
      </c>
      <c r="B3125" s="33" t="s">
        <v>3096</v>
      </c>
      <c r="C3125" t="s">
        <v>45</v>
      </c>
      <c r="D3125" s="2"/>
      <c r="E3125" s="2"/>
      <c r="F3125" s="2"/>
      <c r="G3125" s="2"/>
      <c r="H3125" s="2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</row>
    <row r="3126" spans="1:27" x14ac:dyDescent="0.2">
      <c r="A3126" s="28" t="s">
        <v>3097</v>
      </c>
      <c r="B3126" s="32" t="s">
        <v>3098</v>
      </c>
      <c r="C3126" t="s">
        <v>28</v>
      </c>
      <c r="D3126" s="2"/>
      <c r="E3126" s="2"/>
      <c r="F3126" s="2"/>
      <c r="G3126" s="2"/>
      <c r="H3126" s="2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</row>
    <row r="3127" spans="1:27" x14ac:dyDescent="0.2">
      <c r="A3127" s="28" t="s">
        <v>3099</v>
      </c>
      <c r="B3127" s="33" t="s">
        <v>3100</v>
      </c>
      <c r="C3127" t="s">
        <v>48</v>
      </c>
      <c r="D3127" s="2"/>
      <c r="E3127" s="2"/>
      <c r="F3127" s="2"/>
      <c r="G3127" s="2"/>
      <c r="H3127" s="2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</row>
    <row r="3128" spans="1:27" x14ac:dyDescent="0.2">
      <c r="A3128" s="28" t="s">
        <v>3101</v>
      </c>
      <c r="B3128" s="35" t="s">
        <v>3102</v>
      </c>
      <c r="C3128" t="s">
        <v>28</v>
      </c>
      <c r="D3128" s="2"/>
      <c r="E3128" s="2"/>
      <c r="F3128" s="2"/>
      <c r="G3128" s="2"/>
      <c r="H3128" s="2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</row>
    <row r="3129" spans="1:27" x14ac:dyDescent="0.2">
      <c r="A3129" s="28" t="s">
        <v>3103</v>
      </c>
      <c r="B3129" s="36" t="s">
        <v>3104</v>
      </c>
      <c r="C3129" t="s">
        <v>28</v>
      </c>
      <c r="D3129" s="2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</row>
    <row r="3130" spans="1:27" x14ac:dyDescent="0.2">
      <c r="A3130" s="28" t="s">
        <v>3105</v>
      </c>
      <c r="B3130" s="45" t="s">
        <v>3102</v>
      </c>
      <c r="C3130" t="s">
        <v>33</v>
      </c>
      <c r="D3130" s="2"/>
      <c r="E3130" s="2"/>
      <c r="F3130" s="2"/>
      <c r="G3130" s="2"/>
      <c r="H3130" s="2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</row>
    <row r="3131" spans="1:27" x14ac:dyDescent="0.2">
      <c r="A3131" s="28" t="s">
        <v>3106</v>
      </c>
      <c r="B3131" s="38" t="s">
        <v>3107</v>
      </c>
      <c r="C3131" t="s">
        <v>28</v>
      </c>
      <c r="D3131" s="2"/>
      <c r="E3131" s="2"/>
      <c r="F3131" s="2"/>
      <c r="G3131" s="2"/>
      <c r="H3131" s="2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</row>
    <row r="3132" spans="1:27" x14ac:dyDescent="0.2">
      <c r="A3132" s="28" t="s">
        <v>3108</v>
      </c>
      <c r="B3132" s="38" t="s">
        <v>3109</v>
      </c>
      <c r="C3132" t="s">
        <v>33</v>
      </c>
      <c r="D3132" s="2"/>
      <c r="E3132" s="2"/>
      <c r="F3132" s="2"/>
      <c r="G3132" s="2"/>
      <c r="H3132" s="2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</row>
    <row r="3133" spans="1:27" x14ac:dyDescent="0.2">
      <c r="A3133" s="28" t="s">
        <v>3110</v>
      </c>
      <c r="B3133" s="38" t="s">
        <v>3111</v>
      </c>
      <c r="C3133" t="s">
        <v>36</v>
      </c>
      <c r="D3133" s="2"/>
      <c r="E3133" s="2"/>
      <c r="F3133" s="2"/>
      <c r="G3133" s="2"/>
      <c r="H3133" s="2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</row>
    <row r="3134" spans="1:27" x14ac:dyDescent="0.2">
      <c r="A3134" s="28" t="s">
        <v>3112</v>
      </c>
      <c r="B3134" s="36" t="s">
        <v>3113</v>
      </c>
      <c r="C3134" t="s">
        <v>36</v>
      </c>
      <c r="D3134" s="2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</row>
    <row r="3135" spans="1:27" x14ac:dyDescent="0.2">
      <c r="A3135" s="28" t="s">
        <v>3114</v>
      </c>
      <c r="B3135" s="36" t="s">
        <v>3115</v>
      </c>
      <c r="C3135" t="s">
        <v>39</v>
      </c>
      <c r="D3135" s="2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</row>
    <row r="3136" spans="1:27" x14ac:dyDescent="0.2">
      <c r="A3136" s="28" t="s">
        <v>3116</v>
      </c>
      <c r="B3136" s="36" t="s">
        <v>3117</v>
      </c>
      <c r="C3136" t="s">
        <v>42</v>
      </c>
      <c r="D3136" s="2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</row>
    <row r="3137" spans="1:27" x14ac:dyDescent="0.2">
      <c r="A3137" s="28" t="s">
        <v>3118</v>
      </c>
      <c r="B3137" s="36" t="s">
        <v>3119</v>
      </c>
      <c r="C3137" t="s">
        <v>45</v>
      </c>
      <c r="D3137" s="2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</row>
    <row r="3138" spans="1:27" x14ac:dyDescent="0.2">
      <c r="A3138" s="28" t="s">
        <v>3120</v>
      </c>
      <c r="B3138" s="35" t="s">
        <v>3121</v>
      </c>
      <c r="C3138" t="s">
        <v>33</v>
      </c>
      <c r="D3138" s="2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</row>
    <row r="3139" spans="1:27" x14ac:dyDescent="0.2">
      <c r="A3139" s="28" t="s">
        <v>3122</v>
      </c>
      <c r="B3139" s="36" t="s">
        <v>3123</v>
      </c>
      <c r="C3139" t="s">
        <v>28</v>
      </c>
      <c r="D3139" s="2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</row>
    <row r="3140" spans="1:27" x14ac:dyDescent="0.2">
      <c r="A3140" s="28" t="s">
        <v>3124</v>
      </c>
      <c r="B3140" s="35" t="s">
        <v>3125</v>
      </c>
      <c r="C3140" t="s">
        <v>36</v>
      </c>
      <c r="D3140" s="2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</row>
    <row r="3141" spans="1:27" x14ac:dyDescent="0.2">
      <c r="A3141" s="28" t="s">
        <v>3126</v>
      </c>
      <c r="B3141" s="37" t="s">
        <v>3127</v>
      </c>
      <c r="C3141" t="s">
        <v>28</v>
      </c>
      <c r="D3141" s="2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</row>
    <row r="3142" spans="1:27" x14ac:dyDescent="0.2">
      <c r="A3142" s="28" t="s">
        <v>3128</v>
      </c>
      <c r="B3142" s="39" t="s">
        <v>3129</v>
      </c>
      <c r="C3142" t="s">
        <v>28</v>
      </c>
      <c r="D3142" s="2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</row>
    <row r="3143" spans="1:27" x14ac:dyDescent="0.2">
      <c r="A3143" s="28" t="s">
        <v>3130</v>
      </c>
      <c r="B3143" s="40" t="s">
        <v>3131</v>
      </c>
      <c r="C3143" t="s">
        <v>28</v>
      </c>
      <c r="D3143" s="2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</row>
    <row r="3144" spans="1:27" x14ac:dyDescent="0.2">
      <c r="A3144" s="28" t="s">
        <v>3132</v>
      </c>
      <c r="B3144" s="40" t="s">
        <v>3133</v>
      </c>
      <c r="C3144" t="s">
        <v>33</v>
      </c>
      <c r="D3144" s="2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</row>
    <row r="3145" spans="1:27" x14ac:dyDescent="0.2">
      <c r="A3145" s="28" t="s">
        <v>3134</v>
      </c>
      <c r="B3145" s="39" t="s">
        <v>3135</v>
      </c>
      <c r="C3145" t="s">
        <v>33</v>
      </c>
      <c r="D3145" s="2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</row>
    <row r="3146" spans="1:27" x14ac:dyDescent="0.2">
      <c r="A3146" s="28" t="s">
        <v>3136</v>
      </c>
      <c r="B3146" s="40" t="s">
        <v>3137</v>
      </c>
      <c r="C3146" t="s">
        <v>28</v>
      </c>
      <c r="D3146" s="2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</row>
    <row r="3147" spans="1:27" x14ac:dyDescent="0.2">
      <c r="A3147" s="28" t="s">
        <v>3138</v>
      </c>
      <c r="B3147" s="40" t="s">
        <v>3139</v>
      </c>
      <c r="C3147" t="s">
        <v>33</v>
      </c>
      <c r="D3147" s="2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</row>
    <row r="3148" spans="1:27" x14ac:dyDescent="0.2">
      <c r="A3148" s="28" t="s">
        <v>3140</v>
      </c>
      <c r="B3148" s="39" t="s">
        <v>3141</v>
      </c>
      <c r="C3148" t="s">
        <v>36</v>
      </c>
      <c r="D3148" s="2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</row>
    <row r="3149" spans="1:27" x14ac:dyDescent="0.2">
      <c r="A3149" s="28" t="s">
        <v>3142</v>
      </c>
      <c r="B3149" s="40" t="s">
        <v>3143</v>
      </c>
      <c r="C3149" t="s">
        <v>28</v>
      </c>
      <c r="D3149" s="2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</row>
    <row r="3150" spans="1:27" x14ac:dyDescent="0.2">
      <c r="A3150" s="28" t="s">
        <v>3144</v>
      </c>
      <c r="B3150" s="40" t="s">
        <v>3145</v>
      </c>
      <c r="C3150" t="s">
        <v>33</v>
      </c>
      <c r="D3150" s="2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</row>
    <row r="3151" spans="1:27" x14ac:dyDescent="0.2">
      <c r="A3151" s="28" t="s">
        <v>3146</v>
      </c>
      <c r="B3151" s="40" t="s">
        <v>3147</v>
      </c>
      <c r="C3151" t="s">
        <v>36</v>
      </c>
      <c r="D3151" s="2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</row>
    <row r="3152" spans="1:27" x14ac:dyDescent="0.2">
      <c r="A3152" s="28" t="s">
        <v>3148</v>
      </c>
      <c r="B3152" s="40" t="s">
        <v>3149</v>
      </c>
      <c r="C3152" t="s">
        <v>39</v>
      </c>
      <c r="D3152" s="2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</row>
    <row r="3153" spans="1:27" x14ac:dyDescent="0.2">
      <c r="A3153" s="29" t="s">
        <v>3150</v>
      </c>
      <c r="B3153" s="29" t="s">
        <v>4387</v>
      </c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</row>
    <row r="3154" spans="1:27" x14ac:dyDescent="0.2">
      <c r="A3154" s="28" t="s">
        <v>1866</v>
      </c>
      <c r="B3154" s="30" t="s">
        <v>1867</v>
      </c>
      <c r="C3154" t="s">
        <v>28</v>
      </c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3"/>
      <c r="AA3154" s="3"/>
    </row>
    <row r="3155" spans="1:27" x14ac:dyDescent="0.2">
      <c r="A3155" s="28" t="s">
        <v>1868</v>
      </c>
      <c r="B3155" s="33" t="s">
        <v>1869</v>
      </c>
      <c r="C3155" t="s">
        <v>28</v>
      </c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3"/>
      <c r="AA3155" s="3"/>
    </row>
    <row r="3156" spans="1:27" x14ac:dyDescent="0.2">
      <c r="A3156" s="28" t="s">
        <v>1870</v>
      </c>
      <c r="B3156" s="32" t="s">
        <v>1871</v>
      </c>
      <c r="C3156" t="s">
        <v>28</v>
      </c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3"/>
      <c r="AA3156" s="3"/>
    </row>
    <row r="3157" spans="1:27" x14ac:dyDescent="0.2">
      <c r="A3157" s="28" t="s">
        <v>1872</v>
      </c>
      <c r="B3157" s="32" t="s">
        <v>1873</v>
      </c>
      <c r="C3157" t="s">
        <v>33</v>
      </c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3"/>
      <c r="AA3157" s="3"/>
    </row>
    <row r="3158" spans="1:27" x14ac:dyDescent="0.2">
      <c r="A3158" s="28" t="s">
        <v>1874</v>
      </c>
      <c r="B3158" s="32" t="s">
        <v>1875</v>
      </c>
      <c r="C3158" t="s">
        <v>36</v>
      </c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3"/>
      <c r="AA3158" s="3"/>
    </row>
    <row r="3159" spans="1:27" x14ac:dyDescent="0.2">
      <c r="A3159" s="28" t="s">
        <v>1876</v>
      </c>
      <c r="B3159" s="35" t="s">
        <v>1877</v>
      </c>
      <c r="C3159" t="s">
        <v>39</v>
      </c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3"/>
      <c r="AA3159" s="3"/>
    </row>
    <row r="3160" spans="1:27" x14ac:dyDescent="0.2">
      <c r="A3160" s="28" t="s">
        <v>1878</v>
      </c>
      <c r="B3160" s="36" t="s">
        <v>1879</v>
      </c>
      <c r="C3160" t="s">
        <v>28</v>
      </c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3"/>
      <c r="AA3160" s="3"/>
    </row>
    <row r="3161" spans="1:27" x14ac:dyDescent="0.2">
      <c r="A3161" s="28" t="s">
        <v>1880</v>
      </c>
      <c r="B3161" s="36" t="s">
        <v>1881</v>
      </c>
      <c r="C3161" t="s">
        <v>33</v>
      </c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3"/>
      <c r="AA3161" s="3"/>
    </row>
    <row r="3162" spans="1:27" x14ac:dyDescent="0.2">
      <c r="A3162" s="28" t="s">
        <v>1882</v>
      </c>
      <c r="B3162" s="35" t="s">
        <v>1883</v>
      </c>
      <c r="C3162" t="s">
        <v>42</v>
      </c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3"/>
      <c r="AA3162" s="3"/>
    </row>
    <row r="3163" spans="1:27" x14ac:dyDescent="0.2">
      <c r="A3163" s="28" t="s">
        <v>1884</v>
      </c>
      <c r="B3163" s="36" t="s">
        <v>1885</v>
      </c>
      <c r="C3163" t="s">
        <v>28</v>
      </c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3"/>
      <c r="AA3163" s="3"/>
    </row>
    <row r="3164" spans="1:27" x14ac:dyDescent="0.2">
      <c r="A3164" s="28" t="s">
        <v>1886</v>
      </c>
      <c r="B3164" s="36" t="s">
        <v>1887</v>
      </c>
      <c r="C3164" t="s">
        <v>33</v>
      </c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3"/>
      <c r="AA3164" s="3"/>
    </row>
    <row r="3165" spans="1:27" x14ac:dyDescent="0.2">
      <c r="A3165" s="28" t="s">
        <v>1888</v>
      </c>
      <c r="B3165" s="36" t="s">
        <v>1889</v>
      </c>
      <c r="C3165" t="s">
        <v>36</v>
      </c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3"/>
      <c r="AA3165" s="3"/>
    </row>
    <row r="3166" spans="1:27" x14ac:dyDescent="0.2">
      <c r="A3166" s="28" t="s">
        <v>1890</v>
      </c>
      <c r="B3166" s="36" t="s">
        <v>1891</v>
      </c>
      <c r="C3166" t="s">
        <v>39</v>
      </c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3"/>
      <c r="AA3166" s="3"/>
    </row>
    <row r="3167" spans="1:27" x14ac:dyDescent="0.2">
      <c r="A3167" s="28" t="s">
        <v>1892</v>
      </c>
      <c r="B3167" s="36" t="s">
        <v>1893</v>
      </c>
      <c r="C3167" t="s">
        <v>42</v>
      </c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3"/>
      <c r="AA3167" s="3"/>
    </row>
    <row r="3168" spans="1:27" x14ac:dyDescent="0.2">
      <c r="A3168" s="28" t="s">
        <v>1894</v>
      </c>
      <c r="B3168" s="36" t="s">
        <v>1895</v>
      </c>
      <c r="C3168" t="s">
        <v>45</v>
      </c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3"/>
      <c r="AA3168" s="3"/>
    </row>
    <row r="3169" spans="1:27" x14ac:dyDescent="0.2">
      <c r="A3169" s="28" t="s">
        <v>1896</v>
      </c>
      <c r="B3169" s="35" t="s">
        <v>1897</v>
      </c>
      <c r="C3169" t="s">
        <v>45</v>
      </c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3"/>
      <c r="AA3169" s="3"/>
    </row>
    <row r="3170" spans="1:27" x14ac:dyDescent="0.2">
      <c r="A3170" s="28" t="s">
        <v>1898</v>
      </c>
      <c r="B3170" s="36" t="s">
        <v>1899</v>
      </c>
      <c r="C3170" t="s">
        <v>28</v>
      </c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3"/>
      <c r="AA3170" s="3"/>
    </row>
    <row r="3171" spans="1:27" x14ac:dyDescent="0.2">
      <c r="A3171" s="28" t="s">
        <v>1900</v>
      </c>
      <c r="B3171" s="38" t="s">
        <v>1901</v>
      </c>
      <c r="C3171" t="s">
        <v>28</v>
      </c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3"/>
      <c r="AA3171" s="3"/>
    </row>
    <row r="3172" spans="1:27" x14ac:dyDescent="0.2">
      <c r="A3172" s="28" t="s">
        <v>1902</v>
      </c>
      <c r="B3172" s="38" t="s">
        <v>1903</v>
      </c>
      <c r="C3172" t="s">
        <v>33</v>
      </c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3"/>
      <c r="AA3172" s="3"/>
    </row>
    <row r="3173" spans="1:27" x14ac:dyDescent="0.2">
      <c r="A3173" s="28" t="s">
        <v>1904</v>
      </c>
      <c r="B3173" s="38" t="s">
        <v>1905</v>
      </c>
      <c r="C3173" t="s">
        <v>36</v>
      </c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3"/>
      <c r="AA3173" s="3"/>
    </row>
    <row r="3174" spans="1:27" x14ac:dyDescent="0.2">
      <c r="A3174" s="28" t="s">
        <v>1906</v>
      </c>
      <c r="B3174" s="38" t="s">
        <v>1907</v>
      </c>
      <c r="C3174" t="s">
        <v>39</v>
      </c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3"/>
      <c r="AA3174" s="3"/>
    </row>
    <row r="3175" spans="1:27" x14ac:dyDescent="0.2">
      <c r="A3175" s="28" t="s">
        <v>1908</v>
      </c>
      <c r="B3175" s="38" t="s">
        <v>1909</v>
      </c>
      <c r="C3175" t="s">
        <v>42</v>
      </c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3"/>
      <c r="AA3175" s="3"/>
    </row>
    <row r="3176" spans="1:27" x14ac:dyDescent="0.2">
      <c r="A3176" s="28" t="s">
        <v>1910</v>
      </c>
      <c r="B3176" s="38" t="s">
        <v>1911</v>
      </c>
      <c r="C3176" t="s">
        <v>45</v>
      </c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3"/>
      <c r="AA3176" s="3"/>
    </row>
    <row r="3177" spans="1:27" x14ac:dyDescent="0.2">
      <c r="A3177" s="28" t="s">
        <v>1912</v>
      </c>
      <c r="B3177" s="38" t="s">
        <v>1913</v>
      </c>
      <c r="C3177" t="s">
        <v>48</v>
      </c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3"/>
      <c r="AA3177" s="3"/>
    </row>
    <row r="3178" spans="1:27" x14ac:dyDescent="0.2">
      <c r="A3178" s="28" t="s">
        <v>1914</v>
      </c>
      <c r="B3178" s="38" t="s">
        <v>1915</v>
      </c>
      <c r="C3178" t="s">
        <v>51</v>
      </c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3"/>
      <c r="AA3178" s="3"/>
    </row>
    <row r="3179" spans="1:27" x14ac:dyDescent="0.2">
      <c r="A3179" s="28" t="s">
        <v>1916</v>
      </c>
      <c r="B3179" s="38" t="s">
        <v>1917</v>
      </c>
      <c r="C3179" t="s">
        <v>54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3"/>
      <c r="AA3179" s="3"/>
    </row>
    <row r="3180" spans="1:27" x14ac:dyDescent="0.2">
      <c r="A3180" s="28" t="s">
        <v>1918</v>
      </c>
      <c r="B3180" s="36" t="s">
        <v>1919</v>
      </c>
      <c r="C3180" t="s">
        <v>33</v>
      </c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3"/>
      <c r="AA3180" s="3"/>
    </row>
    <row r="3181" spans="1:27" x14ac:dyDescent="0.2">
      <c r="A3181" s="28" t="s">
        <v>1920</v>
      </c>
      <c r="B3181" s="36" t="s">
        <v>1921</v>
      </c>
      <c r="C3181" t="s">
        <v>36</v>
      </c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3"/>
      <c r="AA3181" s="3"/>
    </row>
    <row r="3182" spans="1:27" x14ac:dyDescent="0.2">
      <c r="A3182" s="28" t="s">
        <v>1922</v>
      </c>
      <c r="B3182" s="36" t="s">
        <v>1923</v>
      </c>
      <c r="C3182" t="s">
        <v>39</v>
      </c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3"/>
      <c r="AA3182" s="3"/>
    </row>
    <row r="3183" spans="1:27" x14ac:dyDescent="0.2">
      <c r="A3183" s="28" t="s">
        <v>1924</v>
      </c>
      <c r="B3183" s="36" t="s">
        <v>1925</v>
      </c>
      <c r="C3183" t="s">
        <v>42</v>
      </c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3"/>
      <c r="AA3183" s="3"/>
    </row>
    <row r="3184" spans="1:27" x14ac:dyDescent="0.2">
      <c r="A3184" s="28" t="s">
        <v>1926</v>
      </c>
      <c r="B3184" s="36" t="s">
        <v>1927</v>
      </c>
      <c r="C3184" t="s">
        <v>45</v>
      </c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3"/>
      <c r="AA3184" s="3"/>
    </row>
    <row r="3185" spans="1:27" x14ac:dyDescent="0.2">
      <c r="A3185" s="28" t="s">
        <v>1928</v>
      </c>
      <c r="B3185" s="36" t="s">
        <v>1929</v>
      </c>
      <c r="C3185" t="s">
        <v>48</v>
      </c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3"/>
      <c r="AA3185" s="3"/>
    </row>
    <row r="3186" spans="1:27" x14ac:dyDescent="0.2">
      <c r="A3186" s="28" t="s">
        <v>1930</v>
      </c>
      <c r="B3186" s="36" t="s">
        <v>1931</v>
      </c>
      <c r="C3186" t="s">
        <v>51</v>
      </c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3"/>
      <c r="AA3186" s="3"/>
    </row>
    <row r="3187" spans="1:27" x14ac:dyDescent="0.2">
      <c r="A3187" s="28" t="s">
        <v>1932</v>
      </c>
      <c r="B3187" s="33" t="s">
        <v>1933</v>
      </c>
      <c r="C3187" t="s">
        <v>33</v>
      </c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3"/>
      <c r="AA3187" s="3"/>
    </row>
    <row r="3188" spans="1:27" x14ac:dyDescent="0.2">
      <c r="A3188" s="28" t="s">
        <v>1934</v>
      </c>
      <c r="B3188" s="32" t="s">
        <v>1935</v>
      </c>
      <c r="C3188" t="s">
        <v>28</v>
      </c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3"/>
      <c r="AA3188" s="3"/>
    </row>
    <row r="3189" spans="1:27" x14ac:dyDescent="0.2">
      <c r="A3189" s="28" t="s">
        <v>1936</v>
      </c>
      <c r="B3189" s="32" t="s">
        <v>1937</v>
      </c>
      <c r="C3189" t="s">
        <v>33</v>
      </c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3"/>
      <c r="AA3189" s="3"/>
    </row>
    <row r="3190" spans="1:27" x14ac:dyDescent="0.2">
      <c r="A3190" s="28" t="s">
        <v>1938</v>
      </c>
      <c r="B3190" s="32" t="s">
        <v>1939</v>
      </c>
      <c r="C3190" t="s">
        <v>36</v>
      </c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3"/>
      <c r="AA3190" s="3"/>
    </row>
    <row r="3191" spans="1:27" x14ac:dyDescent="0.2">
      <c r="A3191" s="28" t="s">
        <v>1940</v>
      </c>
      <c r="B3191" s="32" t="s">
        <v>1941</v>
      </c>
      <c r="C3191" t="s">
        <v>39</v>
      </c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3"/>
      <c r="AA3191" s="3"/>
    </row>
    <row r="3192" spans="1:27" x14ac:dyDescent="0.2">
      <c r="A3192" s="29" t="s">
        <v>3151</v>
      </c>
      <c r="B3192" s="29" t="s">
        <v>4388</v>
      </c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</row>
    <row r="3193" spans="1:27" x14ac:dyDescent="0.2">
      <c r="A3193" s="28" t="s">
        <v>1866</v>
      </c>
      <c r="B3193" s="30" t="s">
        <v>1867</v>
      </c>
      <c r="C3193" t="s">
        <v>28</v>
      </c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3"/>
      <c r="AA3193" s="3"/>
    </row>
    <row r="3194" spans="1:27" x14ac:dyDescent="0.2">
      <c r="A3194" s="28" t="s">
        <v>1868</v>
      </c>
      <c r="B3194" s="33" t="s">
        <v>1869</v>
      </c>
      <c r="C3194" t="s">
        <v>28</v>
      </c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3"/>
      <c r="AA3194" s="3"/>
    </row>
    <row r="3195" spans="1:27" x14ac:dyDescent="0.2">
      <c r="A3195" s="28" t="s">
        <v>1870</v>
      </c>
      <c r="B3195" s="32" t="s">
        <v>1871</v>
      </c>
      <c r="C3195" t="s">
        <v>28</v>
      </c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3"/>
      <c r="AA3195" s="3"/>
    </row>
    <row r="3196" spans="1:27" x14ac:dyDescent="0.2">
      <c r="A3196" s="28" t="s">
        <v>1872</v>
      </c>
      <c r="B3196" s="32" t="s">
        <v>1873</v>
      </c>
      <c r="C3196" t="s">
        <v>33</v>
      </c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3"/>
      <c r="AA3196" s="3"/>
    </row>
    <row r="3197" spans="1:27" x14ac:dyDescent="0.2">
      <c r="A3197" s="28" t="s">
        <v>1874</v>
      </c>
      <c r="B3197" s="32" t="s">
        <v>1875</v>
      </c>
      <c r="C3197" t="s">
        <v>36</v>
      </c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3"/>
      <c r="AA3197" s="3"/>
    </row>
    <row r="3198" spans="1:27" x14ac:dyDescent="0.2">
      <c r="A3198" s="28" t="s">
        <v>1876</v>
      </c>
      <c r="B3198" s="35" t="s">
        <v>1877</v>
      </c>
      <c r="C3198" t="s">
        <v>39</v>
      </c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3"/>
      <c r="AA3198" s="3"/>
    </row>
    <row r="3199" spans="1:27" x14ac:dyDescent="0.2">
      <c r="A3199" s="28" t="s">
        <v>1878</v>
      </c>
      <c r="B3199" s="36" t="s">
        <v>1879</v>
      </c>
      <c r="C3199" t="s">
        <v>28</v>
      </c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3"/>
      <c r="AA3199" s="3"/>
    </row>
    <row r="3200" spans="1:27" x14ac:dyDescent="0.2">
      <c r="A3200" s="28" t="s">
        <v>1880</v>
      </c>
      <c r="B3200" s="36" t="s">
        <v>1881</v>
      </c>
      <c r="C3200" t="s">
        <v>33</v>
      </c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3"/>
      <c r="AA3200" s="3"/>
    </row>
    <row r="3201" spans="1:27" x14ac:dyDescent="0.2">
      <c r="A3201" s="28" t="s">
        <v>1882</v>
      </c>
      <c r="B3201" s="35" t="s">
        <v>1883</v>
      </c>
      <c r="C3201" t="s">
        <v>42</v>
      </c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3"/>
      <c r="AA3201" s="3"/>
    </row>
    <row r="3202" spans="1:27" x14ac:dyDescent="0.2">
      <c r="A3202" s="28" t="s">
        <v>1884</v>
      </c>
      <c r="B3202" s="36" t="s">
        <v>1885</v>
      </c>
      <c r="C3202" t="s">
        <v>28</v>
      </c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3"/>
      <c r="AA3202" s="3"/>
    </row>
    <row r="3203" spans="1:27" x14ac:dyDescent="0.2">
      <c r="A3203" s="28" t="s">
        <v>1886</v>
      </c>
      <c r="B3203" s="36" t="s">
        <v>1887</v>
      </c>
      <c r="C3203" t="s">
        <v>33</v>
      </c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3"/>
      <c r="AA3203" s="3"/>
    </row>
    <row r="3204" spans="1:27" x14ac:dyDescent="0.2">
      <c r="A3204" s="28" t="s">
        <v>1888</v>
      </c>
      <c r="B3204" s="36" t="s">
        <v>1889</v>
      </c>
      <c r="C3204" t="s">
        <v>36</v>
      </c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3"/>
      <c r="AA3204" s="3"/>
    </row>
    <row r="3205" spans="1:27" x14ac:dyDescent="0.2">
      <c r="A3205" s="28" t="s">
        <v>1890</v>
      </c>
      <c r="B3205" s="36" t="s">
        <v>1891</v>
      </c>
      <c r="C3205" t="s">
        <v>39</v>
      </c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3"/>
      <c r="AA3205" s="3"/>
    </row>
    <row r="3206" spans="1:27" x14ac:dyDescent="0.2">
      <c r="A3206" s="28" t="s">
        <v>1892</v>
      </c>
      <c r="B3206" s="36" t="s">
        <v>1893</v>
      </c>
      <c r="C3206" t="s">
        <v>42</v>
      </c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3"/>
      <c r="AA3206" s="3"/>
    </row>
    <row r="3207" spans="1:27" x14ac:dyDescent="0.2">
      <c r="A3207" s="28" t="s">
        <v>1894</v>
      </c>
      <c r="B3207" s="36" t="s">
        <v>1895</v>
      </c>
      <c r="C3207" t="s">
        <v>45</v>
      </c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3"/>
      <c r="AA3207" s="3"/>
    </row>
    <row r="3208" spans="1:27" x14ac:dyDescent="0.2">
      <c r="A3208" s="28" t="s">
        <v>1896</v>
      </c>
      <c r="B3208" s="35" t="s">
        <v>1897</v>
      </c>
      <c r="C3208" t="s">
        <v>45</v>
      </c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3"/>
      <c r="AA3208" s="3"/>
    </row>
    <row r="3209" spans="1:27" x14ac:dyDescent="0.2">
      <c r="A3209" s="28" t="s">
        <v>1898</v>
      </c>
      <c r="B3209" s="36" t="s">
        <v>1899</v>
      </c>
      <c r="C3209" t="s">
        <v>28</v>
      </c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3"/>
      <c r="AA3209" s="3"/>
    </row>
    <row r="3210" spans="1:27" x14ac:dyDescent="0.2">
      <c r="A3210" s="28" t="s">
        <v>1900</v>
      </c>
      <c r="B3210" s="38" t="s">
        <v>1901</v>
      </c>
      <c r="C3210" t="s">
        <v>28</v>
      </c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3"/>
      <c r="AA3210" s="3"/>
    </row>
    <row r="3211" spans="1:27" x14ac:dyDescent="0.2">
      <c r="A3211" s="28" t="s">
        <v>1902</v>
      </c>
      <c r="B3211" s="38" t="s">
        <v>1903</v>
      </c>
      <c r="C3211" t="s">
        <v>33</v>
      </c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3"/>
      <c r="AA3211" s="3"/>
    </row>
    <row r="3212" spans="1:27" x14ac:dyDescent="0.2">
      <c r="A3212" s="28" t="s">
        <v>1904</v>
      </c>
      <c r="B3212" s="38" t="s">
        <v>1905</v>
      </c>
      <c r="C3212" t="s">
        <v>36</v>
      </c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3"/>
      <c r="AA3212" s="3"/>
    </row>
    <row r="3213" spans="1:27" x14ac:dyDescent="0.2">
      <c r="A3213" s="28" t="s">
        <v>1906</v>
      </c>
      <c r="B3213" s="38" t="s">
        <v>1907</v>
      </c>
      <c r="C3213" t="s">
        <v>39</v>
      </c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3"/>
      <c r="AA3213" s="3"/>
    </row>
    <row r="3214" spans="1:27" x14ac:dyDescent="0.2">
      <c r="A3214" s="28" t="s">
        <v>1908</v>
      </c>
      <c r="B3214" s="38" t="s">
        <v>1909</v>
      </c>
      <c r="C3214" t="s">
        <v>42</v>
      </c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3"/>
      <c r="AA3214" s="3"/>
    </row>
    <row r="3215" spans="1:27" x14ac:dyDescent="0.2">
      <c r="A3215" s="28" t="s">
        <v>1910</v>
      </c>
      <c r="B3215" s="38" t="s">
        <v>1911</v>
      </c>
      <c r="C3215" t="s">
        <v>45</v>
      </c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3"/>
      <c r="AA3215" s="3"/>
    </row>
    <row r="3216" spans="1:27" x14ac:dyDescent="0.2">
      <c r="A3216" s="28" t="s">
        <v>1912</v>
      </c>
      <c r="B3216" s="38" t="s">
        <v>1913</v>
      </c>
      <c r="C3216" t="s">
        <v>48</v>
      </c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3"/>
      <c r="AA3216" s="3"/>
    </row>
    <row r="3217" spans="1:27" x14ac:dyDescent="0.2">
      <c r="A3217" s="28" t="s">
        <v>1914</v>
      </c>
      <c r="B3217" s="38" t="s">
        <v>1915</v>
      </c>
      <c r="C3217" t="s">
        <v>51</v>
      </c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3"/>
      <c r="AA3217" s="3"/>
    </row>
    <row r="3218" spans="1:27" x14ac:dyDescent="0.2">
      <c r="A3218" s="28" t="s">
        <v>1916</v>
      </c>
      <c r="B3218" s="38" t="s">
        <v>1917</v>
      </c>
      <c r="C3218" t="s">
        <v>54</v>
      </c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3"/>
      <c r="AA3218" s="3"/>
    </row>
    <row r="3219" spans="1:27" x14ac:dyDescent="0.2">
      <c r="A3219" s="28" t="s">
        <v>1918</v>
      </c>
      <c r="B3219" s="36" t="s">
        <v>1919</v>
      </c>
      <c r="C3219" t="s">
        <v>33</v>
      </c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3"/>
      <c r="AA3219" s="3"/>
    </row>
    <row r="3220" spans="1:27" x14ac:dyDescent="0.2">
      <c r="A3220" s="28" t="s">
        <v>1920</v>
      </c>
      <c r="B3220" s="36" t="s">
        <v>1921</v>
      </c>
      <c r="C3220" t="s">
        <v>36</v>
      </c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3"/>
      <c r="AA3220" s="3"/>
    </row>
    <row r="3221" spans="1:27" x14ac:dyDescent="0.2">
      <c r="A3221" s="28" t="s">
        <v>1922</v>
      </c>
      <c r="B3221" s="36" t="s">
        <v>1923</v>
      </c>
      <c r="C3221" t="s">
        <v>39</v>
      </c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3"/>
      <c r="AA3221" s="3"/>
    </row>
    <row r="3222" spans="1:27" x14ac:dyDescent="0.2">
      <c r="A3222" s="28" t="s">
        <v>1924</v>
      </c>
      <c r="B3222" s="36" t="s">
        <v>1925</v>
      </c>
      <c r="C3222" t="s">
        <v>42</v>
      </c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3"/>
      <c r="AA3222" s="3"/>
    </row>
    <row r="3223" spans="1:27" x14ac:dyDescent="0.2">
      <c r="A3223" s="28" t="s">
        <v>1926</v>
      </c>
      <c r="B3223" s="36" t="s">
        <v>1927</v>
      </c>
      <c r="C3223" t="s">
        <v>45</v>
      </c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3"/>
      <c r="AA3223" s="3"/>
    </row>
    <row r="3224" spans="1:27" x14ac:dyDescent="0.2">
      <c r="A3224" s="28" t="s">
        <v>1928</v>
      </c>
      <c r="B3224" s="36" t="s">
        <v>1929</v>
      </c>
      <c r="C3224" t="s">
        <v>48</v>
      </c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3"/>
      <c r="AA3224" s="3"/>
    </row>
    <row r="3225" spans="1:27" x14ac:dyDescent="0.2">
      <c r="A3225" s="28" t="s">
        <v>1930</v>
      </c>
      <c r="B3225" s="36" t="s">
        <v>1931</v>
      </c>
      <c r="C3225" t="s">
        <v>51</v>
      </c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3"/>
      <c r="AA3225" s="3"/>
    </row>
    <row r="3226" spans="1:27" x14ac:dyDescent="0.2">
      <c r="A3226" s="28" t="s">
        <v>1943</v>
      </c>
      <c r="B3226" s="33" t="s">
        <v>1944</v>
      </c>
      <c r="C3226" t="s">
        <v>33</v>
      </c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3"/>
      <c r="AA3226" s="3"/>
    </row>
    <row r="3227" spans="1:27" x14ac:dyDescent="0.2">
      <c r="A3227" s="28" t="s">
        <v>1945</v>
      </c>
      <c r="B3227" s="32" t="s">
        <v>1946</v>
      </c>
      <c r="C3227" t="s">
        <v>28</v>
      </c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3"/>
      <c r="AA3227" s="3"/>
    </row>
    <row r="3228" spans="1:27" x14ac:dyDescent="0.2">
      <c r="A3228" s="28" t="s">
        <v>1947</v>
      </c>
      <c r="B3228" s="32" t="s">
        <v>1948</v>
      </c>
      <c r="C3228" t="s">
        <v>33</v>
      </c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3"/>
      <c r="AA3228" s="3"/>
    </row>
    <row r="3229" spans="1:27" x14ac:dyDescent="0.2">
      <c r="A3229" s="29" t="s">
        <v>3152</v>
      </c>
      <c r="B3229" s="29" t="s">
        <v>4389</v>
      </c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</row>
    <row r="3230" spans="1:27" x14ac:dyDescent="0.2">
      <c r="A3230" s="28" t="s">
        <v>1866</v>
      </c>
      <c r="B3230" s="30" t="s">
        <v>1867</v>
      </c>
      <c r="C3230" t="s">
        <v>28</v>
      </c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3"/>
      <c r="AA3230" s="3"/>
    </row>
    <row r="3231" spans="1:27" x14ac:dyDescent="0.2">
      <c r="A3231" s="28" t="s">
        <v>1868</v>
      </c>
      <c r="B3231" s="33" t="s">
        <v>1869</v>
      </c>
      <c r="C3231" t="s">
        <v>28</v>
      </c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3"/>
      <c r="AA3231" s="3"/>
    </row>
    <row r="3232" spans="1:27" x14ac:dyDescent="0.2">
      <c r="A3232" s="28" t="s">
        <v>1870</v>
      </c>
      <c r="B3232" s="32" t="s">
        <v>1871</v>
      </c>
      <c r="C3232" t="s">
        <v>28</v>
      </c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3"/>
      <c r="AA3232" s="3"/>
    </row>
    <row r="3233" spans="1:27" x14ac:dyDescent="0.2">
      <c r="A3233" s="28" t="s">
        <v>1872</v>
      </c>
      <c r="B3233" s="32" t="s">
        <v>1873</v>
      </c>
      <c r="C3233" t="s">
        <v>33</v>
      </c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3"/>
      <c r="AA3233" s="3"/>
    </row>
    <row r="3234" spans="1:27" x14ac:dyDescent="0.2">
      <c r="A3234" s="28" t="s">
        <v>1874</v>
      </c>
      <c r="B3234" s="32" t="s">
        <v>1875</v>
      </c>
      <c r="C3234" t="s">
        <v>36</v>
      </c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3"/>
      <c r="AA3234" s="3"/>
    </row>
    <row r="3235" spans="1:27" x14ac:dyDescent="0.2">
      <c r="A3235" s="28" t="s">
        <v>1876</v>
      </c>
      <c r="B3235" s="35" t="s">
        <v>1877</v>
      </c>
      <c r="C3235" t="s">
        <v>39</v>
      </c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3"/>
      <c r="AA3235" s="3"/>
    </row>
    <row r="3236" spans="1:27" x14ac:dyDescent="0.2">
      <c r="A3236" s="28" t="s">
        <v>1878</v>
      </c>
      <c r="B3236" s="36" t="s">
        <v>1879</v>
      </c>
      <c r="C3236" t="s">
        <v>28</v>
      </c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3"/>
      <c r="AA3236" s="3"/>
    </row>
    <row r="3237" spans="1:27" x14ac:dyDescent="0.2">
      <c r="A3237" s="28" t="s">
        <v>1880</v>
      </c>
      <c r="B3237" s="36" t="s">
        <v>1881</v>
      </c>
      <c r="C3237" t="s">
        <v>33</v>
      </c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3"/>
      <c r="AA3237" s="3"/>
    </row>
    <row r="3238" spans="1:27" x14ac:dyDescent="0.2">
      <c r="A3238" s="28" t="s">
        <v>1882</v>
      </c>
      <c r="B3238" s="35" t="s">
        <v>1883</v>
      </c>
      <c r="C3238" t="s">
        <v>42</v>
      </c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3"/>
      <c r="AA3238" s="3"/>
    </row>
    <row r="3239" spans="1:27" x14ac:dyDescent="0.2">
      <c r="A3239" s="28" t="s">
        <v>1884</v>
      </c>
      <c r="B3239" s="36" t="s">
        <v>1885</v>
      </c>
      <c r="C3239" t="s">
        <v>28</v>
      </c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3"/>
      <c r="AA3239" s="3"/>
    </row>
    <row r="3240" spans="1:27" x14ac:dyDescent="0.2">
      <c r="A3240" s="28" t="s">
        <v>1886</v>
      </c>
      <c r="B3240" s="36" t="s">
        <v>1887</v>
      </c>
      <c r="C3240" t="s">
        <v>33</v>
      </c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3"/>
      <c r="AA3240" s="3"/>
    </row>
    <row r="3241" spans="1:27" x14ac:dyDescent="0.2">
      <c r="A3241" s="28" t="s">
        <v>1888</v>
      </c>
      <c r="B3241" s="36" t="s">
        <v>1889</v>
      </c>
      <c r="C3241" t="s">
        <v>36</v>
      </c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3"/>
      <c r="AA3241" s="3"/>
    </row>
    <row r="3242" spans="1:27" x14ac:dyDescent="0.2">
      <c r="A3242" s="28" t="s">
        <v>1890</v>
      </c>
      <c r="B3242" s="36" t="s">
        <v>1891</v>
      </c>
      <c r="C3242" t="s">
        <v>39</v>
      </c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3"/>
      <c r="AA3242" s="3"/>
    </row>
    <row r="3243" spans="1:27" x14ac:dyDescent="0.2">
      <c r="A3243" s="28" t="s">
        <v>1892</v>
      </c>
      <c r="B3243" s="36" t="s">
        <v>1893</v>
      </c>
      <c r="C3243" t="s">
        <v>42</v>
      </c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3"/>
      <c r="AA3243" s="3"/>
    </row>
    <row r="3244" spans="1:27" x14ac:dyDescent="0.2">
      <c r="A3244" s="28" t="s">
        <v>1894</v>
      </c>
      <c r="B3244" s="36" t="s">
        <v>1895</v>
      </c>
      <c r="C3244" t="s">
        <v>45</v>
      </c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3"/>
      <c r="AA3244" s="3"/>
    </row>
    <row r="3245" spans="1:27" x14ac:dyDescent="0.2">
      <c r="A3245" s="28" t="s">
        <v>1896</v>
      </c>
      <c r="B3245" s="35" t="s">
        <v>1897</v>
      </c>
      <c r="C3245" t="s">
        <v>45</v>
      </c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3"/>
      <c r="AA3245" s="3"/>
    </row>
    <row r="3246" spans="1:27" x14ac:dyDescent="0.2">
      <c r="A3246" s="28" t="s">
        <v>1898</v>
      </c>
      <c r="B3246" s="36" t="s">
        <v>1899</v>
      </c>
      <c r="C3246" t="s">
        <v>28</v>
      </c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3"/>
      <c r="AA3246" s="3"/>
    </row>
    <row r="3247" spans="1:27" x14ac:dyDescent="0.2">
      <c r="A3247" s="28" t="s">
        <v>1900</v>
      </c>
      <c r="B3247" s="38" t="s">
        <v>1901</v>
      </c>
      <c r="C3247" t="s">
        <v>28</v>
      </c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3"/>
      <c r="AA3247" s="3"/>
    </row>
    <row r="3248" spans="1:27" x14ac:dyDescent="0.2">
      <c r="A3248" s="28" t="s">
        <v>1902</v>
      </c>
      <c r="B3248" s="38" t="s">
        <v>1903</v>
      </c>
      <c r="C3248" t="s">
        <v>33</v>
      </c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3"/>
      <c r="AA3248" s="3"/>
    </row>
    <row r="3249" spans="1:27" x14ac:dyDescent="0.2">
      <c r="A3249" s="28" t="s">
        <v>1904</v>
      </c>
      <c r="B3249" s="38" t="s">
        <v>1905</v>
      </c>
      <c r="C3249" t="s">
        <v>36</v>
      </c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3"/>
      <c r="AA3249" s="3"/>
    </row>
    <row r="3250" spans="1:27" x14ac:dyDescent="0.2">
      <c r="A3250" s="28" t="s">
        <v>1906</v>
      </c>
      <c r="B3250" s="38" t="s">
        <v>1907</v>
      </c>
      <c r="C3250" t="s">
        <v>39</v>
      </c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3"/>
      <c r="AA3250" s="3"/>
    </row>
    <row r="3251" spans="1:27" x14ac:dyDescent="0.2">
      <c r="A3251" s="28" t="s">
        <v>1908</v>
      </c>
      <c r="B3251" s="38" t="s">
        <v>1909</v>
      </c>
      <c r="C3251" t="s">
        <v>42</v>
      </c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3"/>
      <c r="AA3251" s="3"/>
    </row>
    <row r="3252" spans="1:27" x14ac:dyDescent="0.2">
      <c r="A3252" s="28" t="s">
        <v>1910</v>
      </c>
      <c r="B3252" s="38" t="s">
        <v>1911</v>
      </c>
      <c r="C3252" t="s">
        <v>45</v>
      </c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3"/>
      <c r="AA3252" s="3"/>
    </row>
    <row r="3253" spans="1:27" x14ac:dyDescent="0.2">
      <c r="A3253" s="28" t="s">
        <v>1912</v>
      </c>
      <c r="B3253" s="38" t="s">
        <v>1913</v>
      </c>
      <c r="C3253" t="s">
        <v>48</v>
      </c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3"/>
      <c r="AA3253" s="3"/>
    </row>
    <row r="3254" spans="1:27" x14ac:dyDescent="0.2">
      <c r="A3254" s="28" t="s">
        <v>1914</v>
      </c>
      <c r="B3254" s="38" t="s">
        <v>1915</v>
      </c>
      <c r="C3254" t="s">
        <v>51</v>
      </c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3"/>
      <c r="AA3254" s="3"/>
    </row>
    <row r="3255" spans="1:27" x14ac:dyDescent="0.2">
      <c r="A3255" s="28" t="s">
        <v>1916</v>
      </c>
      <c r="B3255" s="38" t="s">
        <v>1917</v>
      </c>
      <c r="C3255" t="s">
        <v>54</v>
      </c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3"/>
      <c r="AA3255" s="3"/>
    </row>
    <row r="3256" spans="1:27" x14ac:dyDescent="0.2">
      <c r="A3256" s="28" t="s">
        <v>1918</v>
      </c>
      <c r="B3256" s="36" t="s">
        <v>1919</v>
      </c>
      <c r="C3256" t="s">
        <v>33</v>
      </c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3"/>
      <c r="AA3256" s="3"/>
    </row>
    <row r="3257" spans="1:27" x14ac:dyDescent="0.2">
      <c r="A3257" s="28" t="s">
        <v>1920</v>
      </c>
      <c r="B3257" s="36" t="s">
        <v>1921</v>
      </c>
      <c r="C3257" t="s">
        <v>36</v>
      </c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3"/>
      <c r="AA3257" s="3"/>
    </row>
    <row r="3258" spans="1:27" x14ac:dyDescent="0.2">
      <c r="A3258" s="28" t="s">
        <v>1922</v>
      </c>
      <c r="B3258" s="36" t="s">
        <v>1923</v>
      </c>
      <c r="C3258" t="s">
        <v>39</v>
      </c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3"/>
      <c r="AA3258" s="3"/>
    </row>
    <row r="3259" spans="1:27" x14ac:dyDescent="0.2">
      <c r="A3259" s="28" t="s">
        <v>1924</v>
      </c>
      <c r="B3259" s="36" t="s">
        <v>1925</v>
      </c>
      <c r="C3259" t="s">
        <v>42</v>
      </c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3"/>
      <c r="AA3259" s="3"/>
    </row>
    <row r="3260" spans="1:27" x14ac:dyDescent="0.2">
      <c r="A3260" s="28" t="s">
        <v>1926</v>
      </c>
      <c r="B3260" s="36" t="s">
        <v>1927</v>
      </c>
      <c r="C3260" t="s">
        <v>45</v>
      </c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3"/>
      <c r="AA3260" s="3"/>
    </row>
    <row r="3261" spans="1:27" x14ac:dyDescent="0.2">
      <c r="A3261" s="28" t="s">
        <v>1928</v>
      </c>
      <c r="B3261" s="36" t="s">
        <v>1929</v>
      </c>
      <c r="C3261" t="s">
        <v>48</v>
      </c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3"/>
      <c r="AA3261" s="3"/>
    </row>
    <row r="3262" spans="1:27" x14ac:dyDescent="0.2">
      <c r="A3262" s="28" t="s">
        <v>1930</v>
      </c>
      <c r="B3262" s="36" t="s">
        <v>1931</v>
      </c>
      <c r="C3262" t="s">
        <v>51</v>
      </c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3"/>
      <c r="AA3262" s="3"/>
    </row>
    <row r="3263" spans="1:27" x14ac:dyDescent="0.2">
      <c r="A3263" s="28" t="s">
        <v>1950</v>
      </c>
      <c r="B3263" s="33" t="s">
        <v>1951</v>
      </c>
      <c r="C3263" t="s">
        <v>33</v>
      </c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3"/>
      <c r="AA3263" s="3"/>
    </row>
    <row r="3264" spans="1:27" x14ac:dyDescent="0.2">
      <c r="A3264" s="28" t="s">
        <v>1952</v>
      </c>
      <c r="B3264" s="32" t="s">
        <v>1953</v>
      </c>
      <c r="C3264" t="s">
        <v>28</v>
      </c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3"/>
      <c r="AA3264" s="3"/>
    </row>
    <row r="3265" spans="1:27" x14ac:dyDescent="0.2">
      <c r="A3265" s="28" t="s">
        <v>1954</v>
      </c>
      <c r="B3265" s="32" t="s">
        <v>1955</v>
      </c>
      <c r="C3265" t="s">
        <v>33</v>
      </c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3"/>
      <c r="AA3265" s="3"/>
    </row>
    <row r="3266" spans="1:27" x14ac:dyDescent="0.2">
      <c r="A3266" s="29" t="s">
        <v>3153</v>
      </c>
      <c r="B3266" s="29" t="s">
        <v>4390</v>
      </c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</row>
    <row r="3267" spans="1:27" x14ac:dyDescent="0.2">
      <c r="A3267" s="28" t="s">
        <v>1866</v>
      </c>
      <c r="B3267" s="30" t="s">
        <v>1867</v>
      </c>
      <c r="C3267" t="s">
        <v>28</v>
      </c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3"/>
      <c r="AA3267" s="3"/>
    </row>
    <row r="3268" spans="1:27" x14ac:dyDescent="0.2">
      <c r="A3268" s="28" t="s">
        <v>1868</v>
      </c>
      <c r="B3268" s="33" t="s">
        <v>1869</v>
      </c>
      <c r="C3268" t="s">
        <v>28</v>
      </c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3"/>
      <c r="AA3268" s="3"/>
    </row>
    <row r="3269" spans="1:27" x14ac:dyDescent="0.2">
      <c r="A3269" s="28" t="s">
        <v>1870</v>
      </c>
      <c r="B3269" s="32" t="s">
        <v>1871</v>
      </c>
      <c r="C3269" t="s">
        <v>28</v>
      </c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3"/>
      <c r="AA3269" s="3"/>
    </row>
    <row r="3270" spans="1:27" x14ac:dyDescent="0.2">
      <c r="A3270" s="28" t="s">
        <v>1872</v>
      </c>
      <c r="B3270" s="32" t="s">
        <v>1873</v>
      </c>
      <c r="C3270" t="s">
        <v>33</v>
      </c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3"/>
      <c r="AA3270" s="3"/>
    </row>
    <row r="3271" spans="1:27" x14ac:dyDescent="0.2">
      <c r="A3271" s="28" t="s">
        <v>1874</v>
      </c>
      <c r="B3271" s="32" t="s">
        <v>1875</v>
      </c>
      <c r="C3271" t="s">
        <v>36</v>
      </c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3"/>
      <c r="AA3271" s="3"/>
    </row>
    <row r="3272" spans="1:27" x14ac:dyDescent="0.2">
      <c r="A3272" s="28" t="s">
        <v>1876</v>
      </c>
      <c r="B3272" s="35" t="s">
        <v>1877</v>
      </c>
      <c r="C3272" t="s">
        <v>39</v>
      </c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3"/>
      <c r="AA3272" s="3"/>
    </row>
    <row r="3273" spans="1:27" x14ac:dyDescent="0.2">
      <c r="A3273" s="28" t="s">
        <v>1878</v>
      </c>
      <c r="B3273" s="36" t="s">
        <v>1879</v>
      </c>
      <c r="C3273" t="s">
        <v>28</v>
      </c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3"/>
      <c r="AA3273" s="3"/>
    </row>
    <row r="3274" spans="1:27" x14ac:dyDescent="0.2">
      <c r="A3274" s="28" t="s">
        <v>1880</v>
      </c>
      <c r="B3274" s="36" t="s">
        <v>1881</v>
      </c>
      <c r="C3274" t="s">
        <v>33</v>
      </c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3"/>
      <c r="AA3274" s="3"/>
    </row>
    <row r="3275" spans="1:27" x14ac:dyDescent="0.2">
      <c r="A3275" s="28" t="s">
        <v>1882</v>
      </c>
      <c r="B3275" s="35" t="s">
        <v>1883</v>
      </c>
      <c r="C3275" t="s">
        <v>42</v>
      </c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3"/>
      <c r="AA3275" s="3"/>
    </row>
    <row r="3276" spans="1:27" x14ac:dyDescent="0.2">
      <c r="A3276" s="28" t="s">
        <v>1884</v>
      </c>
      <c r="B3276" s="36" t="s">
        <v>1885</v>
      </c>
      <c r="C3276" t="s">
        <v>28</v>
      </c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3"/>
      <c r="AA3276" s="3"/>
    </row>
    <row r="3277" spans="1:27" x14ac:dyDescent="0.2">
      <c r="A3277" s="28" t="s">
        <v>1886</v>
      </c>
      <c r="B3277" s="36" t="s">
        <v>1887</v>
      </c>
      <c r="C3277" t="s">
        <v>33</v>
      </c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3"/>
      <c r="AA3277" s="3"/>
    </row>
    <row r="3278" spans="1:27" x14ac:dyDescent="0.2">
      <c r="A3278" s="28" t="s">
        <v>1888</v>
      </c>
      <c r="B3278" s="36" t="s">
        <v>1889</v>
      </c>
      <c r="C3278" t="s">
        <v>36</v>
      </c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3"/>
      <c r="AA3278" s="3"/>
    </row>
    <row r="3279" spans="1:27" x14ac:dyDescent="0.2">
      <c r="A3279" s="28" t="s">
        <v>1890</v>
      </c>
      <c r="B3279" s="36" t="s">
        <v>1891</v>
      </c>
      <c r="C3279" t="s">
        <v>39</v>
      </c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3"/>
      <c r="AA3279" s="3"/>
    </row>
    <row r="3280" spans="1:27" x14ac:dyDescent="0.2">
      <c r="A3280" s="28" t="s">
        <v>1892</v>
      </c>
      <c r="B3280" s="36" t="s">
        <v>1893</v>
      </c>
      <c r="C3280" t="s">
        <v>42</v>
      </c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3"/>
      <c r="AA3280" s="3"/>
    </row>
    <row r="3281" spans="1:27" x14ac:dyDescent="0.2">
      <c r="A3281" s="28" t="s">
        <v>1894</v>
      </c>
      <c r="B3281" s="36" t="s">
        <v>1895</v>
      </c>
      <c r="C3281" t="s">
        <v>45</v>
      </c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3"/>
      <c r="AA3281" s="3"/>
    </row>
    <row r="3282" spans="1:27" x14ac:dyDescent="0.2">
      <c r="A3282" s="28" t="s">
        <v>1896</v>
      </c>
      <c r="B3282" s="35" t="s">
        <v>1897</v>
      </c>
      <c r="C3282" t="s">
        <v>45</v>
      </c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3"/>
      <c r="AA3282" s="3"/>
    </row>
    <row r="3283" spans="1:27" x14ac:dyDescent="0.2">
      <c r="A3283" s="28" t="s">
        <v>1898</v>
      </c>
      <c r="B3283" s="36" t="s">
        <v>1899</v>
      </c>
      <c r="C3283" t="s">
        <v>28</v>
      </c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3"/>
      <c r="AA3283" s="3"/>
    </row>
    <row r="3284" spans="1:27" x14ac:dyDescent="0.2">
      <c r="A3284" s="28" t="s">
        <v>1900</v>
      </c>
      <c r="B3284" s="38" t="s">
        <v>1901</v>
      </c>
      <c r="C3284" t="s">
        <v>28</v>
      </c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3"/>
      <c r="AA3284" s="3"/>
    </row>
    <row r="3285" spans="1:27" x14ac:dyDescent="0.2">
      <c r="A3285" s="28" t="s">
        <v>1902</v>
      </c>
      <c r="B3285" s="38" t="s">
        <v>1903</v>
      </c>
      <c r="C3285" t="s">
        <v>33</v>
      </c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3"/>
      <c r="AA3285" s="3"/>
    </row>
    <row r="3286" spans="1:27" x14ac:dyDescent="0.2">
      <c r="A3286" s="28" t="s">
        <v>1904</v>
      </c>
      <c r="B3286" s="38" t="s">
        <v>1905</v>
      </c>
      <c r="C3286" t="s">
        <v>36</v>
      </c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3"/>
      <c r="AA3286" s="3"/>
    </row>
    <row r="3287" spans="1:27" x14ac:dyDescent="0.2">
      <c r="A3287" s="28" t="s">
        <v>1906</v>
      </c>
      <c r="B3287" s="38" t="s">
        <v>1907</v>
      </c>
      <c r="C3287" t="s">
        <v>39</v>
      </c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3"/>
      <c r="AA3287" s="3"/>
    </row>
    <row r="3288" spans="1:27" x14ac:dyDescent="0.2">
      <c r="A3288" s="28" t="s">
        <v>1908</v>
      </c>
      <c r="B3288" s="38" t="s">
        <v>1909</v>
      </c>
      <c r="C3288" t="s">
        <v>42</v>
      </c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3"/>
      <c r="AA3288" s="3"/>
    </row>
    <row r="3289" spans="1:27" x14ac:dyDescent="0.2">
      <c r="A3289" s="28" t="s">
        <v>1910</v>
      </c>
      <c r="B3289" s="38" t="s">
        <v>1911</v>
      </c>
      <c r="C3289" t="s">
        <v>45</v>
      </c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3"/>
      <c r="AA3289" s="3"/>
    </row>
    <row r="3290" spans="1:27" x14ac:dyDescent="0.2">
      <c r="A3290" s="28" t="s">
        <v>1912</v>
      </c>
      <c r="B3290" s="38" t="s">
        <v>1913</v>
      </c>
      <c r="C3290" t="s">
        <v>48</v>
      </c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3"/>
      <c r="AA3290" s="3"/>
    </row>
    <row r="3291" spans="1:27" x14ac:dyDescent="0.2">
      <c r="A3291" s="28" t="s">
        <v>1914</v>
      </c>
      <c r="B3291" s="38" t="s">
        <v>1915</v>
      </c>
      <c r="C3291" t="s">
        <v>51</v>
      </c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3"/>
      <c r="AA3291" s="3"/>
    </row>
    <row r="3292" spans="1:27" x14ac:dyDescent="0.2">
      <c r="A3292" s="28" t="s">
        <v>1916</v>
      </c>
      <c r="B3292" s="38" t="s">
        <v>1917</v>
      </c>
      <c r="C3292" t="s">
        <v>54</v>
      </c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3"/>
      <c r="AA3292" s="3"/>
    </row>
    <row r="3293" spans="1:27" x14ac:dyDescent="0.2">
      <c r="A3293" s="28" t="s">
        <v>1918</v>
      </c>
      <c r="B3293" s="36" t="s">
        <v>1919</v>
      </c>
      <c r="C3293" t="s">
        <v>33</v>
      </c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3"/>
      <c r="AA3293" s="3"/>
    </row>
    <row r="3294" spans="1:27" x14ac:dyDescent="0.2">
      <c r="A3294" s="28" t="s">
        <v>1920</v>
      </c>
      <c r="B3294" s="36" t="s">
        <v>1921</v>
      </c>
      <c r="C3294" t="s">
        <v>36</v>
      </c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3"/>
      <c r="AA3294" s="3"/>
    </row>
    <row r="3295" spans="1:27" x14ac:dyDescent="0.2">
      <c r="A3295" s="28" t="s">
        <v>1922</v>
      </c>
      <c r="B3295" s="36" t="s">
        <v>1923</v>
      </c>
      <c r="C3295" t="s">
        <v>39</v>
      </c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3"/>
      <c r="AA3295" s="3"/>
    </row>
    <row r="3296" spans="1:27" x14ac:dyDescent="0.2">
      <c r="A3296" s="28" t="s">
        <v>1924</v>
      </c>
      <c r="B3296" s="36" t="s">
        <v>1925</v>
      </c>
      <c r="C3296" t="s">
        <v>42</v>
      </c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3"/>
      <c r="AA3296" s="3"/>
    </row>
    <row r="3297" spans="1:27" x14ac:dyDescent="0.2">
      <c r="A3297" s="28" t="s">
        <v>1926</v>
      </c>
      <c r="B3297" s="36" t="s">
        <v>1927</v>
      </c>
      <c r="C3297" t="s">
        <v>45</v>
      </c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3"/>
      <c r="AA3297" s="3"/>
    </row>
    <row r="3298" spans="1:27" x14ac:dyDescent="0.2">
      <c r="A3298" s="28" t="s">
        <v>1928</v>
      </c>
      <c r="B3298" s="36" t="s">
        <v>1929</v>
      </c>
      <c r="C3298" t="s">
        <v>48</v>
      </c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3"/>
      <c r="AA3298" s="3"/>
    </row>
    <row r="3299" spans="1:27" x14ac:dyDescent="0.2">
      <c r="A3299" s="28" t="s">
        <v>1930</v>
      </c>
      <c r="B3299" s="36" t="s">
        <v>1931</v>
      </c>
      <c r="C3299" t="s">
        <v>51</v>
      </c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3"/>
      <c r="AA3299" s="3"/>
    </row>
    <row r="3300" spans="1:27" x14ac:dyDescent="0.2">
      <c r="A3300" s="28" t="s">
        <v>1957</v>
      </c>
      <c r="B3300" s="33" t="s">
        <v>1958</v>
      </c>
      <c r="C3300" t="s">
        <v>33</v>
      </c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3"/>
      <c r="AA3300" s="3"/>
    </row>
    <row r="3301" spans="1:27" x14ac:dyDescent="0.2">
      <c r="A3301" s="28" t="s">
        <v>1959</v>
      </c>
      <c r="B3301" s="32" t="s">
        <v>1960</v>
      </c>
      <c r="C3301" t="s">
        <v>28</v>
      </c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3"/>
      <c r="AA3301" s="3"/>
    </row>
    <row r="3302" spans="1:27" x14ac:dyDescent="0.2">
      <c r="A3302" s="28" t="s">
        <v>1961</v>
      </c>
      <c r="B3302" s="32" t="s">
        <v>1962</v>
      </c>
      <c r="C3302" t="s">
        <v>33</v>
      </c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3"/>
      <c r="AA3302" s="3"/>
    </row>
    <row r="3303" spans="1:27" x14ac:dyDescent="0.2">
      <c r="A3303" s="29" t="s">
        <v>3154</v>
      </c>
      <c r="B3303" s="29" t="s">
        <v>4391</v>
      </c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</row>
    <row r="3304" spans="1:27" x14ac:dyDescent="0.2">
      <c r="A3304" s="28" t="s">
        <v>1866</v>
      </c>
      <c r="B3304" s="30" t="s">
        <v>1867</v>
      </c>
      <c r="C3304" t="s">
        <v>28</v>
      </c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3"/>
      <c r="AA3304" s="3"/>
    </row>
    <row r="3305" spans="1:27" x14ac:dyDescent="0.2">
      <c r="A3305" s="28" t="s">
        <v>1868</v>
      </c>
      <c r="B3305" s="33" t="s">
        <v>1869</v>
      </c>
      <c r="C3305" t="s">
        <v>28</v>
      </c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3"/>
      <c r="AA3305" s="3"/>
    </row>
    <row r="3306" spans="1:27" x14ac:dyDescent="0.2">
      <c r="A3306" s="28" t="s">
        <v>1870</v>
      </c>
      <c r="B3306" s="32" t="s">
        <v>1871</v>
      </c>
      <c r="C3306" t="s">
        <v>28</v>
      </c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3"/>
      <c r="AA3306" s="3"/>
    </row>
    <row r="3307" spans="1:27" x14ac:dyDescent="0.2">
      <c r="A3307" s="28" t="s">
        <v>1872</v>
      </c>
      <c r="B3307" s="32" t="s">
        <v>1873</v>
      </c>
      <c r="C3307" t="s">
        <v>33</v>
      </c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3"/>
      <c r="AA3307" s="3"/>
    </row>
    <row r="3308" spans="1:27" x14ac:dyDescent="0.2">
      <c r="A3308" s="28" t="s">
        <v>1874</v>
      </c>
      <c r="B3308" s="32" t="s">
        <v>1875</v>
      </c>
      <c r="C3308" t="s">
        <v>36</v>
      </c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3"/>
      <c r="AA3308" s="3"/>
    </row>
    <row r="3309" spans="1:27" x14ac:dyDescent="0.2">
      <c r="A3309" s="28" t="s">
        <v>1876</v>
      </c>
      <c r="B3309" s="35" t="s">
        <v>1877</v>
      </c>
      <c r="C3309" t="s">
        <v>39</v>
      </c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3"/>
      <c r="AA3309" s="3"/>
    </row>
    <row r="3310" spans="1:27" x14ac:dyDescent="0.2">
      <c r="A3310" s="28" t="s">
        <v>1878</v>
      </c>
      <c r="B3310" s="36" t="s">
        <v>1879</v>
      </c>
      <c r="C3310" t="s">
        <v>28</v>
      </c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3"/>
      <c r="AA3310" s="3"/>
    </row>
    <row r="3311" spans="1:27" x14ac:dyDescent="0.2">
      <c r="A3311" s="28" t="s">
        <v>1880</v>
      </c>
      <c r="B3311" s="36" t="s">
        <v>1881</v>
      </c>
      <c r="C3311" t="s">
        <v>33</v>
      </c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3"/>
      <c r="AA3311" s="3"/>
    </row>
    <row r="3312" spans="1:27" x14ac:dyDescent="0.2">
      <c r="A3312" s="28" t="s">
        <v>1882</v>
      </c>
      <c r="B3312" s="35" t="s">
        <v>1883</v>
      </c>
      <c r="C3312" t="s">
        <v>42</v>
      </c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3"/>
      <c r="AA3312" s="3"/>
    </row>
    <row r="3313" spans="1:27" x14ac:dyDescent="0.2">
      <c r="A3313" s="28" t="s">
        <v>1884</v>
      </c>
      <c r="B3313" s="36" t="s">
        <v>1885</v>
      </c>
      <c r="C3313" t="s">
        <v>28</v>
      </c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3"/>
      <c r="AA3313" s="3"/>
    </row>
    <row r="3314" spans="1:27" x14ac:dyDescent="0.2">
      <c r="A3314" s="28" t="s">
        <v>1886</v>
      </c>
      <c r="B3314" s="36" t="s">
        <v>1887</v>
      </c>
      <c r="C3314" t="s">
        <v>33</v>
      </c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3"/>
      <c r="AA3314" s="3"/>
    </row>
    <row r="3315" spans="1:27" x14ac:dyDescent="0.2">
      <c r="A3315" s="28" t="s">
        <v>1888</v>
      </c>
      <c r="B3315" s="36" t="s">
        <v>1889</v>
      </c>
      <c r="C3315" t="s">
        <v>36</v>
      </c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3"/>
      <c r="AA3315" s="3"/>
    </row>
    <row r="3316" spans="1:27" x14ac:dyDescent="0.2">
      <c r="A3316" s="28" t="s">
        <v>1890</v>
      </c>
      <c r="B3316" s="36" t="s">
        <v>1891</v>
      </c>
      <c r="C3316" t="s">
        <v>39</v>
      </c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3"/>
      <c r="AA3316" s="3"/>
    </row>
    <row r="3317" spans="1:27" x14ac:dyDescent="0.2">
      <c r="A3317" s="28" t="s">
        <v>1892</v>
      </c>
      <c r="B3317" s="36" t="s">
        <v>1893</v>
      </c>
      <c r="C3317" t="s">
        <v>42</v>
      </c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3"/>
      <c r="AA3317" s="3"/>
    </row>
    <row r="3318" spans="1:27" x14ac:dyDescent="0.2">
      <c r="A3318" s="28" t="s">
        <v>1894</v>
      </c>
      <c r="B3318" s="36" t="s">
        <v>1895</v>
      </c>
      <c r="C3318" t="s">
        <v>45</v>
      </c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3"/>
      <c r="AA3318" s="3"/>
    </row>
    <row r="3319" spans="1:27" x14ac:dyDescent="0.2">
      <c r="A3319" s="28" t="s">
        <v>1896</v>
      </c>
      <c r="B3319" s="35" t="s">
        <v>1897</v>
      </c>
      <c r="C3319" t="s">
        <v>45</v>
      </c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3"/>
      <c r="AA3319" s="3"/>
    </row>
    <row r="3320" spans="1:27" x14ac:dyDescent="0.2">
      <c r="A3320" s="28" t="s">
        <v>1898</v>
      </c>
      <c r="B3320" s="36" t="s">
        <v>1899</v>
      </c>
      <c r="C3320" t="s">
        <v>28</v>
      </c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3"/>
      <c r="AA3320" s="3"/>
    </row>
    <row r="3321" spans="1:27" x14ac:dyDescent="0.2">
      <c r="A3321" s="28" t="s">
        <v>1900</v>
      </c>
      <c r="B3321" s="38" t="s">
        <v>1901</v>
      </c>
      <c r="C3321" t="s">
        <v>28</v>
      </c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3"/>
      <c r="AA3321" s="3"/>
    </row>
    <row r="3322" spans="1:27" x14ac:dyDescent="0.2">
      <c r="A3322" s="28" t="s">
        <v>1902</v>
      </c>
      <c r="B3322" s="38" t="s">
        <v>1903</v>
      </c>
      <c r="C3322" t="s">
        <v>33</v>
      </c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3"/>
      <c r="AA3322" s="3"/>
    </row>
    <row r="3323" spans="1:27" x14ac:dyDescent="0.2">
      <c r="A3323" s="28" t="s">
        <v>1904</v>
      </c>
      <c r="B3323" s="38" t="s">
        <v>1905</v>
      </c>
      <c r="C3323" t="s">
        <v>36</v>
      </c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3"/>
      <c r="AA3323" s="3"/>
    </row>
    <row r="3324" spans="1:27" x14ac:dyDescent="0.2">
      <c r="A3324" s="28" t="s">
        <v>1906</v>
      </c>
      <c r="B3324" s="38" t="s">
        <v>1907</v>
      </c>
      <c r="C3324" t="s">
        <v>39</v>
      </c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3"/>
      <c r="AA3324" s="3"/>
    </row>
    <row r="3325" spans="1:27" x14ac:dyDescent="0.2">
      <c r="A3325" s="28" t="s">
        <v>1908</v>
      </c>
      <c r="B3325" s="38" t="s">
        <v>1909</v>
      </c>
      <c r="C3325" t="s">
        <v>42</v>
      </c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3"/>
      <c r="AA3325" s="3"/>
    </row>
    <row r="3326" spans="1:27" x14ac:dyDescent="0.2">
      <c r="A3326" s="28" t="s">
        <v>1910</v>
      </c>
      <c r="B3326" s="38" t="s">
        <v>1911</v>
      </c>
      <c r="C3326" t="s">
        <v>45</v>
      </c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3"/>
      <c r="AA3326" s="3"/>
    </row>
    <row r="3327" spans="1:27" x14ac:dyDescent="0.2">
      <c r="A3327" s="28" t="s">
        <v>1912</v>
      </c>
      <c r="B3327" s="38" t="s">
        <v>1913</v>
      </c>
      <c r="C3327" t="s">
        <v>48</v>
      </c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3"/>
      <c r="AA3327" s="3"/>
    </row>
    <row r="3328" spans="1:27" x14ac:dyDescent="0.2">
      <c r="A3328" s="28" t="s">
        <v>1914</v>
      </c>
      <c r="B3328" s="38" t="s">
        <v>1915</v>
      </c>
      <c r="C3328" t="s">
        <v>51</v>
      </c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3"/>
      <c r="AA3328" s="3"/>
    </row>
    <row r="3329" spans="1:27" x14ac:dyDescent="0.2">
      <c r="A3329" s="28" t="s">
        <v>1916</v>
      </c>
      <c r="B3329" s="38" t="s">
        <v>1917</v>
      </c>
      <c r="C3329" t="s">
        <v>54</v>
      </c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3"/>
      <c r="AA3329" s="3"/>
    </row>
    <row r="3330" spans="1:27" x14ac:dyDescent="0.2">
      <c r="A3330" s="28" t="s">
        <v>1918</v>
      </c>
      <c r="B3330" s="36" t="s">
        <v>1919</v>
      </c>
      <c r="C3330" t="s">
        <v>33</v>
      </c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3"/>
      <c r="AA3330" s="3"/>
    </row>
    <row r="3331" spans="1:27" x14ac:dyDescent="0.2">
      <c r="A3331" s="28" t="s">
        <v>1920</v>
      </c>
      <c r="B3331" s="36" t="s">
        <v>1921</v>
      </c>
      <c r="C3331" t="s">
        <v>36</v>
      </c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3"/>
      <c r="AA3331" s="3"/>
    </row>
    <row r="3332" spans="1:27" x14ac:dyDescent="0.2">
      <c r="A3332" s="28" t="s">
        <v>1922</v>
      </c>
      <c r="B3332" s="36" t="s">
        <v>1923</v>
      </c>
      <c r="C3332" t="s">
        <v>39</v>
      </c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3"/>
      <c r="AA3332" s="3"/>
    </row>
    <row r="3333" spans="1:27" x14ac:dyDescent="0.2">
      <c r="A3333" s="28" t="s">
        <v>1924</v>
      </c>
      <c r="B3333" s="36" t="s">
        <v>1925</v>
      </c>
      <c r="C3333" t="s">
        <v>42</v>
      </c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3"/>
      <c r="AA3333" s="3"/>
    </row>
    <row r="3334" spans="1:27" x14ac:dyDescent="0.2">
      <c r="A3334" s="28" t="s">
        <v>1926</v>
      </c>
      <c r="B3334" s="36" t="s">
        <v>1927</v>
      </c>
      <c r="C3334" t="s">
        <v>45</v>
      </c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3"/>
      <c r="AA3334" s="3"/>
    </row>
    <row r="3335" spans="1:27" x14ac:dyDescent="0.2">
      <c r="A3335" s="28" t="s">
        <v>1928</v>
      </c>
      <c r="B3335" s="36" t="s">
        <v>1929</v>
      </c>
      <c r="C3335" t="s">
        <v>48</v>
      </c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3"/>
      <c r="AA3335" s="3"/>
    </row>
    <row r="3336" spans="1:27" x14ac:dyDescent="0.2">
      <c r="A3336" s="28" t="s">
        <v>1930</v>
      </c>
      <c r="B3336" s="36" t="s">
        <v>1931</v>
      </c>
      <c r="C3336" t="s">
        <v>51</v>
      </c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3"/>
      <c r="AA3336" s="3"/>
    </row>
    <row r="3337" spans="1:27" x14ac:dyDescent="0.2">
      <c r="A3337" s="28" t="s">
        <v>1964</v>
      </c>
      <c r="B3337" s="33" t="s">
        <v>1965</v>
      </c>
      <c r="C3337" t="s">
        <v>33</v>
      </c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3"/>
      <c r="AA3337" s="3"/>
    </row>
    <row r="3338" spans="1:27" x14ac:dyDescent="0.2">
      <c r="A3338" s="28" t="s">
        <v>1966</v>
      </c>
      <c r="B3338" s="32" t="s">
        <v>1967</v>
      </c>
      <c r="C3338" t="s">
        <v>28</v>
      </c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3"/>
      <c r="AA3338" s="3"/>
    </row>
    <row r="3339" spans="1:27" x14ac:dyDescent="0.2">
      <c r="A3339" s="28" t="s">
        <v>1968</v>
      </c>
      <c r="B3339" s="32" t="s">
        <v>1969</v>
      </c>
      <c r="C3339" t="s">
        <v>33</v>
      </c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3"/>
      <c r="AA3339" s="3"/>
    </row>
    <row r="3340" spans="1:27" x14ac:dyDescent="0.2">
      <c r="A3340" s="29" t="s">
        <v>3155</v>
      </c>
      <c r="B3340" s="29" t="s">
        <v>4392</v>
      </c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</row>
    <row r="3341" spans="1:27" x14ac:dyDescent="0.2">
      <c r="A3341" s="28" t="s">
        <v>1971</v>
      </c>
      <c r="B3341" s="30" t="s">
        <v>1972</v>
      </c>
      <c r="C3341" t="s">
        <v>28</v>
      </c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3"/>
      <c r="AA3341" s="3"/>
    </row>
    <row r="3342" spans="1:27" x14ac:dyDescent="0.2">
      <c r="A3342" s="28" t="s">
        <v>1868</v>
      </c>
      <c r="B3342" s="33" t="s">
        <v>1869</v>
      </c>
      <c r="C3342" t="s">
        <v>28</v>
      </c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3"/>
      <c r="AA3342" s="3"/>
    </row>
    <row r="3343" spans="1:27" x14ac:dyDescent="0.2">
      <c r="A3343" s="28" t="s">
        <v>1870</v>
      </c>
      <c r="B3343" s="32" t="s">
        <v>1871</v>
      </c>
      <c r="C3343" t="s">
        <v>28</v>
      </c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3"/>
      <c r="AA3343" s="3"/>
    </row>
    <row r="3344" spans="1:27" x14ac:dyDescent="0.2">
      <c r="A3344" s="28" t="s">
        <v>1872</v>
      </c>
      <c r="B3344" s="32" t="s">
        <v>1873</v>
      </c>
      <c r="C3344" t="s">
        <v>33</v>
      </c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3"/>
      <c r="AA3344" s="3"/>
    </row>
    <row r="3345" spans="1:27" x14ac:dyDescent="0.2">
      <c r="A3345" s="28" t="s">
        <v>1876</v>
      </c>
      <c r="B3345" s="35" t="s">
        <v>1877</v>
      </c>
      <c r="C3345" t="s">
        <v>36</v>
      </c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3"/>
      <c r="AA3345" s="3"/>
    </row>
    <row r="3346" spans="1:27" x14ac:dyDescent="0.2">
      <c r="A3346" s="28" t="s">
        <v>1973</v>
      </c>
      <c r="B3346" s="36" t="s">
        <v>1974</v>
      </c>
      <c r="C3346" t="s">
        <v>28</v>
      </c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3"/>
      <c r="AA3346" s="3"/>
    </row>
    <row r="3347" spans="1:27" x14ac:dyDescent="0.2">
      <c r="A3347" s="28" t="s">
        <v>1975</v>
      </c>
      <c r="B3347" s="36" t="s">
        <v>1976</v>
      </c>
      <c r="C3347" t="s">
        <v>33</v>
      </c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3"/>
      <c r="AA3347" s="3"/>
    </row>
    <row r="3348" spans="1:27" x14ac:dyDescent="0.2">
      <c r="A3348" s="28" t="s">
        <v>1882</v>
      </c>
      <c r="B3348" s="35" t="s">
        <v>1883</v>
      </c>
      <c r="C3348" t="s">
        <v>39</v>
      </c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3"/>
      <c r="AA3348" s="3"/>
    </row>
    <row r="3349" spans="1:27" x14ac:dyDescent="0.2">
      <c r="A3349" s="28" t="s">
        <v>1977</v>
      </c>
      <c r="B3349" s="36" t="s">
        <v>1978</v>
      </c>
      <c r="C3349" t="s">
        <v>28</v>
      </c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3"/>
      <c r="AA3349" s="3"/>
    </row>
    <row r="3350" spans="1:27" x14ac:dyDescent="0.2">
      <c r="A3350" s="28" t="s">
        <v>1979</v>
      </c>
      <c r="B3350" s="36" t="s">
        <v>1980</v>
      </c>
      <c r="C3350" t="s">
        <v>33</v>
      </c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3"/>
      <c r="AA3350" s="3"/>
    </row>
    <row r="3351" spans="1:27" x14ac:dyDescent="0.2">
      <c r="A3351" s="28" t="s">
        <v>1981</v>
      </c>
      <c r="B3351" s="36" t="s">
        <v>1982</v>
      </c>
      <c r="C3351" t="s">
        <v>36</v>
      </c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3"/>
      <c r="AA3351" s="3"/>
    </row>
    <row r="3352" spans="1:27" x14ac:dyDescent="0.2">
      <c r="A3352" s="28" t="s">
        <v>1896</v>
      </c>
      <c r="B3352" s="35" t="s">
        <v>1897</v>
      </c>
      <c r="C3352" t="s">
        <v>42</v>
      </c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3"/>
      <c r="AA3352" s="3"/>
    </row>
    <row r="3353" spans="1:27" x14ac:dyDescent="0.2">
      <c r="A3353" s="28" t="s">
        <v>1983</v>
      </c>
      <c r="B3353" s="36" t="s">
        <v>1984</v>
      </c>
      <c r="C3353" t="s">
        <v>28</v>
      </c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3"/>
      <c r="AA3353" s="3"/>
    </row>
    <row r="3354" spans="1:27" x14ac:dyDescent="0.2">
      <c r="A3354" s="28" t="s">
        <v>1985</v>
      </c>
      <c r="B3354" s="36" t="s">
        <v>1986</v>
      </c>
      <c r="C3354" t="s">
        <v>33</v>
      </c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3"/>
      <c r="AA3354" s="3"/>
    </row>
    <row r="3355" spans="1:27" x14ac:dyDescent="0.2">
      <c r="A3355" s="28" t="s">
        <v>1987</v>
      </c>
      <c r="B3355" s="36" t="s">
        <v>1988</v>
      </c>
      <c r="C3355" t="s">
        <v>36</v>
      </c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3"/>
      <c r="AA3355" s="3"/>
    </row>
    <row r="3356" spans="1:27" x14ac:dyDescent="0.2">
      <c r="A3356" s="28" t="s">
        <v>1898</v>
      </c>
      <c r="B3356" s="36" t="s">
        <v>1899</v>
      </c>
      <c r="C3356" t="s">
        <v>39</v>
      </c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3"/>
      <c r="AA3356" s="3"/>
    </row>
    <row r="3357" spans="1:27" x14ac:dyDescent="0.2">
      <c r="A3357" s="28" t="s">
        <v>1989</v>
      </c>
      <c r="B3357" s="36" t="s">
        <v>1990</v>
      </c>
      <c r="C3357" t="s">
        <v>42</v>
      </c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3"/>
      <c r="AA3357" s="3"/>
    </row>
    <row r="3358" spans="1:27" x14ac:dyDescent="0.2">
      <c r="A3358" s="28" t="s">
        <v>1991</v>
      </c>
      <c r="B3358" s="36" t="s">
        <v>1992</v>
      </c>
      <c r="C3358" t="s">
        <v>45</v>
      </c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3"/>
      <c r="AA3358" s="3"/>
    </row>
    <row r="3359" spans="1:27" x14ac:dyDescent="0.2">
      <c r="A3359" s="28" t="s">
        <v>1993</v>
      </c>
      <c r="B3359" s="36" t="s">
        <v>1994</v>
      </c>
      <c r="C3359" t="s">
        <v>48</v>
      </c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3"/>
      <c r="AA3359" s="3"/>
    </row>
    <row r="3360" spans="1:27" x14ac:dyDescent="0.2">
      <c r="A3360" s="28" t="s">
        <v>1995</v>
      </c>
      <c r="B3360" s="35" t="s">
        <v>1996</v>
      </c>
      <c r="C3360" t="s">
        <v>45</v>
      </c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3"/>
      <c r="AA3360" s="3"/>
    </row>
    <row r="3361" spans="1:27" x14ac:dyDescent="0.2">
      <c r="A3361" s="28" t="s">
        <v>1997</v>
      </c>
      <c r="B3361" s="36" t="s">
        <v>1998</v>
      </c>
      <c r="C3361" t="s">
        <v>28</v>
      </c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3"/>
      <c r="AA3361" s="3"/>
    </row>
    <row r="3362" spans="1:27" x14ac:dyDescent="0.2">
      <c r="A3362" s="28" t="s">
        <v>1999</v>
      </c>
      <c r="B3362" s="36" t="s">
        <v>2000</v>
      </c>
      <c r="C3362" t="s">
        <v>33</v>
      </c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3"/>
      <c r="AA3362" s="3"/>
    </row>
    <row r="3363" spans="1:27" x14ac:dyDescent="0.2">
      <c r="A3363" s="28" t="s">
        <v>2001</v>
      </c>
      <c r="B3363" s="33" t="s">
        <v>2002</v>
      </c>
      <c r="C3363" t="s">
        <v>33</v>
      </c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3"/>
      <c r="AA3363" s="3"/>
    </row>
    <row r="3364" spans="1:27" x14ac:dyDescent="0.2">
      <c r="A3364" s="28" t="s">
        <v>2003</v>
      </c>
      <c r="B3364" s="32" t="s">
        <v>2004</v>
      </c>
      <c r="C3364" t="s">
        <v>28</v>
      </c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3"/>
      <c r="AA3364" s="3"/>
    </row>
    <row r="3365" spans="1:27" x14ac:dyDescent="0.2">
      <c r="A3365" s="28" t="s">
        <v>2005</v>
      </c>
      <c r="B3365" s="36" t="s">
        <v>2006</v>
      </c>
      <c r="C3365" t="s">
        <v>28</v>
      </c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3"/>
      <c r="AA3365" s="3"/>
    </row>
    <row r="3366" spans="1:27" x14ac:dyDescent="0.2">
      <c r="A3366" s="28" t="s">
        <v>2007</v>
      </c>
      <c r="B3366" s="32" t="s">
        <v>2008</v>
      </c>
      <c r="C3366" t="s">
        <v>33</v>
      </c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3"/>
      <c r="AA3366" s="3"/>
    </row>
    <row r="3367" spans="1:27" x14ac:dyDescent="0.2">
      <c r="A3367" s="28" t="s">
        <v>2009</v>
      </c>
      <c r="B3367" s="36" t="s">
        <v>2006</v>
      </c>
      <c r="C3367" t="s">
        <v>28</v>
      </c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3"/>
      <c r="AA3367" s="3"/>
    </row>
    <row r="3368" spans="1:27" x14ac:dyDescent="0.2">
      <c r="A3368" s="29" t="s">
        <v>3156</v>
      </c>
      <c r="B3368" s="29" t="s">
        <v>4393</v>
      </c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</row>
    <row r="3369" spans="1:27" x14ac:dyDescent="0.2">
      <c r="A3369" s="28" t="s">
        <v>2011</v>
      </c>
      <c r="B3369" s="30" t="s">
        <v>2012</v>
      </c>
      <c r="C3369" t="s">
        <v>28</v>
      </c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3"/>
      <c r="AA3369" s="3"/>
    </row>
    <row r="3370" spans="1:27" x14ac:dyDescent="0.2">
      <c r="A3370" s="28" t="s">
        <v>2013</v>
      </c>
      <c r="B3370" s="31" t="s">
        <v>2014</v>
      </c>
      <c r="C3370" t="s">
        <v>28</v>
      </c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3"/>
      <c r="AA3370" s="3"/>
    </row>
    <row r="3371" spans="1:27" x14ac:dyDescent="0.2">
      <c r="A3371" s="28" t="s">
        <v>2015</v>
      </c>
      <c r="B3371" s="31" t="s">
        <v>2016</v>
      </c>
      <c r="C3371" t="s">
        <v>33</v>
      </c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3"/>
      <c r="AA3371" s="3"/>
    </row>
    <row r="3372" spans="1:27" x14ac:dyDescent="0.2">
      <c r="A3372" s="28" t="s">
        <v>2017</v>
      </c>
      <c r="B3372" s="31" t="s">
        <v>2018</v>
      </c>
      <c r="C3372" t="s">
        <v>36</v>
      </c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3"/>
      <c r="AA3372" s="3"/>
    </row>
    <row r="3373" spans="1:27" x14ac:dyDescent="0.2">
      <c r="A3373" s="28" t="s">
        <v>2019</v>
      </c>
      <c r="B3373" s="31" t="s">
        <v>2020</v>
      </c>
      <c r="C3373" t="s">
        <v>39</v>
      </c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3"/>
      <c r="AA3373" s="3"/>
    </row>
    <row r="3374" spans="1:27" x14ac:dyDescent="0.2">
      <c r="A3374" s="29" t="s">
        <v>3157</v>
      </c>
      <c r="B3374" s="29" t="s">
        <v>4394</v>
      </c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</row>
    <row r="3375" spans="1:27" x14ac:dyDescent="0.2">
      <c r="A3375" s="28" t="s">
        <v>1971</v>
      </c>
      <c r="B3375" s="30" t="s">
        <v>1972</v>
      </c>
      <c r="C3375" t="s">
        <v>28</v>
      </c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3"/>
      <c r="AA3375" s="3"/>
    </row>
    <row r="3376" spans="1:27" x14ac:dyDescent="0.2">
      <c r="A3376" s="28" t="s">
        <v>1868</v>
      </c>
      <c r="B3376" s="33" t="s">
        <v>1869</v>
      </c>
      <c r="C3376" t="s">
        <v>28</v>
      </c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3"/>
      <c r="AA3376" s="3"/>
    </row>
    <row r="3377" spans="1:27" x14ac:dyDescent="0.2">
      <c r="A3377" s="28" t="s">
        <v>1870</v>
      </c>
      <c r="B3377" s="32" t="s">
        <v>1871</v>
      </c>
      <c r="C3377" t="s">
        <v>28</v>
      </c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3"/>
      <c r="AA3377" s="3"/>
    </row>
    <row r="3378" spans="1:27" x14ac:dyDescent="0.2">
      <c r="A3378" s="28" t="s">
        <v>1872</v>
      </c>
      <c r="B3378" s="32" t="s">
        <v>1873</v>
      </c>
      <c r="C3378" t="s">
        <v>33</v>
      </c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3"/>
      <c r="AA3378" s="3"/>
    </row>
    <row r="3379" spans="1:27" x14ac:dyDescent="0.2">
      <c r="A3379" s="28" t="s">
        <v>2022</v>
      </c>
      <c r="B3379" s="32" t="s">
        <v>2023</v>
      </c>
      <c r="C3379" t="s">
        <v>36</v>
      </c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3"/>
      <c r="AA3379" s="3"/>
    </row>
    <row r="3380" spans="1:27" x14ac:dyDescent="0.2">
      <c r="A3380" s="28" t="s">
        <v>1876</v>
      </c>
      <c r="B3380" s="35" t="s">
        <v>1877</v>
      </c>
      <c r="C3380" t="s">
        <v>39</v>
      </c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3"/>
      <c r="AA3380" s="3"/>
    </row>
    <row r="3381" spans="1:27" x14ac:dyDescent="0.2">
      <c r="A3381" s="28" t="s">
        <v>1973</v>
      </c>
      <c r="B3381" s="36" t="s">
        <v>1974</v>
      </c>
      <c r="C3381" t="s">
        <v>28</v>
      </c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3"/>
      <c r="AA3381" s="3"/>
    </row>
    <row r="3382" spans="1:27" x14ac:dyDescent="0.2">
      <c r="A3382" s="28" t="s">
        <v>1975</v>
      </c>
      <c r="B3382" s="36" t="s">
        <v>1976</v>
      </c>
      <c r="C3382" t="s">
        <v>33</v>
      </c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3"/>
      <c r="AA3382" s="3"/>
    </row>
    <row r="3383" spans="1:27" x14ac:dyDescent="0.2">
      <c r="A3383" s="28" t="s">
        <v>1882</v>
      </c>
      <c r="B3383" s="35" t="s">
        <v>1883</v>
      </c>
      <c r="C3383" t="s">
        <v>42</v>
      </c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3"/>
      <c r="AA3383" s="3"/>
    </row>
    <row r="3384" spans="1:27" x14ac:dyDescent="0.2">
      <c r="A3384" s="28" t="s">
        <v>1977</v>
      </c>
      <c r="B3384" s="36" t="s">
        <v>1978</v>
      </c>
      <c r="C3384" t="s">
        <v>28</v>
      </c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3"/>
      <c r="AA3384" s="3"/>
    </row>
    <row r="3385" spans="1:27" x14ac:dyDescent="0.2">
      <c r="A3385" s="28" t="s">
        <v>1979</v>
      </c>
      <c r="B3385" s="36" t="s">
        <v>1980</v>
      </c>
      <c r="C3385" t="s">
        <v>33</v>
      </c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3"/>
      <c r="AA3385" s="3"/>
    </row>
    <row r="3386" spans="1:27" x14ac:dyDescent="0.2">
      <c r="A3386" s="28" t="s">
        <v>1981</v>
      </c>
      <c r="B3386" s="36" t="s">
        <v>1982</v>
      </c>
      <c r="C3386" t="s">
        <v>36</v>
      </c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3"/>
      <c r="AA3386" s="3"/>
    </row>
    <row r="3387" spans="1:27" x14ac:dyDescent="0.2">
      <c r="A3387" s="28" t="s">
        <v>1896</v>
      </c>
      <c r="B3387" s="35" t="s">
        <v>1897</v>
      </c>
      <c r="C3387" t="s">
        <v>45</v>
      </c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3"/>
      <c r="AA3387" s="3"/>
    </row>
    <row r="3388" spans="1:27" x14ac:dyDescent="0.2">
      <c r="A3388" s="28" t="s">
        <v>2024</v>
      </c>
      <c r="B3388" s="36" t="s">
        <v>2025</v>
      </c>
      <c r="C3388" t="s">
        <v>28</v>
      </c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3"/>
      <c r="AA3388" s="3"/>
    </row>
    <row r="3389" spans="1:27" x14ac:dyDescent="0.2">
      <c r="A3389" s="28" t="s">
        <v>2026</v>
      </c>
      <c r="B3389" s="38" t="s">
        <v>2027</v>
      </c>
      <c r="C3389" t="s">
        <v>28</v>
      </c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3"/>
      <c r="AA3389" s="3"/>
    </row>
    <row r="3390" spans="1:27" x14ac:dyDescent="0.2">
      <c r="A3390" s="28" t="s">
        <v>2028</v>
      </c>
      <c r="B3390" s="38" t="s">
        <v>2029</v>
      </c>
      <c r="C3390" t="s">
        <v>33</v>
      </c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3"/>
      <c r="AA3390" s="3"/>
    </row>
    <row r="3391" spans="1:27" x14ac:dyDescent="0.2">
      <c r="A3391" s="28" t="s">
        <v>1983</v>
      </c>
      <c r="B3391" s="36" t="s">
        <v>1984</v>
      </c>
      <c r="C3391" t="s">
        <v>33</v>
      </c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3"/>
      <c r="AA3391" s="3"/>
    </row>
    <row r="3392" spans="1:27" x14ac:dyDescent="0.2">
      <c r="A3392" s="28" t="s">
        <v>1985</v>
      </c>
      <c r="B3392" s="36" t="s">
        <v>1986</v>
      </c>
      <c r="C3392" t="s">
        <v>36</v>
      </c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3"/>
      <c r="AA3392" s="3"/>
    </row>
    <row r="3393" spans="1:27" x14ac:dyDescent="0.2">
      <c r="A3393" s="28" t="s">
        <v>1987</v>
      </c>
      <c r="B3393" s="36" t="s">
        <v>1988</v>
      </c>
      <c r="C3393" t="s">
        <v>39</v>
      </c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3"/>
      <c r="AA3393" s="3"/>
    </row>
    <row r="3394" spans="1:27" x14ac:dyDescent="0.2">
      <c r="A3394" s="28" t="s">
        <v>1898</v>
      </c>
      <c r="B3394" s="36" t="s">
        <v>1899</v>
      </c>
      <c r="C3394" t="s">
        <v>42</v>
      </c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3"/>
      <c r="AA3394" s="3"/>
    </row>
    <row r="3395" spans="1:27" x14ac:dyDescent="0.2">
      <c r="A3395" s="28" t="s">
        <v>1989</v>
      </c>
      <c r="B3395" s="36" t="s">
        <v>1990</v>
      </c>
      <c r="C3395" t="s">
        <v>45</v>
      </c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3"/>
      <c r="AA3395" s="3"/>
    </row>
    <row r="3396" spans="1:27" x14ac:dyDescent="0.2">
      <c r="A3396" s="28" t="s">
        <v>1991</v>
      </c>
      <c r="B3396" s="36" t="s">
        <v>1992</v>
      </c>
      <c r="C3396" t="s">
        <v>48</v>
      </c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3"/>
      <c r="AA3396" s="3"/>
    </row>
    <row r="3397" spans="1:27" x14ac:dyDescent="0.2">
      <c r="A3397" s="28" t="s">
        <v>1993</v>
      </c>
      <c r="B3397" s="36" t="s">
        <v>1994</v>
      </c>
      <c r="C3397" t="s">
        <v>51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3"/>
      <c r="AA3397" s="3"/>
    </row>
    <row r="3398" spans="1:27" x14ac:dyDescent="0.2">
      <c r="A3398" s="28" t="s">
        <v>1995</v>
      </c>
      <c r="B3398" s="35" t="s">
        <v>1996</v>
      </c>
      <c r="C3398" t="s">
        <v>48</v>
      </c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3"/>
      <c r="AA3398" s="3"/>
    </row>
    <row r="3399" spans="1:27" x14ac:dyDescent="0.2">
      <c r="A3399" s="28" t="s">
        <v>1997</v>
      </c>
      <c r="B3399" s="36" t="s">
        <v>1998</v>
      </c>
      <c r="C3399" t="s">
        <v>28</v>
      </c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3"/>
      <c r="AA3399" s="3"/>
    </row>
    <row r="3400" spans="1:27" x14ac:dyDescent="0.2">
      <c r="A3400" s="28" t="s">
        <v>1999</v>
      </c>
      <c r="B3400" s="36" t="s">
        <v>2000</v>
      </c>
      <c r="C3400" t="s">
        <v>33</v>
      </c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3"/>
      <c r="AA3400" s="3"/>
    </row>
    <row r="3401" spans="1:27" x14ac:dyDescent="0.2">
      <c r="A3401" s="28" t="s">
        <v>2030</v>
      </c>
      <c r="B3401" s="33" t="s">
        <v>2031</v>
      </c>
      <c r="C3401" t="s">
        <v>33</v>
      </c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3"/>
      <c r="AA3401" s="3"/>
    </row>
    <row r="3402" spans="1:27" x14ac:dyDescent="0.2">
      <c r="A3402" s="28" t="s">
        <v>2032</v>
      </c>
      <c r="B3402" s="32" t="s">
        <v>2033</v>
      </c>
      <c r="C3402" t="s">
        <v>28</v>
      </c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3"/>
      <c r="AA3402" s="3"/>
    </row>
    <row r="3403" spans="1:27" x14ac:dyDescent="0.2">
      <c r="A3403" s="28" t="s">
        <v>2034</v>
      </c>
      <c r="B3403" s="32" t="s">
        <v>2035</v>
      </c>
      <c r="C3403" t="s">
        <v>33</v>
      </c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3"/>
      <c r="AA3403" s="3"/>
    </row>
    <row r="3404" spans="1:27" x14ac:dyDescent="0.2">
      <c r="A3404" s="28" t="s">
        <v>2036</v>
      </c>
      <c r="B3404" s="32" t="s">
        <v>2037</v>
      </c>
      <c r="C3404" t="s">
        <v>36</v>
      </c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3"/>
      <c r="AA3404" s="3"/>
    </row>
    <row r="3405" spans="1:27" x14ac:dyDescent="0.2">
      <c r="A3405" s="28" t="s">
        <v>2038</v>
      </c>
      <c r="B3405" s="32" t="s">
        <v>2039</v>
      </c>
      <c r="C3405" t="s">
        <v>39</v>
      </c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3"/>
      <c r="AA3405" s="3"/>
    </row>
    <row r="3406" spans="1:27" x14ac:dyDescent="0.2">
      <c r="A3406" s="28" t="s">
        <v>2040</v>
      </c>
      <c r="B3406" s="32" t="s">
        <v>2041</v>
      </c>
      <c r="C3406" t="s">
        <v>42</v>
      </c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3"/>
      <c r="AA3406" s="3"/>
    </row>
    <row r="3407" spans="1:27" x14ac:dyDescent="0.2">
      <c r="A3407" s="28" t="s">
        <v>2042</v>
      </c>
      <c r="B3407" s="36" t="s">
        <v>2043</v>
      </c>
      <c r="C3407" t="s">
        <v>28</v>
      </c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3"/>
      <c r="AA3407" s="3"/>
    </row>
    <row r="3408" spans="1:27" x14ac:dyDescent="0.2">
      <c r="A3408" s="28" t="s">
        <v>2044</v>
      </c>
      <c r="B3408" s="36" t="s">
        <v>2045</v>
      </c>
      <c r="C3408" t="s">
        <v>33</v>
      </c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3"/>
      <c r="AA3408" s="3"/>
    </row>
    <row r="3409" spans="1:27" x14ac:dyDescent="0.2">
      <c r="A3409" s="28" t="s">
        <v>2046</v>
      </c>
      <c r="B3409" s="35" t="s">
        <v>2047</v>
      </c>
      <c r="C3409" t="s">
        <v>45</v>
      </c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3"/>
      <c r="AA3409" s="3"/>
    </row>
    <row r="3410" spans="1:27" x14ac:dyDescent="0.2">
      <c r="A3410" s="28" t="s">
        <v>2048</v>
      </c>
      <c r="B3410" s="36" t="s">
        <v>2049</v>
      </c>
      <c r="C3410" t="s">
        <v>28</v>
      </c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3"/>
      <c r="AA3410" s="3"/>
    </row>
    <row r="3411" spans="1:27" x14ac:dyDescent="0.2">
      <c r="A3411" s="28" t="s">
        <v>2050</v>
      </c>
      <c r="B3411" s="36" t="s">
        <v>2051</v>
      </c>
      <c r="C3411" t="s">
        <v>33</v>
      </c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3"/>
      <c r="AA3411" s="3"/>
    </row>
    <row r="3412" spans="1:27" x14ac:dyDescent="0.2">
      <c r="A3412" s="28" t="s">
        <v>2052</v>
      </c>
      <c r="B3412" s="36" t="s">
        <v>2053</v>
      </c>
      <c r="C3412" t="s">
        <v>36</v>
      </c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3"/>
      <c r="AA3412" s="3"/>
    </row>
    <row r="3413" spans="1:27" x14ac:dyDescent="0.2">
      <c r="A3413" s="29" t="s">
        <v>3158</v>
      </c>
      <c r="B3413" s="29" t="s">
        <v>4395</v>
      </c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</row>
    <row r="3414" spans="1:27" x14ac:dyDescent="0.2">
      <c r="A3414" s="28" t="s">
        <v>2011</v>
      </c>
      <c r="B3414" s="30" t="s">
        <v>2012</v>
      </c>
      <c r="C3414" t="s">
        <v>28</v>
      </c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3"/>
      <c r="AA3414" s="3"/>
    </row>
    <row r="3415" spans="1:27" x14ac:dyDescent="0.2">
      <c r="A3415" s="28" t="s">
        <v>2013</v>
      </c>
      <c r="B3415" s="31" t="s">
        <v>2014</v>
      </c>
      <c r="C3415" t="s">
        <v>28</v>
      </c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3"/>
      <c r="AA3415" s="3"/>
    </row>
    <row r="3416" spans="1:27" x14ac:dyDescent="0.2">
      <c r="A3416" s="28" t="s">
        <v>2015</v>
      </c>
      <c r="B3416" s="31" t="s">
        <v>2016</v>
      </c>
      <c r="C3416" t="s">
        <v>33</v>
      </c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3"/>
      <c r="AA3416" s="3"/>
    </row>
    <row r="3417" spans="1:27" x14ac:dyDescent="0.2">
      <c r="A3417" s="28" t="s">
        <v>2017</v>
      </c>
      <c r="B3417" s="31" t="s">
        <v>2018</v>
      </c>
      <c r="C3417" t="s">
        <v>36</v>
      </c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3"/>
      <c r="AA3417" s="3"/>
    </row>
    <row r="3418" spans="1:27" x14ac:dyDescent="0.2">
      <c r="A3418" s="28" t="s">
        <v>2019</v>
      </c>
      <c r="B3418" s="31" t="s">
        <v>2020</v>
      </c>
      <c r="C3418" t="s">
        <v>39</v>
      </c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3"/>
      <c r="AA3418" s="3"/>
    </row>
    <row r="3419" spans="1:27" x14ac:dyDescent="0.2">
      <c r="A3419" s="29" t="s">
        <v>3159</v>
      </c>
      <c r="B3419" s="29" t="s">
        <v>4396</v>
      </c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</row>
    <row r="3420" spans="1:27" x14ac:dyDescent="0.2">
      <c r="A3420" s="28" t="s">
        <v>1971</v>
      </c>
      <c r="B3420" s="30" t="s">
        <v>1972</v>
      </c>
      <c r="C3420" t="s">
        <v>28</v>
      </c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3"/>
      <c r="AA3420" s="3"/>
    </row>
    <row r="3421" spans="1:27" x14ac:dyDescent="0.2">
      <c r="A3421" s="28" t="s">
        <v>1868</v>
      </c>
      <c r="B3421" s="33" t="s">
        <v>1869</v>
      </c>
      <c r="C3421" t="s">
        <v>28</v>
      </c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3"/>
      <c r="AA3421" s="3"/>
    </row>
    <row r="3422" spans="1:27" x14ac:dyDescent="0.2">
      <c r="A3422" s="28" t="s">
        <v>1870</v>
      </c>
      <c r="B3422" s="32" t="s">
        <v>1871</v>
      </c>
      <c r="C3422" t="s">
        <v>28</v>
      </c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3"/>
      <c r="AA3422" s="3"/>
    </row>
    <row r="3423" spans="1:27" x14ac:dyDescent="0.2">
      <c r="A3423" s="28" t="s">
        <v>1872</v>
      </c>
      <c r="B3423" s="32" t="s">
        <v>1873</v>
      </c>
      <c r="C3423" t="s">
        <v>33</v>
      </c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3"/>
      <c r="AA3423" s="3"/>
    </row>
    <row r="3424" spans="1:27" x14ac:dyDescent="0.2">
      <c r="A3424" s="28" t="s">
        <v>1876</v>
      </c>
      <c r="B3424" s="35" t="s">
        <v>1877</v>
      </c>
      <c r="C3424" t="s">
        <v>36</v>
      </c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3"/>
      <c r="AA3424" s="3"/>
    </row>
    <row r="3425" spans="1:27" x14ac:dyDescent="0.2">
      <c r="A3425" s="28" t="s">
        <v>1973</v>
      </c>
      <c r="B3425" s="36" t="s">
        <v>1974</v>
      </c>
      <c r="C3425" t="s">
        <v>28</v>
      </c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3"/>
      <c r="AA3425" s="3"/>
    </row>
    <row r="3426" spans="1:27" x14ac:dyDescent="0.2">
      <c r="A3426" s="28" t="s">
        <v>1975</v>
      </c>
      <c r="B3426" s="36" t="s">
        <v>1976</v>
      </c>
      <c r="C3426" t="s">
        <v>33</v>
      </c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3"/>
      <c r="AA3426" s="3"/>
    </row>
    <row r="3427" spans="1:27" x14ac:dyDescent="0.2">
      <c r="A3427" s="28" t="s">
        <v>1882</v>
      </c>
      <c r="B3427" s="35" t="s">
        <v>1883</v>
      </c>
      <c r="C3427" t="s">
        <v>39</v>
      </c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3"/>
      <c r="AA3427" s="3"/>
    </row>
    <row r="3428" spans="1:27" x14ac:dyDescent="0.2">
      <c r="A3428" s="28" t="s">
        <v>1977</v>
      </c>
      <c r="B3428" s="36" t="s">
        <v>1978</v>
      </c>
      <c r="C3428" t="s">
        <v>28</v>
      </c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3"/>
      <c r="AA3428" s="3"/>
    </row>
    <row r="3429" spans="1:27" x14ac:dyDescent="0.2">
      <c r="A3429" s="28" t="s">
        <v>1979</v>
      </c>
      <c r="B3429" s="36" t="s">
        <v>1980</v>
      </c>
      <c r="C3429" t="s">
        <v>33</v>
      </c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3"/>
      <c r="AA3429" s="3"/>
    </row>
    <row r="3430" spans="1:27" x14ac:dyDescent="0.2">
      <c r="A3430" s="28" t="s">
        <v>1981</v>
      </c>
      <c r="B3430" s="36" t="s">
        <v>1982</v>
      </c>
      <c r="C3430" t="s">
        <v>36</v>
      </c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3"/>
      <c r="AA3430" s="3"/>
    </row>
    <row r="3431" spans="1:27" x14ac:dyDescent="0.2">
      <c r="A3431" s="28" t="s">
        <v>1896</v>
      </c>
      <c r="B3431" s="35" t="s">
        <v>1897</v>
      </c>
      <c r="C3431" t="s">
        <v>42</v>
      </c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3"/>
      <c r="AA3431" s="3"/>
    </row>
    <row r="3432" spans="1:27" x14ac:dyDescent="0.2">
      <c r="A3432" s="28" t="s">
        <v>1983</v>
      </c>
      <c r="B3432" s="36" t="s">
        <v>1984</v>
      </c>
      <c r="C3432" t="s">
        <v>28</v>
      </c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3"/>
      <c r="AA3432" s="3"/>
    </row>
    <row r="3433" spans="1:27" x14ac:dyDescent="0.2">
      <c r="A3433" s="28" t="s">
        <v>1985</v>
      </c>
      <c r="B3433" s="36" t="s">
        <v>1986</v>
      </c>
      <c r="C3433" t="s">
        <v>33</v>
      </c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3"/>
      <c r="AA3433" s="3"/>
    </row>
    <row r="3434" spans="1:27" x14ac:dyDescent="0.2">
      <c r="A3434" s="28" t="s">
        <v>1987</v>
      </c>
      <c r="B3434" s="36" t="s">
        <v>1988</v>
      </c>
      <c r="C3434" t="s">
        <v>36</v>
      </c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3"/>
      <c r="AA3434" s="3"/>
    </row>
    <row r="3435" spans="1:27" x14ac:dyDescent="0.2">
      <c r="A3435" s="28" t="s">
        <v>1898</v>
      </c>
      <c r="B3435" s="36" t="s">
        <v>1899</v>
      </c>
      <c r="C3435" t="s">
        <v>39</v>
      </c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3"/>
      <c r="AA3435" s="3"/>
    </row>
    <row r="3436" spans="1:27" x14ac:dyDescent="0.2">
      <c r="A3436" s="28" t="s">
        <v>1989</v>
      </c>
      <c r="B3436" s="36" t="s">
        <v>1990</v>
      </c>
      <c r="C3436" t="s">
        <v>42</v>
      </c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3"/>
      <c r="AA3436" s="3"/>
    </row>
    <row r="3437" spans="1:27" x14ac:dyDescent="0.2">
      <c r="A3437" s="28" t="s">
        <v>1991</v>
      </c>
      <c r="B3437" s="36" t="s">
        <v>1992</v>
      </c>
      <c r="C3437" t="s">
        <v>45</v>
      </c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3"/>
      <c r="AA3437" s="3"/>
    </row>
    <row r="3438" spans="1:27" x14ac:dyDescent="0.2">
      <c r="A3438" s="28" t="s">
        <v>1993</v>
      </c>
      <c r="B3438" s="36" t="s">
        <v>1994</v>
      </c>
      <c r="C3438" t="s">
        <v>48</v>
      </c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3"/>
      <c r="AA3438" s="3"/>
    </row>
    <row r="3439" spans="1:27" x14ac:dyDescent="0.2">
      <c r="A3439" s="28" t="s">
        <v>1995</v>
      </c>
      <c r="B3439" s="35" t="s">
        <v>1996</v>
      </c>
      <c r="C3439" t="s">
        <v>45</v>
      </c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3"/>
      <c r="AA3439" s="3"/>
    </row>
    <row r="3440" spans="1:27" x14ac:dyDescent="0.2">
      <c r="A3440" s="28" t="s">
        <v>1997</v>
      </c>
      <c r="B3440" s="36" t="s">
        <v>1998</v>
      </c>
      <c r="C3440" t="s">
        <v>28</v>
      </c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3"/>
      <c r="AA3440" s="3"/>
    </row>
    <row r="3441" spans="1:27" x14ac:dyDescent="0.2">
      <c r="A3441" s="28" t="s">
        <v>1999</v>
      </c>
      <c r="B3441" s="36" t="s">
        <v>2000</v>
      </c>
      <c r="C3441" t="s">
        <v>33</v>
      </c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3"/>
      <c r="AA3441" s="3"/>
    </row>
    <row r="3442" spans="1:27" x14ac:dyDescent="0.2">
      <c r="A3442" s="28" t="s">
        <v>2056</v>
      </c>
      <c r="B3442" s="33" t="s">
        <v>2057</v>
      </c>
      <c r="C3442" t="s">
        <v>33</v>
      </c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3"/>
      <c r="AA3442" s="3"/>
    </row>
    <row r="3443" spans="1:27" x14ac:dyDescent="0.2">
      <c r="A3443" s="28" t="s">
        <v>2058</v>
      </c>
      <c r="B3443" s="32" t="s">
        <v>2059</v>
      </c>
      <c r="C3443" t="s">
        <v>28</v>
      </c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3"/>
      <c r="AA3443" s="3"/>
    </row>
    <row r="3444" spans="1:27" x14ac:dyDescent="0.2">
      <c r="A3444" s="28" t="s">
        <v>2060</v>
      </c>
      <c r="B3444" s="32" t="s">
        <v>2061</v>
      </c>
      <c r="C3444" t="s">
        <v>33</v>
      </c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3"/>
      <c r="AA3444" s="3"/>
    </row>
    <row r="3445" spans="1:27" x14ac:dyDescent="0.2">
      <c r="A3445" s="28" t="s">
        <v>2062</v>
      </c>
      <c r="B3445" s="32" t="s">
        <v>2063</v>
      </c>
      <c r="C3445" t="s">
        <v>36</v>
      </c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3"/>
      <c r="AA3445" s="3"/>
    </row>
    <row r="3446" spans="1:27" x14ac:dyDescent="0.2">
      <c r="A3446" s="28" t="s">
        <v>2046</v>
      </c>
      <c r="B3446" s="35" t="s">
        <v>2047</v>
      </c>
      <c r="C3446" t="s">
        <v>39</v>
      </c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3"/>
      <c r="AA3446" s="3"/>
    </row>
    <row r="3447" spans="1:27" x14ac:dyDescent="0.2">
      <c r="A3447" s="28" t="s">
        <v>2048</v>
      </c>
      <c r="B3447" s="36" t="s">
        <v>2049</v>
      </c>
      <c r="C3447" t="s">
        <v>28</v>
      </c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3"/>
      <c r="AA3447" s="3"/>
    </row>
    <row r="3448" spans="1:27" x14ac:dyDescent="0.2">
      <c r="A3448" s="28" t="s">
        <v>2050</v>
      </c>
      <c r="B3448" s="36" t="s">
        <v>2051</v>
      </c>
      <c r="C3448" t="s">
        <v>33</v>
      </c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3"/>
      <c r="AA3448" s="3"/>
    </row>
    <row r="3449" spans="1:27" x14ac:dyDescent="0.2">
      <c r="A3449" s="28" t="s">
        <v>2052</v>
      </c>
      <c r="B3449" s="36" t="s">
        <v>2053</v>
      </c>
      <c r="C3449" t="s">
        <v>36</v>
      </c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3"/>
      <c r="AA3449" s="3"/>
    </row>
    <row r="3450" spans="1:27" x14ac:dyDescent="0.2">
      <c r="A3450" s="28" t="s">
        <v>2064</v>
      </c>
      <c r="B3450" s="32" t="s">
        <v>2065</v>
      </c>
      <c r="C3450" t="s">
        <v>42</v>
      </c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3"/>
      <c r="AA3450" s="3"/>
    </row>
    <row r="3451" spans="1:27" x14ac:dyDescent="0.2">
      <c r="A3451" s="29" t="s">
        <v>3160</v>
      </c>
      <c r="B3451" s="29" t="s">
        <v>4397</v>
      </c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</row>
    <row r="3452" spans="1:27" x14ac:dyDescent="0.2">
      <c r="A3452" s="28" t="s">
        <v>2011</v>
      </c>
      <c r="B3452" s="30" t="s">
        <v>2012</v>
      </c>
      <c r="C3452" t="s">
        <v>28</v>
      </c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3"/>
      <c r="AA3452" s="3"/>
    </row>
    <row r="3453" spans="1:27" x14ac:dyDescent="0.2">
      <c r="A3453" s="28" t="s">
        <v>2013</v>
      </c>
      <c r="B3453" s="31" t="s">
        <v>2014</v>
      </c>
      <c r="C3453" t="s">
        <v>28</v>
      </c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3"/>
      <c r="AA3453" s="3"/>
    </row>
    <row r="3454" spans="1:27" x14ac:dyDescent="0.2">
      <c r="A3454" s="28" t="s">
        <v>2015</v>
      </c>
      <c r="B3454" s="31" t="s">
        <v>2016</v>
      </c>
      <c r="C3454" t="s">
        <v>33</v>
      </c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3"/>
      <c r="AA3454" s="3"/>
    </row>
    <row r="3455" spans="1:27" x14ac:dyDescent="0.2">
      <c r="A3455" s="28" t="s">
        <v>2017</v>
      </c>
      <c r="B3455" s="31" t="s">
        <v>2018</v>
      </c>
      <c r="C3455" t="s">
        <v>36</v>
      </c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3"/>
      <c r="AA3455" s="3"/>
    </row>
    <row r="3456" spans="1:27" x14ac:dyDescent="0.2">
      <c r="A3456" s="28" t="s">
        <v>2019</v>
      </c>
      <c r="B3456" s="31" t="s">
        <v>2020</v>
      </c>
      <c r="C3456" t="s">
        <v>39</v>
      </c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3"/>
      <c r="AA3456" s="3"/>
    </row>
    <row r="3457" spans="1:27" x14ac:dyDescent="0.2">
      <c r="A3457" s="29" t="s">
        <v>3161</v>
      </c>
      <c r="B3457" s="29" t="s">
        <v>4398</v>
      </c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</row>
    <row r="3458" spans="1:27" x14ac:dyDescent="0.2">
      <c r="A3458" s="28" t="s">
        <v>1971</v>
      </c>
      <c r="B3458" s="30" t="s">
        <v>1972</v>
      </c>
      <c r="C3458" t="s">
        <v>28</v>
      </c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3"/>
      <c r="AA3458" s="3"/>
    </row>
    <row r="3459" spans="1:27" x14ac:dyDescent="0.2">
      <c r="A3459" s="28" t="s">
        <v>1868</v>
      </c>
      <c r="B3459" s="33" t="s">
        <v>1869</v>
      </c>
      <c r="C3459" t="s">
        <v>28</v>
      </c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3"/>
      <c r="AA3459" s="3"/>
    </row>
    <row r="3460" spans="1:27" x14ac:dyDescent="0.2">
      <c r="A3460" s="28" t="s">
        <v>1870</v>
      </c>
      <c r="B3460" s="32" t="s">
        <v>1871</v>
      </c>
      <c r="C3460" t="s">
        <v>28</v>
      </c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3"/>
      <c r="AA3460" s="3"/>
    </row>
    <row r="3461" spans="1:27" x14ac:dyDescent="0.2">
      <c r="A3461" s="28" t="s">
        <v>1872</v>
      </c>
      <c r="B3461" s="32" t="s">
        <v>1873</v>
      </c>
      <c r="C3461" t="s">
        <v>33</v>
      </c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3"/>
      <c r="AA3461" s="3"/>
    </row>
    <row r="3462" spans="1:27" x14ac:dyDescent="0.2">
      <c r="A3462" s="28" t="s">
        <v>1876</v>
      </c>
      <c r="B3462" s="35" t="s">
        <v>1877</v>
      </c>
      <c r="C3462" t="s">
        <v>36</v>
      </c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3"/>
      <c r="AA3462" s="3"/>
    </row>
    <row r="3463" spans="1:27" x14ac:dyDescent="0.2">
      <c r="A3463" s="28" t="s">
        <v>1973</v>
      </c>
      <c r="B3463" s="36" t="s">
        <v>1974</v>
      </c>
      <c r="C3463" t="s">
        <v>28</v>
      </c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3"/>
      <c r="AA3463" s="3"/>
    </row>
    <row r="3464" spans="1:27" x14ac:dyDescent="0.2">
      <c r="A3464" s="28" t="s">
        <v>1975</v>
      </c>
      <c r="B3464" s="36" t="s">
        <v>1976</v>
      </c>
      <c r="C3464" t="s">
        <v>33</v>
      </c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3"/>
      <c r="AA3464" s="3"/>
    </row>
    <row r="3465" spans="1:27" x14ac:dyDescent="0.2">
      <c r="A3465" s="28" t="s">
        <v>1882</v>
      </c>
      <c r="B3465" s="35" t="s">
        <v>1883</v>
      </c>
      <c r="C3465" t="s">
        <v>39</v>
      </c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3"/>
      <c r="AA3465" s="3"/>
    </row>
    <row r="3466" spans="1:27" x14ac:dyDescent="0.2">
      <c r="A3466" s="28" t="s">
        <v>1977</v>
      </c>
      <c r="B3466" s="36" t="s">
        <v>1978</v>
      </c>
      <c r="C3466" t="s">
        <v>28</v>
      </c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3"/>
      <c r="AA3466" s="3"/>
    </row>
    <row r="3467" spans="1:27" x14ac:dyDescent="0.2">
      <c r="A3467" s="28" t="s">
        <v>1979</v>
      </c>
      <c r="B3467" s="36" t="s">
        <v>1980</v>
      </c>
      <c r="C3467" t="s">
        <v>33</v>
      </c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3"/>
      <c r="AA3467" s="3"/>
    </row>
    <row r="3468" spans="1:27" x14ac:dyDescent="0.2">
      <c r="A3468" s="28" t="s">
        <v>1981</v>
      </c>
      <c r="B3468" s="36" t="s">
        <v>1982</v>
      </c>
      <c r="C3468" t="s">
        <v>36</v>
      </c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3"/>
      <c r="AA3468" s="3"/>
    </row>
    <row r="3469" spans="1:27" x14ac:dyDescent="0.2">
      <c r="A3469" s="28" t="s">
        <v>1896</v>
      </c>
      <c r="B3469" s="35" t="s">
        <v>1897</v>
      </c>
      <c r="C3469" t="s">
        <v>42</v>
      </c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3"/>
      <c r="AA3469" s="3"/>
    </row>
    <row r="3470" spans="1:27" x14ac:dyDescent="0.2">
      <c r="A3470" s="28" t="s">
        <v>1983</v>
      </c>
      <c r="B3470" s="36" t="s">
        <v>1984</v>
      </c>
      <c r="C3470" t="s">
        <v>28</v>
      </c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3"/>
      <c r="AA3470" s="3"/>
    </row>
    <row r="3471" spans="1:27" x14ac:dyDescent="0.2">
      <c r="A3471" s="28" t="s">
        <v>1985</v>
      </c>
      <c r="B3471" s="36" t="s">
        <v>1986</v>
      </c>
      <c r="C3471" t="s">
        <v>33</v>
      </c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3"/>
      <c r="AA3471" s="3"/>
    </row>
    <row r="3472" spans="1:27" x14ac:dyDescent="0.2">
      <c r="A3472" s="28" t="s">
        <v>1987</v>
      </c>
      <c r="B3472" s="36" t="s">
        <v>1988</v>
      </c>
      <c r="C3472" t="s">
        <v>36</v>
      </c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3"/>
      <c r="AA3472" s="3"/>
    </row>
    <row r="3473" spans="1:27" x14ac:dyDescent="0.2">
      <c r="A3473" s="28" t="s">
        <v>1898</v>
      </c>
      <c r="B3473" s="36" t="s">
        <v>1899</v>
      </c>
      <c r="C3473" t="s">
        <v>39</v>
      </c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3"/>
      <c r="AA3473" s="3"/>
    </row>
    <row r="3474" spans="1:27" x14ac:dyDescent="0.2">
      <c r="A3474" s="28" t="s">
        <v>1989</v>
      </c>
      <c r="B3474" s="36" t="s">
        <v>1990</v>
      </c>
      <c r="C3474" t="s">
        <v>42</v>
      </c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3"/>
      <c r="AA3474" s="3"/>
    </row>
    <row r="3475" spans="1:27" x14ac:dyDescent="0.2">
      <c r="A3475" s="28" t="s">
        <v>1991</v>
      </c>
      <c r="B3475" s="36" t="s">
        <v>1992</v>
      </c>
      <c r="C3475" t="s">
        <v>45</v>
      </c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3"/>
      <c r="AA3475" s="3"/>
    </row>
    <row r="3476" spans="1:27" x14ac:dyDescent="0.2">
      <c r="A3476" s="28" t="s">
        <v>1993</v>
      </c>
      <c r="B3476" s="36" t="s">
        <v>1994</v>
      </c>
      <c r="C3476" t="s">
        <v>48</v>
      </c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3"/>
      <c r="AA3476" s="3"/>
    </row>
    <row r="3477" spans="1:27" x14ac:dyDescent="0.2">
      <c r="A3477" s="28" t="s">
        <v>1995</v>
      </c>
      <c r="B3477" s="35" t="s">
        <v>1996</v>
      </c>
      <c r="C3477" t="s">
        <v>45</v>
      </c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3"/>
      <c r="AA3477" s="3"/>
    </row>
    <row r="3478" spans="1:27" x14ac:dyDescent="0.2">
      <c r="A3478" s="28" t="s">
        <v>1997</v>
      </c>
      <c r="B3478" s="36" t="s">
        <v>1998</v>
      </c>
      <c r="C3478" t="s">
        <v>28</v>
      </c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3"/>
      <c r="AA3478" s="3"/>
    </row>
    <row r="3479" spans="1:27" x14ac:dyDescent="0.2">
      <c r="A3479" s="28" t="s">
        <v>1999</v>
      </c>
      <c r="B3479" s="36" t="s">
        <v>2000</v>
      </c>
      <c r="C3479" t="s">
        <v>33</v>
      </c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3"/>
      <c r="AA3479" s="3"/>
    </row>
    <row r="3480" spans="1:27" x14ac:dyDescent="0.2">
      <c r="A3480" s="28" t="s">
        <v>2068</v>
      </c>
      <c r="B3480" s="33" t="s">
        <v>2069</v>
      </c>
      <c r="C3480" t="s">
        <v>33</v>
      </c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3"/>
      <c r="AA3480" s="3"/>
    </row>
    <row r="3481" spans="1:27" x14ac:dyDescent="0.2">
      <c r="A3481" s="28" t="s">
        <v>2032</v>
      </c>
      <c r="B3481" s="32" t="s">
        <v>2033</v>
      </c>
      <c r="C3481" t="s">
        <v>28</v>
      </c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3"/>
      <c r="AA3481" s="3"/>
    </row>
    <row r="3482" spans="1:27" x14ac:dyDescent="0.2">
      <c r="A3482" s="28" t="s">
        <v>2070</v>
      </c>
      <c r="B3482" s="32" t="s">
        <v>2071</v>
      </c>
      <c r="C3482" t="s">
        <v>33</v>
      </c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3"/>
      <c r="AA3482" s="3"/>
    </row>
    <row r="3483" spans="1:27" x14ac:dyDescent="0.2">
      <c r="A3483" s="28" t="s">
        <v>2072</v>
      </c>
      <c r="B3483" s="32" t="s">
        <v>2073</v>
      </c>
      <c r="C3483" t="s">
        <v>36</v>
      </c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3"/>
      <c r="AA3483" s="3"/>
    </row>
    <row r="3484" spans="1:27" x14ac:dyDescent="0.2">
      <c r="A3484" s="28" t="s">
        <v>2038</v>
      </c>
      <c r="B3484" s="32" t="s">
        <v>2039</v>
      </c>
      <c r="C3484" t="s">
        <v>39</v>
      </c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3"/>
      <c r="AA3484" s="3"/>
    </row>
    <row r="3485" spans="1:27" x14ac:dyDescent="0.2">
      <c r="A3485" s="28" t="s">
        <v>2040</v>
      </c>
      <c r="B3485" s="32" t="s">
        <v>2041</v>
      </c>
      <c r="C3485" t="s">
        <v>42</v>
      </c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3"/>
      <c r="AA3485" s="3"/>
    </row>
    <row r="3486" spans="1:27" x14ac:dyDescent="0.2">
      <c r="A3486" s="28" t="s">
        <v>2042</v>
      </c>
      <c r="B3486" s="36" t="s">
        <v>2043</v>
      </c>
      <c r="C3486" t="s">
        <v>28</v>
      </c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3"/>
      <c r="AA3486" s="3"/>
    </row>
    <row r="3487" spans="1:27" x14ac:dyDescent="0.2">
      <c r="A3487" s="28" t="s">
        <v>2044</v>
      </c>
      <c r="B3487" s="36" t="s">
        <v>2045</v>
      </c>
      <c r="C3487" t="s">
        <v>33</v>
      </c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3"/>
      <c r="AA3487" s="3"/>
    </row>
    <row r="3488" spans="1:27" x14ac:dyDescent="0.2">
      <c r="A3488" s="28" t="s">
        <v>2046</v>
      </c>
      <c r="B3488" s="35" t="s">
        <v>2047</v>
      </c>
      <c r="C3488" t="s">
        <v>45</v>
      </c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3"/>
      <c r="AA3488" s="3"/>
    </row>
    <row r="3489" spans="1:27" x14ac:dyDescent="0.2">
      <c r="A3489" s="28" t="s">
        <v>2048</v>
      </c>
      <c r="B3489" s="36" t="s">
        <v>2049</v>
      </c>
      <c r="C3489" t="s">
        <v>28</v>
      </c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3"/>
      <c r="AA3489" s="3"/>
    </row>
    <row r="3490" spans="1:27" x14ac:dyDescent="0.2">
      <c r="A3490" s="28" t="s">
        <v>2050</v>
      </c>
      <c r="B3490" s="36" t="s">
        <v>2051</v>
      </c>
      <c r="C3490" t="s">
        <v>33</v>
      </c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3"/>
      <c r="AA3490" s="3"/>
    </row>
    <row r="3491" spans="1:27" x14ac:dyDescent="0.2">
      <c r="A3491" s="28" t="s">
        <v>2052</v>
      </c>
      <c r="B3491" s="36" t="s">
        <v>2053</v>
      </c>
      <c r="C3491" t="s">
        <v>36</v>
      </c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3"/>
      <c r="AA3491" s="3"/>
    </row>
    <row r="3492" spans="1:27" x14ac:dyDescent="0.2">
      <c r="A3492" s="29" t="s">
        <v>3162</v>
      </c>
      <c r="B3492" s="29" t="s">
        <v>4399</v>
      </c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</row>
    <row r="3493" spans="1:27" x14ac:dyDescent="0.2">
      <c r="A3493" s="28" t="s">
        <v>2011</v>
      </c>
      <c r="B3493" s="30" t="s">
        <v>2012</v>
      </c>
      <c r="C3493" t="s">
        <v>28</v>
      </c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3"/>
      <c r="AA3493" s="3"/>
    </row>
    <row r="3494" spans="1:27" x14ac:dyDescent="0.2">
      <c r="A3494" s="28" t="s">
        <v>2013</v>
      </c>
      <c r="B3494" s="31" t="s">
        <v>2014</v>
      </c>
      <c r="C3494" t="s">
        <v>28</v>
      </c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3"/>
      <c r="AA3494" s="3"/>
    </row>
    <row r="3495" spans="1:27" x14ac:dyDescent="0.2">
      <c r="A3495" s="28" t="s">
        <v>2015</v>
      </c>
      <c r="B3495" s="31" t="s">
        <v>2016</v>
      </c>
      <c r="C3495" t="s">
        <v>33</v>
      </c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3"/>
      <c r="AA3495" s="3"/>
    </row>
    <row r="3496" spans="1:27" x14ac:dyDescent="0.2">
      <c r="A3496" s="28" t="s">
        <v>2017</v>
      </c>
      <c r="B3496" s="31" t="s">
        <v>2018</v>
      </c>
      <c r="C3496" t="s">
        <v>36</v>
      </c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3"/>
      <c r="AA3496" s="3"/>
    </row>
    <row r="3497" spans="1:27" x14ac:dyDescent="0.2">
      <c r="A3497" s="28" t="s">
        <v>2019</v>
      </c>
      <c r="B3497" s="31" t="s">
        <v>2020</v>
      </c>
      <c r="C3497" t="s">
        <v>39</v>
      </c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3"/>
      <c r="AA3497" s="3"/>
    </row>
    <row r="3498" spans="1:27" x14ac:dyDescent="0.2">
      <c r="A3498" s="29" t="s">
        <v>3163</v>
      </c>
      <c r="B3498" s="29" t="s">
        <v>4400</v>
      </c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</row>
    <row r="3499" spans="1:27" x14ac:dyDescent="0.2">
      <c r="A3499" s="28" t="s">
        <v>1971</v>
      </c>
      <c r="B3499" s="30" t="s">
        <v>1972</v>
      </c>
      <c r="C3499" t="s">
        <v>28</v>
      </c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3"/>
      <c r="AA3499" s="3"/>
    </row>
    <row r="3500" spans="1:27" x14ac:dyDescent="0.2">
      <c r="A3500" s="28" t="s">
        <v>1868</v>
      </c>
      <c r="B3500" s="33" t="s">
        <v>1869</v>
      </c>
      <c r="C3500" t="s">
        <v>28</v>
      </c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3"/>
      <c r="AA3500" s="3"/>
    </row>
    <row r="3501" spans="1:27" x14ac:dyDescent="0.2">
      <c r="A3501" s="28" t="s">
        <v>1870</v>
      </c>
      <c r="B3501" s="32" t="s">
        <v>1871</v>
      </c>
      <c r="C3501" t="s">
        <v>28</v>
      </c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3"/>
      <c r="AA3501" s="3"/>
    </row>
    <row r="3502" spans="1:27" x14ac:dyDescent="0.2">
      <c r="A3502" s="28" t="s">
        <v>1872</v>
      </c>
      <c r="B3502" s="32" t="s">
        <v>1873</v>
      </c>
      <c r="C3502" t="s">
        <v>33</v>
      </c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3"/>
      <c r="AA3502" s="3"/>
    </row>
    <row r="3503" spans="1:27" x14ac:dyDescent="0.2">
      <c r="A3503" s="28" t="s">
        <v>1876</v>
      </c>
      <c r="B3503" s="35" t="s">
        <v>1877</v>
      </c>
      <c r="C3503" t="s">
        <v>36</v>
      </c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3"/>
      <c r="AA3503" s="3"/>
    </row>
    <row r="3504" spans="1:27" x14ac:dyDescent="0.2">
      <c r="A3504" s="28" t="s">
        <v>1973</v>
      </c>
      <c r="B3504" s="36" t="s">
        <v>1974</v>
      </c>
      <c r="C3504" t="s">
        <v>28</v>
      </c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3"/>
      <c r="AA3504" s="3"/>
    </row>
    <row r="3505" spans="1:27" x14ac:dyDescent="0.2">
      <c r="A3505" s="28" t="s">
        <v>1975</v>
      </c>
      <c r="B3505" s="36" t="s">
        <v>1976</v>
      </c>
      <c r="C3505" t="s">
        <v>33</v>
      </c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3"/>
      <c r="AA3505" s="3"/>
    </row>
    <row r="3506" spans="1:27" x14ac:dyDescent="0.2">
      <c r="A3506" s="28" t="s">
        <v>1882</v>
      </c>
      <c r="B3506" s="35" t="s">
        <v>1883</v>
      </c>
      <c r="C3506" t="s">
        <v>39</v>
      </c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3"/>
      <c r="AA3506" s="3"/>
    </row>
    <row r="3507" spans="1:27" x14ac:dyDescent="0.2">
      <c r="A3507" s="28" t="s">
        <v>1977</v>
      </c>
      <c r="B3507" s="36" t="s">
        <v>1978</v>
      </c>
      <c r="C3507" t="s">
        <v>28</v>
      </c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3"/>
      <c r="AA3507" s="3"/>
    </row>
    <row r="3508" spans="1:27" x14ac:dyDescent="0.2">
      <c r="A3508" s="28" t="s">
        <v>1979</v>
      </c>
      <c r="B3508" s="36" t="s">
        <v>1980</v>
      </c>
      <c r="C3508" t="s">
        <v>33</v>
      </c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3"/>
      <c r="AA3508" s="3"/>
    </row>
    <row r="3509" spans="1:27" x14ac:dyDescent="0.2">
      <c r="A3509" s="28" t="s">
        <v>1981</v>
      </c>
      <c r="B3509" s="36" t="s">
        <v>1982</v>
      </c>
      <c r="C3509" t="s">
        <v>36</v>
      </c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3"/>
      <c r="AA3509" s="3"/>
    </row>
    <row r="3510" spans="1:27" x14ac:dyDescent="0.2">
      <c r="A3510" s="28" t="s">
        <v>1896</v>
      </c>
      <c r="B3510" s="35" t="s">
        <v>1897</v>
      </c>
      <c r="C3510" t="s">
        <v>42</v>
      </c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3"/>
      <c r="AA3510" s="3"/>
    </row>
    <row r="3511" spans="1:27" x14ac:dyDescent="0.2">
      <c r="A3511" s="28" t="s">
        <v>1983</v>
      </c>
      <c r="B3511" s="36" t="s">
        <v>1984</v>
      </c>
      <c r="C3511" t="s">
        <v>28</v>
      </c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3"/>
      <c r="AA3511" s="3"/>
    </row>
    <row r="3512" spans="1:27" x14ac:dyDescent="0.2">
      <c r="A3512" s="28" t="s">
        <v>1985</v>
      </c>
      <c r="B3512" s="36" t="s">
        <v>1986</v>
      </c>
      <c r="C3512" t="s">
        <v>33</v>
      </c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3"/>
      <c r="AA3512" s="3"/>
    </row>
    <row r="3513" spans="1:27" x14ac:dyDescent="0.2">
      <c r="A3513" s="28" t="s">
        <v>1987</v>
      </c>
      <c r="B3513" s="36" t="s">
        <v>1988</v>
      </c>
      <c r="C3513" t="s">
        <v>36</v>
      </c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3"/>
      <c r="AA3513" s="3"/>
    </row>
    <row r="3514" spans="1:27" x14ac:dyDescent="0.2">
      <c r="A3514" s="28" t="s">
        <v>1898</v>
      </c>
      <c r="B3514" s="36" t="s">
        <v>1899</v>
      </c>
      <c r="C3514" t="s">
        <v>39</v>
      </c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3"/>
      <c r="AA3514" s="3"/>
    </row>
    <row r="3515" spans="1:27" x14ac:dyDescent="0.2">
      <c r="A3515" s="28" t="s">
        <v>1989</v>
      </c>
      <c r="B3515" s="36" t="s">
        <v>1990</v>
      </c>
      <c r="C3515" t="s">
        <v>42</v>
      </c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3"/>
      <c r="AA3515" s="3"/>
    </row>
    <row r="3516" spans="1:27" x14ac:dyDescent="0.2">
      <c r="A3516" s="28" t="s">
        <v>1991</v>
      </c>
      <c r="B3516" s="36" t="s">
        <v>1992</v>
      </c>
      <c r="C3516" t="s">
        <v>45</v>
      </c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3"/>
      <c r="AA3516" s="3"/>
    </row>
    <row r="3517" spans="1:27" x14ac:dyDescent="0.2">
      <c r="A3517" s="28" t="s">
        <v>1993</v>
      </c>
      <c r="B3517" s="36" t="s">
        <v>1994</v>
      </c>
      <c r="C3517" t="s">
        <v>48</v>
      </c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3"/>
      <c r="AA3517" s="3"/>
    </row>
    <row r="3518" spans="1:27" x14ac:dyDescent="0.2">
      <c r="A3518" s="28" t="s">
        <v>1995</v>
      </c>
      <c r="B3518" s="35" t="s">
        <v>1996</v>
      </c>
      <c r="C3518" t="s">
        <v>45</v>
      </c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3"/>
      <c r="AA3518" s="3"/>
    </row>
    <row r="3519" spans="1:27" x14ac:dyDescent="0.2">
      <c r="A3519" s="28" t="s">
        <v>1997</v>
      </c>
      <c r="B3519" s="36" t="s">
        <v>1998</v>
      </c>
      <c r="C3519" t="s">
        <v>28</v>
      </c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3"/>
      <c r="AA3519" s="3"/>
    </row>
    <row r="3520" spans="1:27" x14ac:dyDescent="0.2">
      <c r="A3520" s="28" t="s">
        <v>1999</v>
      </c>
      <c r="B3520" s="36" t="s">
        <v>2000</v>
      </c>
      <c r="C3520" t="s">
        <v>33</v>
      </c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3"/>
      <c r="AA3520" s="3"/>
    </row>
    <row r="3521" spans="1:27" x14ac:dyDescent="0.2">
      <c r="A3521" s="28" t="s">
        <v>2076</v>
      </c>
      <c r="B3521" s="33" t="s">
        <v>2077</v>
      </c>
      <c r="C3521" t="s">
        <v>33</v>
      </c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3"/>
      <c r="AA3521" s="3"/>
    </row>
    <row r="3522" spans="1:27" x14ac:dyDescent="0.2">
      <c r="A3522" s="28" t="s">
        <v>2078</v>
      </c>
      <c r="B3522" s="32" t="s">
        <v>2079</v>
      </c>
      <c r="C3522" t="s">
        <v>28</v>
      </c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3"/>
      <c r="AA3522" s="3"/>
    </row>
    <row r="3523" spans="1:27" x14ac:dyDescent="0.2">
      <c r="A3523" s="28" t="s">
        <v>2080</v>
      </c>
      <c r="B3523" s="32" t="s">
        <v>2081</v>
      </c>
      <c r="C3523" t="s">
        <v>33</v>
      </c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3"/>
      <c r="AA3523" s="3"/>
    </row>
    <row r="3524" spans="1:27" x14ac:dyDescent="0.2">
      <c r="A3524" s="28" t="s">
        <v>2082</v>
      </c>
      <c r="B3524" s="32" t="s">
        <v>2083</v>
      </c>
      <c r="C3524" t="s">
        <v>36</v>
      </c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3"/>
      <c r="AA3524" s="3"/>
    </row>
    <row r="3525" spans="1:27" x14ac:dyDescent="0.2">
      <c r="A3525" s="28" t="s">
        <v>2084</v>
      </c>
      <c r="B3525" s="32" t="s">
        <v>2085</v>
      </c>
      <c r="C3525" t="s">
        <v>39</v>
      </c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3"/>
      <c r="AA3525" s="3"/>
    </row>
    <row r="3526" spans="1:27" x14ac:dyDescent="0.2">
      <c r="A3526" s="28" t="s">
        <v>2086</v>
      </c>
      <c r="B3526" s="32" t="s">
        <v>2087</v>
      </c>
      <c r="C3526" t="s">
        <v>42</v>
      </c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3"/>
      <c r="AA3526" s="3"/>
    </row>
    <row r="3527" spans="1:27" x14ac:dyDescent="0.2">
      <c r="A3527" s="28" t="s">
        <v>2088</v>
      </c>
      <c r="B3527" s="32" t="s">
        <v>2089</v>
      </c>
      <c r="C3527" t="s">
        <v>45</v>
      </c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3"/>
      <c r="AA3527" s="3"/>
    </row>
    <row r="3528" spans="1:27" x14ac:dyDescent="0.2">
      <c r="A3528" s="28" t="s">
        <v>2090</v>
      </c>
      <c r="B3528" s="32" t="s">
        <v>2091</v>
      </c>
      <c r="C3528" t="s">
        <v>48</v>
      </c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3"/>
      <c r="AA3528" s="3"/>
    </row>
    <row r="3529" spans="1:27" x14ac:dyDescent="0.2">
      <c r="A3529" s="29" t="s">
        <v>3164</v>
      </c>
      <c r="B3529" s="29" t="s">
        <v>4401</v>
      </c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</row>
    <row r="3530" spans="1:27" x14ac:dyDescent="0.2">
      <c r="A3530" s="28" t="s">
        <v>2011</v>
      </c>
      <c r="B3530" s="30" t="s">
        <v>2012</v>
      </c>
      <c r="C3530" t="s">
        <v>28</v>
      </c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3"/>
      <c r="AA3530" s="3"/>
    </row>
    <row r="3531" spans="1:27" x14ac:dyDescent="0.2">
      <c r="A3531" s="28" t="s">
        <v>2013</v>
      </c>
      <c r="B3531" s="31" t="s">
        <v>2014</v>
      </c>
      <c r="C3531" t="s">
        <v>28</v>
      </c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3"/>
      <c r="AA3531" s="3"/>
    </row>
    <row r="3532" spans="1:27" x14ac:dyDescent="0.2">
      <c r="A3532" s="28" t="s">
        <v>2015</v>
      </c>
      <c r="B3532" s="31" t="s">
        <v>2016</v>
      </c>
      <c r="C3532" t="s">
        <v>33</v>
      </c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3"/>
      <c r="AA3532" s="3"/>
    </row>
    <row r="3533" spans="1:27" x14ac:dyDescent="0.2">
      <c r="A3533" s="28" t="s">
        <v>2017</v>
      </c>
      <c r="B3533" s="31" t="s">
        <v>2018</v>
      </c>
      <c r="C3533" t="s">
        <v>36</v>
      </c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3"/>
      <c r="AA3533" s="3"/>
    </row>
    <row r="3534" spans="1:27" x14ac:dyDescent="0.2">
      <c r="A3534" s="28" t="s">
        <v>2019</v>
      </c>
      <c r="B3534" s="31" t="s">
        <v>2020</v>
      </c>
      <c r="C3534" t="s">
        <v>39</v>
      </c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3"/>
      <c r="AA3534" s="3"/>
    </row>
    <row r="3535" spans="1:27" x14ac:dyDescent="0.2">
      <c r="A3535" s="29" t="s">
        <v>3165</v>
      </c>
      <c r="B3535" s="29" t="s">
        <v>4402</v>
      </c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</row>
    <row r="3536" spans="1:27" x14ac:dyDescent="0.2">
      <c r="A3536" s="28" t="s">
        <v>1971</v>
      </c>
      <c r="B3536" s="30" t="s">
        <v>1972</v>
      </c>
      <c r="C3536" t="s">
        <v>28</v>
      </c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3"/>
      <c r="AA3536" s="3"/>
    </row>
    <row r="3537" spans="1:27" x14ac:dyDescent="0.2">
      <c r="A3537" s="28" t="s">
        <v>1868</v>
      </c>
      <c r="B3537" s="33" t="s">
        <v>1869</v>
      </c>
      <c r="C3537" t="s">
        <v>28</v>
      </c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3"/>
      <c r="AA3537" s="3"/>
    </row>
    <row r="3538" spans="1:27" x14ac:dyDescent="0.2">
      <c r="A3538" s="28" t="s">
        <v>1870</v>
      </c>
      <c r="B3538" s="32" t="s">
        <v>1871</v>
      </c>
      <c r="C3538" t="s">
        <v>28</v>
      </c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3"/>
      <c r="AA3538" s="3"/>
    </row>
    <row r="3539" spans="1:27" x14ac:dyDescent="0.2">
      <c r="A3539" s="28" t="s">
        <v>1872</v>
      </c>
      <c r="B3539" s="32" t="s">
        <v>1873</v>
      </c>
      <c r="C3539" t="s">
        <v>33</v>
      </c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3"/>
      <c r="AA3539" s="3"/>
    </row>
    <row r="3540" spans="1:27" x14ac:dyDescent="0.2">
      <c r="A3540" s="28" t="s">
        <v>1876</v>
      </c>
      <c r="B3540" s="35" t="s">
        <v>1877</v>
      </c>
      <c r="C3540" t="s">
        <v>36</v>
      </c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3"/>
      <c r="AA3540" s="3"/>
    </row>
    <row r="3541" spans="1:27" x14ac:dyDescent="0.2">
      <c r="A3541" s="28" t="s">
        <v>1973</v>
      </c>
      <c r="B3541" s="36" t="s">
        <v>1974</v>
      </c>
      <c r="C3541" t="s">
        <v>28</v>
      </c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3"/>
      <c r="AA3541" s="3"/>
    </row>
    <row r="3542" spans="1:27" x14ac:dyDescent="0.2">
      <c r="A3542" s="28" t="s">
        <v>1975</v>
      </c>
      <c r="B3542" s="36" t="s">
        <v>1976</v>
      </c>
      <c r="C3542" t="s">
        <v>33</v>
      </c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3"/>
      <c r="AA3542" s="3"/>
    </row>
    <row r="3543" spans="1:27" x14ac:dyDescent="0.2">
      <c r="A3543" s="28" t="s">
        <v>1882</v>
      </c>
      <c r="B3543" s="35" t="s">
        <v>1883</v>
      </c>
      <c r="C3543" t="s">
        <v>39</v>
      </c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3"/>
      <c r="AA3543" s="3"/>
    </row>
    <row r="3544" spans="1:27" x14ac:dyDescent="0.2">
      <c r="A3544" s="28" t="s">
        <v>1977</v>
      </c>
      <c r="B3544" s="36" t="s">
        <v>1978</v>
      </c>
      <c r="C3544" t="s">
        <v>28</v>
      </c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3"/>
      <c r="AA3544" s="3"/>
    </row>
    <row r="3545" spans="1:27" x14ac:dyDescent="0.2">
      <c r="A3545" s="28" t="s">
        <v>1979</v>
      </c>
      <c r="B3545" s="36" t="s">
        <v>1980</v>
      </c>
      <c r="C3545" t="s">
        <v>33</v>
      </c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3"/>
      <c r="AA3545" s="3"/>
    </row>
    <row r="3546" spans="1:27" x14ac:dyDescent="0.2">
      <c r="A3546" s="28" t="s">
        <v>1981</v>
      </c>
      <c r="B3546" s="36" t="s">
        <v>1982</v>
      </c>
      <c r="C3546" t="s">
        <v>36</v>
      </c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3"/>
      <c r="AA3546" s="3"/>
    </row>
    <row r="3547" spans="1:27" x14ac:dyDescent="0.2">
      <c r="A3547" s="28" t="s">
        <v>1896</v>
      </c>
      <c r="B3547" s="35" t="s">
        <v>1897</v>
      </c>
      <c r="C3547" t="s">
        <v>42</v>
      </c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3"/>
      <c r="AA3547" s="3"/>
    </row>
    <row r="3548" spans="1:27" x14ac:dyDescent="0.2">
      <c r="A3548" s="28" t="s">
        <v>1983</v>
      </c>
      <c r="B3548" s="36" t="s">
        <v>1984</v>
      </c>
      <c r="C3548" t="s">
        <v>28</v>
      </c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3"/>
      <c r="AA3548" s="3"/>
    </row>
    <row r="3549" spans="1:27" x14ac:dyDescent="0.2">
      <c r="A3549" s="28" t="s">
        <v>1985</v>
      </c>
      <c r="B3549" s="36" t="s">
        <v>1986</v>
      </c>
      <c r="C3549" t="s">
        <v>33</v>
      </c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3"/>
      <c r="AA3549" s="3"/>
    </row>
    <row r="3550" spans="1:27" x14ac:dyDescent="0.2">
      <c r="A3550" s="28" t="s">
        <v>1987</v>
      </c>
      <c r="B3550" s="36" t="s">
        <v>1988</v>
      </c>
      <c r="C3550" t="s">
        <v>36</v>
      </c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3"/>
      <c r="AA3550" s="3"/>
    </row>
    <row r="3551" spans="1:27" x14ac:dyDescent="0.2">
      <c r="A3551" s="28" t="s">
        <v>1898</v>
      </c>
      <c r="B3551" s="36" t="s">
        <v>1899</v>
      </c>
      <c r="C3551" t="s">
        <v>39</v>
      </c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3"/>
      <c r="AA3551" s="3"/>
    </row>
    <row r="3552" spans="1:27" x14ac:dyDescent="0.2">
      <c r="A3552" s="28" t="s">
        <v>1989</v>
      </c>
      <c r="B3552" s="36" t="s">
        <v>1990</v>
      </c>
      <c r="C3552" t="s">
        <v>42</v>
      </c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3"/>
      <c r="AA3552" s="3"/>
    </row>
    <row r="3553" spans="1:27" x14ac:dyDescent="0.2">
      <c r="A3553" s="28" t="s">
        <v>1991</v>
      </c>
      <c r="B3553" s="36" t="s">
        <v>1992</v>
      </c>
      <c r="C3553" t="s">
        <v>45</v>
      </c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3"/>
      <c r="AA3553" s="3"/>
    </row>
    <row r="3554" spans="1:27" x14ac:dyDescent="0.2">
      <c r="A3554" s="28" t="s">
        <v>1993</v>
      </c>
      <c r="B3554" s="36" t="s">
        <v>1994</v>
      </c>
      <c r="C3554" t="s">
        <v>48</v>
      </c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3"/>
      <c r="AA3554" s="3"/>
    </row>
    <row r="3555" spans="1:27" x14ac:dyDescent="0.2">
      <c r="A3555" s="28" t="s">
        <v>1995</v>
      </c>
      <c r="B3555" s="35" t="s">
        <v>1996</v>
      </c>
      <c r="C3555" t="s">
        <v>45</v>
      </c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3"/>
      <c r="AA3555" s="3"/>
    </row>
    <row r="3556" spans="1:27" x14ac:dyDescent="0.2">
      <c r="A3556" s="28" t="s">
        <v>1997</v>
      </c>
      <c r="B3556" s="36" t="s">
        <v>1998</v>
      </c>
      <c r="C3556" t="s">
        <v>28</v>
      </c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3"/>
      <c r="AA3556" s="3"/>
    </row>
    <row r="3557" spans="1:27" x14ac:dyDescent="0.2">
      <c r="A3557" s="28" t="s">
        <v>1999</v>
      </c>
      <c r="B3557" s="36" t="s">
        <v>2000</v>
      </c>
      <c r="C3557" t="s">
        <v>33</v>
      </c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3"/>
      <c r="AA3557" s="3"/>
    </row>
    <row r="3558" spans="1:27" x14ac:dyDescent="0.2">
      <c r="A3558" s="28" t="s">
        <v>2094</v>
      </c>
      <c r="B3558" s="33" t="s">
        <v>2095</v>
      </c>
      <c r="C3558" t="s">
        <v>33</v>
      </c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3"/>
      <c r="AA3558" s="3"/>
    </row>
    <row r="3559" spans="1:27" x14ac:dyDescent="0.2">
      <c r="A3559" s="28" t="s">
        <v>2096</v>
      </c>
      <c r="B3559" s="32" t="s">
        <v>2097</v>
      </c>
      <c r="C3559" t="s">
        <v>28</v>
      </c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3"/>
      <c r="AA3559" s="3"/>
    </row>
    <row r="3560" spans="1:27" x14ac:dyDescent="0.2">
      <c r="A3560" s="28" t="s">
        <v>2098</v>
      </c>
      <c r="B3560" s="32" t="s">
        <v>2099</v>
      </c>
      <c r="C3560" t="s">
        <v>33</v>
      </c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3"/>
      <c r="AA3560" s="3"/>
    </row>
    <row r="3561" spans="1:27" x14ac:dyDescent="0.2">
      <c r="A3561" s="28" t="s">
        <v>2100</v>
      </c>
      <c r="B3561" s="32" t="s">
        <v>2101</v>
      </c>
      <c r="C3561" t="s">
        <v>36</v>
      </c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3"/>
      <c r="AA3561" s="3"/>
    </row>
    <row r="3562" spans="1:27" x14ac:dyDescent="0.2">
      <c r="A3562" s="29" t="s">
        <v>3166</v>
      </c>
      <c r="B3562" s="29" t="s">
        <v>4403</v>
      </c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</row>
    <row r="3563" spans="1:27" x14ac:dyDescent="0.2">
      <c r="A3563" s="28" t="s">
        <v>2011</v>
      </c>
      <c r="B3563" s="30" t="s">
        <v>2012</v>
      </c>
      <c r="C3563" t="s">
        <v>28</v>
      </c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3"/>
      <c r="AA3563" s="3"/>
    </row>
    <row r="3564" spans="1:27" x14ac:dyDescent="0.2">
      <c r="A3564" s="28" t="s">
        <v>2013</v>
      </c>
      <c r="B3564" s="31" t="s">
        <v>2014</v>
      </c>
      <c r="C3564" t="s">
        <v>28</v>
      </c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3"/>
      <c r="AA3564" s="3"/>
    </row>
    <row r="3565" spans="1:27" x14ac:dyDescent="0.2">
      <c r="A3565" s="28" t="s">
        <v>2015</v>
      </c>
      <c r="B3565" s="31" t="s">
        <v>2016</v>
      </c>
      <c r="C3565" t="s">
        <v>33</v>
      </c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3"/>
      <c r="AA3565" s="3"/>
    </row>
    <row r="3566" spans="1:27" x14ac:dyDescent="0.2">
      <c r="A3566" s="28" t="s">
        <v>2017</v>
      </c>
      <c r="B3566" s="31" t="s">
        <v>2018</v>
      </c>
      <c r="C3566" t="s">
        <v>36</v>
      </c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3"/>
      <c r="AA3566" s="3"/>
    </row>
    <row r="3567" spans="1:27" x14ac:dyDescent="0.2">
      <c r="A3567" s="28" t="s">
        <v>2019</v>
      </c>
      <c r="B3567" s="31" t="s">
        <v>2020</v>
      </c>
      <c r="C3567" t="s">
        <v>39</v>
      </c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3"/>
      <c r="AA3567" s="3"/>
    </row>
    <row r="3568" spans="1:27" x14ac:dyDescent="0.2">
      <c r="A3568" s="29" t="s">
        <v>3167</v>
      </c>
      <c r="B3568" s="29" t="s">
        <v>4404</v>
      </c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</row>
    <row r="3569" spans="1:27" x14ac:dyDescent="0.2">
      <c r="A3569" s="28" t="s">
        <v>1971</v>
      </c>
      <c r="B3569" s="30" t="s">
        <v>1972</v>
      </c>
      <c r="C3569" t="s">
        <v>28</v>
      </c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3"/>
      <c r="AA3569" s="3"/>
    </row>
    <row r="3570" spans="1:27" x14ac:dyDescent="0.2">
      <c r="A3570" s="28" t="s">
        <v>1868</v>
      </c>
      <c r="B3570" s="33" t="s">
        <v>1869</v>
      </c>
      <c r="C3570" t="s">
        <v>28</v>
      </c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3"/>
      <c r="AA3570" s="3"/>
    </row>
    <row r="3571" spans="1:27" x14ac:dyDescent="0.2">
      <c r="A3571" s="28" t="s">
        <v>1870</v>
      </c>
      <c r="B3571" s="32" t="s">
        <v>1871</v>
      </c>
      <c r="C3571" t="s">
        <v>28</v>
      </c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3"/>
      <c r="AA3571" s="3"/>
    </row>
    <row r="3572" spans="1:27" x14ac:dyDescent="0.2">
      <c r="A3572" s="28" t="s">
        <v>1872</v>
      </c>
      <c r="B3572" s="32" t="s">
        <v>1873</v>
      </c>
      <c r="C3572" t="s">
        <v>33</v>
      </c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3"/>
      <c r="AA3572" s="3"/>
    </row>
    <row r="3573" spans="1:27" x14ac:dyDescent="0.2">
      <c r="A3573" s="28" t="s">
        <v>1876</v>
      </c>
      <c r="B3573" s="35" t="s">
        <v>1877</v>
      </c>
      <c r="C3573" t="s">
        <v>36</v>
      </c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3"/>
      <c r="AA3573" s="3"/>
    </row>
    <row r="3574" spans="1:27" x14ac:dyDescent="0.2">
      <c r="A3574" s="28" t="s">
        <v>1973</v>
      </c>
      <c r="B3574" s="36" t="s">
        <v>1974</v>
      </c>
      <c r="C3574" t="s">
        <v>28</v>
      </c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3"/>
      <c r="AA3574" s="3"/>
    </row>
    <row r="3575" spans="1:27" x14ac:dyDescent="0.2">
      <c r="A3575" s="28" t="s">
        <v>1975</v>
      </c>
      <c r="B3575" s="36" t="s">
        <v>1976</v>
      </c>
      <c r="C3575" t="s">
        <v>33</v>
      </c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3"/>
      <c r="AA3575" s="3"/>
    </row>
    <row r="3576" spans="1:27" x14ac:dyDescent="0.2">
      <c r="A3576" s="28" t="s">
        <v>1882</v>
      </c>
      <c r="B3576" s="35" t="s">
        <v>1883</v>
      </c>
      <c r="C3576" t="s">
        <v>39</v>
      </c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3"/>
      <c r="AA3576" s="3"/>
    </row>
    <row r="3577" spans="1:27" x14ac:dyDescent="0.2">
      <c r="A3577" s="28" t="s">
        <v>1977</v>
      </c>
      <c r="B3577" s="36" t="s">
        <v>1978</v>
      </c>
      <c r="C3577" t="s">
        <v>28</v>
      </c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3"/>
      <c r="AA3577" s="3"/>
    </row>
    <row r="3578" spans="1:27" x14ac:dyDescent="0.2">
      <c r="A3578" s="28" t="s">
        <v>1979</v>
      </c>
      <c r="B3578" s="36" t="s">
        <v>1980</v>
      </c>
      <c r="C3578" t="s">
        <v>33</v>
      </c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3"/>
      <c r="AA3578" s="3"/>
    </row>
    <row r="3579" spans="1:27" x14ac:dyDescent="0.2">
      <c r="A3579" s="28" t="s">
        <v>1981</v>
      </c>
      <c r="B3579" s="36" t="s">
        <v>1982</v>
      </c>
      <c r="C3579" t="s">
        <v>36</v>
      </c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3"/>
      <c r="AA3579" s="3"/>
    </row>
    <row r="3580" spans="1:27" x14ac:dyDescent="0.2">
      <c r="A3580" s="28" t="s">
        <v>1896</v>
      </c>
      <c r="B3580" s="35" t="s">
        <v>1897</v>
      </c>
      <c r="C3580" t="s">
        <v>42</v>
      </c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3"/>
      <c r="AA3580" s="3"/>
    </row>
    <row r="3581" spans="1:27" x14ac:dyDescent="0.2">
      <c r="A3581" s="28" t="s">
        <v>1983</v>
      </c>
      <c r="B3581" s="36" t="s">
        <v>1984</v>
      </c>
      <c r="C3581" t="s">
        <v>28</v>
      </c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3"/>
      <c r="AA3581" s="3"/>
    </row>
    <row r="3582" spans="1:27" x14ac:dyDescent="0.2">
      <c r="A3582" s="28" t="s">
        <v>1985</v>
      </c>
      <c r="B3582" s="36" t="s">
        <v>1986</v>
      </c>
      <c r="C3582" t="s">
        <v>33</v>
      </c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3"/>
      <c r="AA3582" s="3"/>
    </row>
    <row r="3583" spans="1:27" x14ac:dyDescent="0.2">
      <c r="A3583" s="28" t="s">
        <v>1987</v>
      </c>
      <c r="B3583" s="36" t="s">
        <v>1988</v>
      </c>
      <c r="C3583" t="s">
        <v>36</v>
      </c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3"/>
      <c r="AA3583" s="3"/>
    </row>
    <row r="3584" spans="1:27" x14ac:dyDescent="0.2">
      <c r="A3584" s="28" t="s">
        <v>1898</v>
      </c>
      <c r="B3584" s="36" t="s">
        <v>1899</v>
      </c>
      <c r="C3584" t="s">
        <v>39</v>
      </c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3"/>
      <c r="AA3584" s="3"/>
    </row>
    <row r="3585" spans="1:27" x14ac:dyDescent="0.2">
      <c r="A3585" s="28" t="s">
        <v>1989</v>
      </c>
      <c r="B3585" s="36" t="s">
        <v>1990</v>
      </c>
      <c r="C3585" t="s">
        <v>42</v>
      </c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3"/>
      <c r="AA3585" s="3"/>
    </row>
    <row r="3586" spans="1:27" x14ac:dyDescent="0.2">
      <c r="A3586" s="28" t="s">
        <v>1991</v>
      </c>
      <c r="B3586" s="36" t="s">
        <v>1992</v>
      </c>
      <c r="C3586" t="s">
        <v>45</v>
      </c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3"/>
      <c r="AA3586" s="3"/>
    </row>
    <row r="3587" spans="1:27" x14ac:dyDescent="0.2">
      <c r="A3587" s="28" t="s">
        <v>1993</v>
      </c>
      <c r="B3587" s="36" t="s">
        <v>1994</v>
      </c>
      <c r="C3587" t="s">
        <v>48</v>
      </c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3"/>
      <c r="AA3587" s="3"/>
    </row>
    <row r="3588" spans="1:27" x14ac:dyDescent="0.2">
      <c r="A3588" s="28" t="s">
        <v>1995</v>
      </c>
      <c r="B3588" s="35" t="s">
        <v>1996</v>
      </c>
      <c r="C3588" t="s">
        <v>45</v>
      </c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3"/>
      <c r="AA3588" s="3"/>
    </row>
    <row r="3589" spans="1:27" x14ac:dyDescent="0.2">
      <c r="A3589" s="28" t="s">
        <v>1997</v>
      </c>
      <c r="B3589" s="36" t="s">
        <v>1998</v>
      </c>
      <c r="C3589" t="s">
        <v>28</v>
      </c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3"/>
      <c r="AA3589" s="3"/>
    </row>
    <row r="3590" spans="1:27" x14ac:dyDescent="0.2">
      <c r="A3590" s="28" t="s">
        <v>1999</v>
      </c>
      <c r="B3590" s="36" t="s">
        <v>2000</v>
      </c>
      <c r="C3590" t="s">
        <v>33</v>
      </c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3"/>
      <c r="AA3590" s="3"/>
    </row>
    <row r="3591" spans="1:27" x14ac:dyDescent="0.2">
      <c r="A3591" s="28" t="s">
        <v>2104</v>
      </c>
      <c r="B3591" s="33" t="s">
        <v>2105</v>
      </c>
      <c r="C3591" t="s">
        <v>33</v>
      </c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3"/>
      <c r="AA3591" s="3"/>
    </row>
    <row r="3592" spans="1:27" x14ac:dyDescent="0.2">
      <c r="A3592" s="28" t="s">
        <v>2096</v>
      </c>
      <c r="B3592" s="32" t="s">
        <v>2097</v>
      </c>
      <c r="C3592" t="s">
        <v>28</v>
      </c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3"/>
      <c r="AA3592" s="3"/>
    </row>
    <row r="3593" spans="1:27" x14ac:dyDescent="0.2">
      <c r="A3593" s="28" t="s">
        <v>2106</v>
      </c>
      <c r="B3593" s="32" t="s">
        <v>2107</v>
      </c>
      <c r="C3593" t="s">
        <v>33</v>
      </c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3"/>
      <c r="AA3593" s="3"/>
    </row>
    <row r="3594" spans="1:27" x14ac:dyDescent="0.2">
      <c r="A3594" s="28" t="s">
        <v>2100</v>
      </c>
      <c r="B3594" s="32" t="s">
        <v>2101</v>
      </c>
      <c r="C3594" t="s">
        <v>36</v>
      </c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3"/>
      <c r="AA3594" s="3"/>
    </row>
    <row r="3595" spans="1:27" x14ac:dyDescent="0.2">
      <c r="A3595" s="29" t="s">
        <v>3168</v>
      </c>
      <c r="B3595" s="29" t="s">
        <v>4405</v>
      </c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</row>
    <row r="3596" spans="1:27" x14ac:dyDescent="0.2">
      <c r="A3596" s="28" t="s">
        <v>2011</v>
      </c>
      <c r="B3596" s="30" t="s">
        <v>2012</v>
      </c>
      <c r="C3596" t="s">
        <v>28</v>
      </c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3"/>
      <c r="AA3596" s="3"/>
    </row>
    <row r="3597" spans="1:27" x14ac:dyDescent="0.2">
      <c r="A3597" s="28" t="s">
        <v>2013</v>
      </c>
      <c r="B3597" s="31" t="s">
        <v>2014</v>
      </c>
      <c r="C3597" t="s">
        <v>28</v>
      </c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3"/>
      <c r="AA3597" s="3"/>
    </row>
    <row r="3598" spans="1:27" x14ac:dyDescent="0.2">
      <c r="A3598" s="28" t="s">
        <v>2015</v>
      </c>
      <c r="B3598" s="31" t="s">
        <v>2016</v>
      </c>
      <c r="C3598" t="s">
        <v>33</v>
      </c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3"/>
      <c r="AA3598" s="3"/>
    </row>
    <row r="3599" spans="1:27" x14ac:dyDescent="0.2">
      <c r="A3599" s="28" t="s">
        <v>2017</v>
      </c>
      <c r="B3599" s="31" t="s">
        <v>2018</v>
      </c>
      <c r="C3599" t="s">
        <v>36</v>
      </c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3"/>
      <c r="AA3599" s="3"/>
    </row>
    <row r="3600" spans="1:27" x14ac:dyDescent="0.2">
      <c r="A3600" s="28" t="s">
        <v>2019</v>
      </c>
      <c r="B3600" s="31" t="s">
        <v>2020</v>
      </c>
      <c r="C3600" t="s">
        <v>39</v>
      </c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3"/>
      <c r="AA3600" s="3"/>
    </row>
    <row r="3601" spans="1:27" x14ac:dyDescent="0.2">
      <c r="A3601" s="29" t="s">
        <v>3169</v>
      </c>
      <c r="B3601" s="29" t="s">
        <v>4406</v>
      </c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</row>
    <row r="3602" spans="1:27" x14ac:dyDescent="0.2">
      <c r="A3602" s="28" t="s">
        <v>1971</v>
      </c>
      <c r="B3602" s="30" t="s">
        <v>1972</v>
      </c>
      <c r="C3602" t="s">
        <v>28</v>
      </c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3"/>
      <c r="AA3602" s="3"/>
    </row>
    <row r="3603" spans="1:27" x14ac:dyDescent="0.2">
      <c r="A3603" s="28" t="s">
        <v>1868</v>
      </c>
      <c r="B3603" s="33" t="s">
        <v>1869</v>
      </c>
      <c r="C3603" t="s">
        <v>28</v>
      </c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3"/>
      <c r="AA3603" s="3"/>
    </row>
    <row r="3604" spans="1:27" x14ac:dyDescent="0.2">
      <c r="A3604" s="28" t="s">
        <v>1870</v>
      </c>
      <c r="B3604" s="32" t="s">
        <v>1871</v>
      </c>
      <c r="C3604" t="s">
        <v>28</v>
      </c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3"/>
      <c r="AA3604" s="3"/>
    </row>
    <row r="3605" spans="1:27" x14ac:dyDescent="0.2">
      <c r="A3605" s="28" t="s">
        <v>1872</v>
      </c>
      <c r="B3605" s="32" t="s">
        <v>1873</v>
      </c>
      <c r="C3605" t="s">
        <v>33</v>
      </c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3"/>
      <c r="AA3605" s="3"/>
    </row>
    <row r="3606" spans="1:27" x14ac:dyDescent="0.2">
      <c r="A3606" s="28" t="s">
        <v>1876</v>
      </c>
      <c r="B3606" s="35" t="s">
        <v>1877</v>
      </c>
      <c r="C3606" t="s">
        <v>36</v>
      </c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3"/>
      <c r="AA3606" s="3"/>
    </row>
    <row r="3607" spans="1:27" x14ac:dyDescent="0.2">
      <c r="A3607" s="28" t="s">
        <v>1973</v>
      </c>
      <c r="B3607" s="36" t="s">
        <v>1974</v>
      </c>
      <c r="C3607" t="s">
        <v>28</v>
      </c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3"/>
      <c r="AA3607" s="3"/>
    </row>
    <row r="3608" spans="1:27" x14ac:dyDescent="0.2">
      <c r="A3608" s="28" t="s">
        <v>1975</v>
      </c>
      <c r="B3608" s="36" t="s">
        <v>1976</v>
      </c>
      <c r="C3608" t="s">
        <v>33</v>
      </c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3"/>
      <c r="AA3608" s="3"/>
    </row>
    <row r="3609" spans="1:27" x14ac:dyDescent="0.2">
      <c r="A3609" s="28" t="s">
        <v>1882</v>
      </c>
      <c r="B3609" s="35" t="s">
        <v>1883</v>
      </c>
      <c r="C3609" t="s">
        <v>39</v>
      </c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3"/>
      <c r="AA3609" s="3"/>
    </row>
    <row r="3610" spans="1:27" x14ac:dyDescent="0.2">
      <c r="A3610" s="28" t="s">
        <v>1977</v>
      </c>
      <c r="B3610" s="36" t="s">
        <v>1978</v>
      </c>
      <c r="C3610" t="s">
        <v>28</v>
      </c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3"/>
      <c r="AA3610" s="3"/>
    </row>
    <row r="3611" spans="1:27" x14ac:dyDescent="0.2">
      <c r="A3611" s="28" t="s">
        <v>1979</v>
      </c>
      <c r="B3611" s="36" t="s">
        <v>1980</v>
      </c>
      <c r="C3611" t="s">
        <v>33</v>
      </c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3"/>
      <c r="AA3611" s="3"/>
    </row>
    <row r="3612" spans="1:27" x14ac:dyDescent="0.2">
      <c r="A3612" s="28" t="s">
        <v>1981</v>
      </c>
      <c r="B3612" s="36" t="s">
        <v>1982</v>
      </c>
      <c r="C3612" t="s">
        <v>36</v>
      </c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3"/>
      <c r="AA3612" s="3"/>
    </row>
    <row r="3613" spans="1:27" x14ac:dyDescent="0.2">
      <c r="A3613" s="28" t="s">
        <v>1896</v>
      </c>
      <c r="B3613" s="35" t="s">
        <v>1897</v>
      </c>
      <c r="C3613" t="s">
        <v>42</v>
      </c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3"/>
      <c r="AA3613" s="3"/>
    </row>
    <row r="3614" spans="1:27" x14ac:dyDescent="0.2">
      <c r="A3614" s="28" t="s">
        <v>1983</v>
      </c>
      <c r="B3614" s="36" t="s">
        <v>1984</v>
      </c>
      <c r="C3614" t="s">
        <v>28</v>
      </c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3"/>
      <c r="AA3614" s="3"/>
    </row>
    <row r="3615" spans="1:27" x14ac:dyDescent="0.2">
      <c r="A3615" s="28" t="s">
        <v>1985</v>
      </c>
      <c r="B3615" s="36" t="s">
        <v>1986</v>
      </c>
      <c r="C3615" t="s">
        <v>33</v>
      </c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3"/>
      <c r="AA3615" s="3"/>
    </row>
    <row r="3616" spans="1:27" x14ac:dyDescent="0.2">
      <c r="A3616" s="28" t="s">
        <v>1987</v>
      </c>
      <c r="B3616" s="36" t="s">
        <v>1988</v>
      </c>
      <c r="C3616" t="s">
        <v>36</v>
      </c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3"/>
      <c r="AA3616" s="3"/>
    </row>
    <row r="3617" spans="1:27" x14ac:dyDescent="0.2">
      <c r="A3617" s="28" t="s">
        <v>1898</v>
      </c>
      <c r="B3617" s="36" t="s">
        <v>1899</v>
      </c>
      <c r="C3617" t="s">
        <v>39</v>
      </c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3"/>
      <c r="AA3617" s="3"/>
    </row>
    <row r="3618" spans="1:27" x14ac:dyDescent="0.2">
      <c r="A3618" s="28" t="s">
        <v>1989</v>
      </c>
      <c r="B3618" s="36" t="s">
        <v>1990</v>
      </c>
      <c r="C3618" t="s">
        <v>42</v>
      </c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3"/>
      <c r="AA3618" s="3"/>
    </row>
    <row r="3619" spans="1:27" x14ac:dyDescent="0.2">
      <c r="A3619" s="28" t="s">
        <v>1991</v>
      </c>
      <c r="B3619" s="36" t="s">
        <v>1992</v>
      </c>
      <c r="C3619" t="s">
        <v>45</v>
      </c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3"/>
      <c r="AA3619" s="3"/>
    </row>
    <row r="3620" spans="1:27" x14ac:dyDescent="0.2">
      <c r="A3620" s="28" t="s">
        <v>1993</v>
      </c>
      <c r="B3620" s="36" t="s">
        <v>1994</v>
      </c>
      <c r="C3620" t="s">
        <v>48</v>
      </c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3"/>
      <c r="AA3620" s="3"/>
    </row>
    <row r="3621" spans="1:27" x14ac:dyDescent="0.2">
      <c r="A3621" s="28" t="s">
        <v>1995</v>
      </c>
      <c r="B3621" s="35" t="s">
        <v>1996</v>
      </c>
      <c r="C3621" t="s">
        <v>45</v>
      </c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3"/>
      <c r="AA3621" s="3"/>
    </row>
    <row r="3622" spans="1:27" x14ac:dyDescent="0.2">
      <c r="A3622" s="28" t="s">
        <v>1997</v>
      </c>
      <c r="B3622" s="36" t="s">
        <v>1998</v>
      </c>
      <c r="C3622" t="s">
        <v>28</v>
      </c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3"/>
      <c r="AA3622" s="3"/>
    </row>
    <row r="3623" spans="1:27" x14ac:dyDescent="0.2">
      <c r="A3623" s="28" t="s">
        <v>1999</v>
      </c>
      <c r="B3623" s="36" t="s">
        <v>2000</v>
      </c>
      <c r="C3623" t="s">
        <v>33</v>
      </c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3"/>
      <c r="AA3623" s="3"/>
    </row>
    <row r="3624" spans="1:27" x14ac:dyDescent="0.2">
      <c r="A3624" s="28" t="s">
        <v>2109</v>
      </c>
      <c r="B3624" s="33" t="s">
        <v>2110</v>
      </c>
      <c r="C3624" t="s">
        <v>33</v>
      </c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3"/>
      <c r="AA3624" s="3"/>
    </row>
    <row r="3625" spans="1:27" x14ac:dyDescent="0.2">
      <c r="A3625" s="28" t="s">
        <v>2096</v>
      </c>
      <c r="B3625" s="32" t="s">
        <v>2097</v>
      </c>
      <c r="C3625" t="s">
        <v>28</v>
      </c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3"/>
      <c r="AA3625" s="3"/>
    </row>
    <row r="3626" spans="1:27" x14ac:dyDescent="0.2">
      <c r="A3626" s="28" t="s">
        <v>2111</v>
      </c>
      <c r="B3626" s="32" t="s">
        <v>2112</v>
      </c>
      <c r="C3626" t="s">
        <v>33</v>
      </c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3"/>
      <c r="AA3626" s="3"/>
    </row>
    <row r="3627" spans="1:27" x14ac:dyDescent="0.2">
      <c r="A3627" s="28" t="s">
        <v>2100</v>
      </c>
      <c r="B3627" s="32" t="s">
        <v>2101</v>
      </c>
      <c r="C3627" t="s">
        <v>36</v>
      </c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3"/>
      <c r="AA3627" s="3"/>
    </row>
    <row r="3628" spans="1:27" x14ac:dyDescent="0.2">
      <c r="A3628" s="29" t="s">
        <v>3170</v>
      </c>
      <c r="B3628" s="29" t="s">
        <v>4407</v>
      </c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</row>
    <row r="3629" spans="1:27" x14ac:dyDescent="0.2">
      <c r="A3629" s="28" t="s">
        <v>2011</v>
      </c>
      <c r="B3629" s="30" t="s">
        <v>2012</v>
      </c>
      <c r="C3629" t="s">
        <v>28</v>
      </c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3"/>
      <c r="AA3629" s="3"/>
    </row>
    <row r="3630" spans="1:27" x14ac:dyDescent="0.2">
      <c r="A3630" s="28" t="s">
        <v>2013</v>
      </c>
      <c r="B3630" s="31" t="s">
        <v>2014</v>
      </c>
      <c r="C3630" t="s">
        <v>28</v>
      </c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3"/>
      <c r="AA3630" s="3"/>
    </row>
    <row r="3631" spans="1:27" x14ac:dyDescent="0.2">
      <c r="A3631" s="28" t="s">
        <v>2015</v>
      </c>
      <c r="B3631" s="31" t="s">
        <v>2016</v>
      </c>
      <c r="C3631" t="s">
        <v>33</v>
      </c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3"/>
      <c r="AA3631" s="3"/>
    </row>
    <row r="3632" spans="1:27" x14ac:dyDescent="0.2">
      <c r="A3632" s="28" t="s">
        <v>2017</v>
      </c>
      <c r="B3632" s="31" t="s">
        <v>2018</v>
      </c>
      <c r="C3632" t="s">
        <v>36</v>
      </c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3"/>
      <c r="AA3632" s="3"/>
    </row>
    <row r="3633" spans="1:27" x14ac:dyDescent="0.2">
      <c r="A3633" s="28" t="s">
        <v>2019</v>
      </c>
      <c r="B3633" s="31" t="s">
        <v>2020</v>
      </c>
      <c r="C3633" t="s">
        <v>39</v>
      </c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3"/>
      <c r="AA3633" s="3"/>
    </row>
    <row r="3634" spans="1:27" x14ac:dyDescent="0.2">
      <c r="A3634" s="29" t="s">
        <v>3171</v>
      </c>
      <c r="B3634" s="29" t="s">
        <v>4408</v>
      </c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</row>
    <row r="3635" spans="1:27" x14ac:dyDescent="0.2">
      <c r="A3635" s="28" t="s">
        <v>1971</v>
      </c>
      <c r="B3635" s="30" t="s">
        <v>1972</v>
      </c>
      <c r="C3635" t="s">
        <v>28</v>
      </c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3"/>
      <c r="AA3635" s="3"/>
    </row>
    <row r="3636" spans="1:27" x14ac:dyDescent="0.2">
      <c r="A3636" s="28" t="s">
        <v>1868</v>
      </c>
      <c r="B3636" s="33" t="s">
        <v>1869</v>
      </c>
      <c r="C3636" t="s">
        <v>28</v>
      </c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3"/>
      <c r="AA3636" s="3"/>
    </row>
    <row r="3637" spans="1:27" x14ac:dyDescent="0.2">
      <c r="A3637" s="28" t="s">
        <v>1870</v>
      </c>
      <c r="B3637" s="32" t="s">
        <v>1871</v>
      </c>
      <c r="C3637" t="s">
        <v>28</v>
      </c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3"/>
      <c r="AA3637" s="3"/>
    </row>
    <row r="3638" spans="1:27" x14ac:dyDescent="0.2">
      <c r="A3638" s="28" t="s">
        <v>1872</v>
      </c>
      <c r="B3638" s="32" t="s">
        <v>1873</v>
      </c>
      <c r="C3638" t="s">
        <v>33</v>
      </c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3"/>
      <c r="AA3638" s="3"/>
    </row>
    <row r="3639" spans="1:27" x14ac:dyDescent="0.2">
      <c r="A3639" s="28" t="s">
        <v>1876</v>
      </c>
      <c r="B3639" s="35" t="s">
        <v>1877</v>
      </c>
      <c r="C3639" t="s">
        <v>36</v>
      </c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3"/>
      <c r="AA3639" s="3"/>
    </row>
    <row r="3640" spans="1:27" x14ac:dyDescent="0.2">
      <c r="A3640" s="28" t="s">
        <v>1973</v>
      </c>
      <c r="B3640" s="36" t="s">
        <v>1974</v>
      </c>
      <c r="C3640" t="s">
        <v>28</v>
      </c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3"/>
      <c r="AA3640" s="3"/>
    </row>
    <row r="3641" spans="1:27" x14ac:dyDescent="0.2">
      <c r="A3641" s="28" t="s">
        <v>1975</v>
      </c>
      <c r="B3641" s="36" t="s">
        <v>1976</v>
      </c>
      <c r="C3641" t="s">
        <v>33</v>
      </c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3"/>
      <c r="AA3641" s="3"/>
    </row>
    <row r="3642" spans="1:27" x14ac:dyDescent="0.2">
      <c r="A3642" s="28" t="s">
        <v>1882</v>
      </c>
      <c r="B3642" s="35" t="s">
        <v>1883</v>
      </c>
      <c r="C3642" t="s">
        <v>39</v>
      </c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3"/>
      <c r="AA3642" s="3"/>
    </row>
    <row r="3643" spans="1:27" x14ac:dyDescent="0.2">
      <c r="A3643" s="28" t="s">
        <v>1977</v>
      </c>
      <c r="B3643" s="36" t="s">
        <v>1978</v>
      </c>
      <c r="C3643" t="s">
        <v>28</v>
      </c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3"/>
      <c r="AA3643" s="3"/>
    </row>
    <row r="3644" spans="1:27" x14ac:dyDescent="0.2">
      <c r="A3644" s="28" t="s">
        <v>1979</v>
      </c>
      <c r="B3644" s="36" t="s">
        <v>1980</v>
      </c>
      <c r="C3644" t="s">
        <v>33</v>
      </c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3"/>
      <c r="AA3644" s="3"/>
    </row>
    <row r="3645" spans="1:27" x14ac:dyDescent="0.2">
      <c r="A3645" s="28" t="s">
        <v>1981</v>
      </c>
      <c r="B3645" s="36" t="s">
        <v>1982</v>
      </c>
      <c r="C3645" t="s">
        <v>36</v>
      </c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3"/>
      <c r="AA3645" s="3"/>
    </row>
    <row r="3646" spans="1:27" x14ac:dyDescent="0.2">
      <c r="A3646" s="28" t="s">
        <v>1896</v>
      </c>
      <c r="B3646" s="35" t="s">
        <v>1897</v>
      </c>
      <c r="C3646" t="s">
        <v>42</v>
      </c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3"/>
      <c r="AA3646" s="3"/>
    </row>
    <row r="3647" spans="1:27" x14ac:dyDescent="0.2">
      <c r="A3647" s="28" t="s">
        <v>1983</v>
      </c>
      <c r="B3647" s="36" t="s">
        <v>1984</v>
      </c>
      <c r="C3647" t="s">
        <v>28</v>
      </c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3"/>
      <c r="AA3647" s="3"/>
    </row>
    <row r="3648" spans="1:27" x14ac:dyDescent="0.2">
      <c r="A3648" s="28" t="s">
        <v>1985</v>
      </c>
      <c r="B3648" s="36" t="s">
        <v>1986</v>
      </c>
      <c r="C3648" t="s">
        <v>33</v>
      </c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3"/>
      <c r="AA3648" s="3"/>
    </row>
    <row r="3649" spans="1:27" x14ac:dyDescent="0.2">
      <c r="A3649" s="28" t="s">
        <v>1987</v>
      </c>
      <c r="B3649" s="36" t="s">
        <v>1988</v>
      </c>
      <c r="C3649" t="s">
        <v>36</v>
      </c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3"/>
      <c r="AA3649" s="3"/>
    </row>
    <row r="3650" spans="1:27" x14ac:dyDescent="0.2">
      <c r="A3650" s="28" t="s">
        <v>1898</v>
      </c>
      <c r="B3650" s="36" t="s">
        <v>1899</v>
      </c>
      <c r="C3650" t="s">
        <v>39</v>
      </c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3"/>
      <c r="AA3650" s="3"/>
    </row>
    <row r="3651" spans="1:27" x14ac:dyDescent="0.2">
      <c r="A3651" s="28" t="s">
        <v>1989</v>
      </c>
      <c r="B3651" s="36" t="s">
        <v>1990</v>
      </c>
      <c r="C3651" t="s">
        <v>42</v>
      </c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3"/>
      <c r="AA3651" s="3"/>
    </row>
    <row r="3652" spans="1:27" x14ac:dyDescent="0.2">
      <c r="A3652" s="28" t="s">
        <v>1991</v>
      </c>
      <c r="B3652" s="36" t="s">
        <v>1992</v>
      </c>
      <c r="C3652" t="s">
        <v>45</v>
      </c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3"/>
      <c r="AA3652" s="3"/>
    </row>
    <row r="3653" spans="1:27" x14ac:dyDescent="0.2">
      <c r="A3653" s="28" t="s">
        <v>1993</v>
      </c>
      <c r="B3653" s="36" t="s">
        <v>1994</v>
      </c>
      <c r="C3653" t="s">
        <v>48</v>
      </c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3"/>
      <c r="AA3653" s="3"/>
    </row>
    <row r="3654" spans="1:27" x14ac:dyDescent="0.2">
      <c r="A3654" s="28" t="s">
        <v>1995</v>
      </c>
      <c r="B3654" s="35" t="s">
        <v>1996</v>
      </c>
      <c r="C3654" t="s">
        <v>45</v>
      </c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3"/>
      <c r="AA3654" s="3"/>
    </row>
    <row r="3655" spans="1:27" x14ac:dyDescent="0.2">
      <c r="A3655" s="28" t="s">
        <v>1997</v>
      </c>
      <c r="B3655" s="36" t="s">
        <v>1998</v>
      </c>
      <c r="C3655" t="s">
        <v>28</v>
      </c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3"/>
      <c r="AA3655" s="3"/>
    </row>
    <row r="3656" spans="1:27" x14ac:dyDescent="0.2">
      <c r="A3656" s="28" t="s">
        <v>1999</v>
      </c>
      <c r="B3656" s="36" t="s">
        <v>2000</v>
      </c>
      <c r="C3656" t="s">
        <v>33</v>
      </c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3"/>
      <c r="AA3656" s="3"/>
    </row>
    <row r="3657" spans="1:27" x14ac:dyDescent="0.2">
      <c r="A3657" s="28" t="s">
        <v>2116</v>
      </c>
      <c r="B3657" s="33" t="s">
        <v>2117</v>
      </c>
      <c r="C3657" t="s">
        <v>33</v>
      </c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3"/>
      <c r="AA3657" s="3"/>
    </row>
    <row r="3658" spans="1:27" x14ac:dyDescent="0.2">
      <c r="A3658" s="28" t="s">
        <v>2096</v>
      </c>
      <c r="B3658" s="32" t="s">
        <v>2097</v>
      </c>
      <c r="C3658" t="s">
        <v>28</v>
      </c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3"/>
      <c r="AA3658" s="3"/>
    </row>
    <row r="3659" spans="1:27" x14ac:dyDescent="0.2">
      <c r="A3659" s="28" t="s">
        <v>2118</v>
      </c>
      <c r="B3659" s="32" t="s">
        <v>2119</v>
      </c>
      <c r="C3659" t="s">
        <v>33</v>
      </c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3"/>
      <c r="AA3659" s="3"/>
    </row>
    <row r="3660" spans="1:27" x14ac:dyDescent="0.2">
      <c r="A3660" s="28" t="s">
        <v>2100</v>
      </c>
      <c r="B3660" s="32" t="s">
        <v>2101</v>
      </c>
      <c r="C3660" t="s">
        <v>36</v>
      </c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3"/>
      <c r="AA3660" s="3"/>
    </row>
    <row r="3661" spans="1:27" x14ac:dyDescent="0.2">
      <c r="A3661" s="29" t="s">
        <v>3172</v>
      </c>
      <c r="B3661" s="29" t="s">
        <v>4409</v>
      </c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</row>
    <row r="3662" spans="1:27" x14ac:dyDescent="0.2">
      <c r="A3662" s="28" t="s">
        <v>2011</v>
      </c>
      <c r="B3662" s="30" t="s">
        <v>2012</v>
      </c>
      <c r="C3662" t="s">
        <v>28</v>
      </c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3"/>
      <c r="AA3662" s="3"/>
    </row>
    <row r="3663" spans="1:27" x14ac:dyDescent="0.2">
      <c r="A3663" s="28" t="s">
        <v>2013</v>
      </c>
      <c r="B3663" s="31" t="s">
        <v>2014</v>
      </c>
      <c r="C3663" t="s">
        <v>28</v>
      </c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3"/>
      <c r="AA3663" s="3"/>
    </row>
    <row r="3664" spans="1:27" x14ac:dyDescent="0.2">
      <c r="A3664" s="28" t="s">
        <v>2015</v>
      </c>
      <c r="B3664" s="31" t="s">
        <v>2016</v>
      </c>
      <c r="C3664" t="s">
        <v>33</v>
      </c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3"/>
      <c r="AA3664" s="3"/>
    </row>
    <row r="3665" spans="1:27" x14ac:dyDescent="0.2">
      <c r="A3665" s="28" t="s">
        <v>2017</v>
      </c>
      <c r="B3665" s="31" t="s">
        <v>2018</v>
      </c>
      <c r="C3665" t="s">
        <v>36</v>
      </c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3"/>
      <c r="AA3665" s="3"/>
    </row>
    <row r="3666" spans="1:27" x14ac:dyDescent="0.2">
      <c r="A3666" s="28" t="s">
        <v>2019</v>
      </c>
      <c r="B3666" s="31" t="s">
        <v>2020</v>
      </c>
      <c r="C3666" t="s">
        <v>39</v>
      </c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3"/>
      <c r="AA3666" s="3"/>
    </row>
    <row r="3667" spans="1:27" x14ac:dyDescent="0.2">
      <c r="A3667" s="29" t="s">
        <v>3173</v>
      </c>
      <c r="B3667" s="29" t="s">
        <v>4410</v>
      </c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</row>
    <row r="3668" spans="1:27" x14ac:dyDescent="0.2">
      <c r="A3668" s="28" t="s">
        <v>3174</v>
      </c>
      <c r="B3668" s="30" t="s">
        <v>3175</v>
      </c>
      <c r="C3668" t="s">
        <v>28</v>
      </c>
      <c r="D3668" s="3"/>
      <c r="E3668" s="3"/>
      <c r="F3668" s="3"/>
      <c r="G3668" s="3"/>
      <c r="H3668" s="3"/>
      <c r="I3668" s="2"/>
      <c r="J3668" s="2"/>
      <c r="K3668" s="3"/>
      <c r="L3668" s="3"/>
      <c r="M3668" s="3"/>
      <c r="N3668" s="3"/>
      <c r="O3668" s="2"/>
      <c r="P3668" s="2"/>
      <c r="Q3668" s="3"/>
      <c r="R3668" s="3"/>
      <c r="S3668" s="3"/>
      <c r="T3668" s="3"/>
      <c r="U3668" s="3"/>
      <c r="V3668" s="3"/>
      <c r="W3668" s="3"/>
      <c r="X3668" s="3"/>
      <c r="Y3668" s="2"/>
      <c r="Z3668" s="3"/>
      <c r="AA3668" s="3"/>
    </row>
    <row r="3669" spans="1:27" x14ac:dyDescent="0.2">
      <c r="A3669" s="28" t="s">
        <v>3176</v>
      </c>
      <c r="B3669" s="31" t="s">
        <v>3177</v>
      </c>
      <c r="C3669" t="s">
        <v>28</v>
      </c>
      <c r="D3669" s="3"/>
      <c r="E3669" s="3"/>
      <c r="F3669" s="3"/>
      <c r="G3669" s="3"/>
      <c r="H3669" s="3"/>
      <c r="I3669" s="2"/>
      <c r="J3669" s="2"/>
      <c r="K3669" s="3"/>
      <c r="L3669" s="3"/>
      <c r="M3669" s="3"/>
      <c r="N3669" s="3"/>
      <c r="O3669" s="2"/>
      <c r="P3669" s="2"/>
      <c r="Q3669" s="3"/>
      <c r="R3669" s="3"/>
      <c r="S3669" s="3"/>
      <c r="T3669" s="3"/>
      <c r="U3669" s="3"/>
      <c r="V3669" s="3"/>
      <c r="W3669" s="3"/>
      <c r="X3669" s="3"/>
      <c r="Y3669" s="2"/>
      <c r="Z3669" s="3"/>
      <c r="AA3669" s="3"/>
    </row>
    <row r="3670" spans="1:27" x14ac:dyDescent="0.2">
      <c r="A3670" s="28" t="s">
        <v>3178</v>
      </c>
      <c r="B3670" s="31" t="s">
        <v>3179</v>
      </c>
      <c r="C3670" t="s">
        <v>33</v>
      </c>
      <c r="D3670" s="3"/>
      <c r="E3670" s="3"/>
      <c r="F3670" s="3"/>
      <c r="G3670" s="3"/>
      <c r="H3670" s="3"/>
      <c r="I3670" s="2"/>
      <c r="J3670" s="2"/>
      <c r="K3670" s="3"/>
      <c r="L3670" s="3"/>
      <c r="M3670" s="3"/>
      <c r="N3670" s="3"/>
      <c r="O3670" s="2"/>
      <c r="P3670" s="2"/>
      <c r="Q3670" s="3"/>
      <c r="R3670" s="3"/>
      <c r="S3670" s="3"/>
      <c r="T3670" s="3"/>
      <c r="U3670" s="3"/>
      <c r="V3670" s="3"/>
      <c r="W3670" s="3"/>
      <c r="X3670" s="3"/>
      <c r="Y3670" s="2"/>
      <c r="Z3670" s="3"/>
      <c r="AA3670" s="3"/>
    </row>
    <row r="3671" spans="1:27" x14ac:dyDescent="0.2">
      <c r="A3671" s="29" t="s">
        <v>3180</v>
      </c>
      <c r="B3671" s="29" t="s">
        <v>4411</v>
      </c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</row>
    <row r="3672" spans="1:27" x14ac:dyDescent="0.2">
      <c r="A3672" s="28" t="s">
        <v>3181</v>
      </c>
      <c r="B3672" s="30" t="s">
        <v>3182</v>
      </c>
      <c r="C3672" t="s">
        <v>28</v>
      </c>
      <c r="D3672" s="3"/>
      <c r="E3672" s="3"/>
      <c r="F3672" s="3"/>
      <c r="G3672" s="3"/>
      <c r="H3672" s="3"/>
      <c r="I3672" s="2"/>
      <c r="J3672" s="2"/>
      <c r="K3672" s="3"/>
      <c r="L3672" s="3"/>
      <c r="M3672" s="3"/>
      <c r="N3672" s="3"/>
      <c r="O3672" s="2"/>
      <c r="P3672" s="2"/>
      <c r="Q3672" s="3"/>
      <c r="R3672" s="3"/>
      <c r="S3672" s="3"/>
      <c r="T3672" s="3"/>
      <c r="U3672" s="3"/>
      <c r="V3672" s="3"/>
      <c r="W3672" s="3"/>
      <c r="X3672" s="3"/>
      <c r="Y3672" s="2"/>
      <c r="Z3672" s="3"/>
      <c r="AA3672" s="3"/>
    </row>
    <row r="3673" spans="1:27" x14ac:dyDescent="0.2">
      <c r="A3673" s="28" t="s">
        <v>3183</v>
      </c>
      <c r="B3673" s="31" t="s">
        <v>3184</v>
      </c>
      <c r="C3673" t="s">
        <v>28</v>
      </c>
      <c r="D3673" s="3"/>
      <c r="E3673" s="3"/>
      <c r="F3673" s="3"/>
      <c r="G3673" s="3"/>
      <c r="H3673" s="3"/>
      <c r="I3673" s="2"/>
      <c r="J3673" s="2"/>
      <c r="K3673" s="3"/>
      <c r="L3673" s="3"/>
      <c r="M3673" s="3"/>
      <c r="N3673" s="3"/>
      <c r="O3673" s="2"/>
      <c r="P3673" s="2"/>
      <c r="Q3673" s="3"/>
      <c r="R3673" s="3"/>
      <c r="S3673" s="3"/>
      <c r="T3673" s="3"/>
      <c r="U3673" s="3"/>
      <c r="V3673" s="3"/>
      <c r="W3673" s="3"/>
      <c r="X3673" s="3"/>
      <c r="Y3673" s="2"/>
      <c r="Z3673" s="3"/>
      <c r="AA3673" s="3"/>
    </row>
    <row r="3674" spans="1:27" x14ac:dyDescent="0.2">
      <c r="A3674" s="28" t="s">
        <v>3185</v>
      </c>
      <c r="B3674" s="31" t="s">
        <v>3186</v>
      </c>
      <c r="C3674" t="s">
        <v>33</v>
      </c>
      <c r="D3674" s="3"/>
      <c r="E3674" s="3"/>
      <c r="F3674" s="3"/>
      <c r="G3674" s="3"/>
      <c r="H3674" s="3"/>
      <c r="I3674" s="2"/>
      <c r="J3674" s="2"/>
      <c r="K3674" s="3"/>
      <c r="L3674" s="3"/>
      <c r="M3674" s="3"/>
      <c r="N3674" s="3"/>
      <c r="O3674" s="2"/>
      <c r="P3674" s="2"/>
      <c r="Q3674" s="3"/>
      <c r="R3674" s="3"/>
      <c r="S3674" s="3"/>
      <c r="T3674" s="3"/>
      <c r="U3674" s="3"/>
      <c r="V3674" s="3"/>
      <c r="W3674" s="3"/>
      <c r="X3674" s="3"/>
      <c r="Y3674" s="2"/>
      <c r="Z3674" s="3"/>
      <c r="AA3674" s="3"/>
    </row>
    <row r="3675" spans="1:27" x14ac:dyDescent="0.2">
      <c r="A3675" s="28" t="s">
        <v>178</v>
      </c>
      <c r="B3675" s="31" t="s">
        <v>179</v>
      </c>
      <c r="C3675" t="s">
        <v>36</v>
      </c>
      <c r="D3675" s="3"/>
      <c r="E3675" s="3"/>
      <c r="F3675" s="3"/>
      <c r="G3675" s="3"/>
      <c r="H3675" s="3"/>
      <c r="I3675" s="2"/>
      <c r="J3675" s="2"/>
      <c r="K3675" s="3"/>
      <c r="L3675" s="3"/>
      <c r="M3675" s="3"/>
      <c r="N3675" s="3"/>
      <c r="O3675" s="2"/>
      <c r="P3675" s="2"/>
      <c r="Q3675" s="3"/>
      <c r="R3675" s="3"/>
      <c r="S3675" s="3"/>
      <c r="T3675" s="3"/>
      <c r="U3675" s="3"/>
      <c r="V3675" s="3"/>
      <c r="W3675" s="3"/>
      <c r="X3675" s="3"/>
      <c r="Y3675" s="2"/>
      <c r="Z3675" s="3"/>
      <c r="AA3675" s="3"/>
    </row>
    <row r="3676" spans="1:27" x14ac:dyDescent="0.2">
      <c r="A3676" s="28" t="s">
        <v>3187</v>
      </c>
      <c r="B3676" s="31" t="s">
        <v>3188</v>
      </c>
      <c r="C3676" t="s">
        <v>39</v>
      </c>
      <c r="D3676" s="3"/>
      <c r="E3676" s="3"/>
      <c r="F3676" s="3"/>
      <c r="G3676" s="3"/>
      <c r="H3676" s="3"/>
      <c r="I3676" s="2"/>
      <c r="J3676" s="2"/>
      <c r="K3676" s="3"/>
      <c r="L3676" s="3"/>
      <c r="M3676" s="3"/>
      <c r="N3676" s="3"/>
      <c r="O3676" s="2"/>
      <c r="P3676" s="2"/>
      <c r="Q3676" s="3"/>
      <c r="R3676" s="3"/>
      <c r="S3676" s="3"/>
      <c r="T3676" s="3"/>
      <c r="U3676" s="3"/>
      <c r="V3676" s="3"/>
      <c r="W3676" s="3"/>
      <c r="X3676" s="3"/>
      <c r="Y3676" s="2"/>
      <c r="Z3676" s="3"/>
      <c r="AA3676" s="3"/>
    </row>
    <row r="3677" spans="1:27" x14ac:dyDescent="0.2">
      <c r="A3677" s="28" t="s">
        <v>3189</v>
      </c>
      <c r="B3677" s="31" t="s">
        <v>3190</v>
      </c>
      <c r="C3677" t="s">
        <v>42</v>
      </c>
      <c r="D3677" s="3"/>
      <c r="E3677" s="3"/>
      <c r="F3677" s="3"/>
      <c r="G3677" s="3"/>
      <c r="H3677" s="3"/>
      <c r="I3677" s="2"/>
      <c r="J3677" s="2"/>
      <c r="K3677" s="3"/>
      <c r="L3677" s="3"/>
      <c r="M3677" s="3"/>
      <c r="N3677" s="3"/>
      <c r="O3677" s="2"/>
      <c r="P3677" s="2"/>
      <c r="Q3677" s="3"/>
      <c r="R3677" s="3"/>
      <c r="S3677" s="3"/>
      <c r="T3677" s="3"/>
      <c r="U3677" s="3"/>
      <c r="V3677" s="3"/>
      <c r="W3677" s="3"/>
      <c r="X3677" s="3"/>
      <c r="Y3677" s="2"/>
      <c r="Z3677" s="3"/>
      <c r="AA3677" s="3"/>
    </row>
    <row r="3678" spans="1:27" x14ac:dyDescent="0.2">
      <c r="A3678" s="28" t="s">
        <v>3191</v>
      </c>
      <c r="B3678" s="31" t="s">
        <v>3192</v>
      </c>
      <c r="C3678" t="s">
        <v>45</v>
      </c>
      <c r="D3678" s="3"/>
      <c r="E3678" s="3"/>
      <c r="F3678" s="3"/>
      <c r="G3678" s="3"/>
      <c r="H3678" s="3"/>
      <c r="I3678" s="2"/>
      <c r="J3678" s="2"/>
      <c r="K3678" s="3"/>
      <c r="L3678" s="3"/>
      <c r="M3678" s="3"/>
      <c r="N3678" s="3"/>
      <c r="O3678" s="2"/>
      <c r="P3678" s="2"/>
      <c r="Q3678" s="3"/>
      <c r="R3678" s="3"/>
      <c r="S3678" s="3"/>
      <c r="T3678" s="3"/>
      <c r="U3678" s="3"/>
      <c r="V3678" s="3"/>
      <c r="W3678" s="3"/>
      <c r="X3678" s="3"/>
      <c r="Y3678" s="2"/>
      <c r="Z3678" s="3"/>
      <c r="AA3678" s="3"/>
    </row>
    <row r="3679" spans="1:27" x14ac:dyDescent="0.2">
      <c r="A3679" s="29" t="s">
        <v>3193</v>
      </c>
      <c r="B3679" s="29" t="s">
        <v>3197</v>
      </c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</row>
    <row r="3680" spans="1:27" x14ac:dyDescent="0.2">
      <c r="A3680" s="28" t="s">
        <v>3194</v>
      </c>
      <c r="B3680" s="30" t="s">
        <v>3195</v>
      </c>
      <c r="C3680" t="s">
        <v>28</v>
      </c>
      <c r="D3680" s="3"/>
      <c r="E3680" s="3"/>
      <c r="F3680" s="3"/>
      <c r="G3680" s="3"/>
      <c r="H3680" s="3"/>
      <c r="I3680" s="3"/>
      <c r="J3680" s="3"/>
      <c r="K3680" s="2"/>
      <c r="L3680" s="2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</row>
    <row r="3681" spans="1:27" x14ac:dyDescent="0.2">
      <c r="A3681" s="28" t="s">
        <v>3196</v>
      </c>
      <c r="B3681" s="31" t="s">
        <v>3197</v>
      </c>
      <c r="C3681" t="s">
        <v>28</v>
      </c>
      <c r="D3681" s="3"/>
      <c r="E3681" s="3"/>
      <c r="F3681" s="3"/>
      <c r="G3681" s="3"/>
      <c r="H3681" s="3"/>
      <c r="I3681" s="3"/>
      <c r="J3681" s="3"/>
      <c r="K3681" s="2"/>
      <c r="L3681" s="2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</row>
    <row r="3682" spans="1:27" x14ac:dyDescent="0.2">
      <c r="A3682" s="29" t="s">
        <v>3198</v>
      </c>
      <c r="B3682" s="29" t="s">
        <v>4412</v>
      </c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</row>
    <row r="3683" spans="1:27" x14ac:dyDescent="0.2">
      <c r="A3683" s="28" t="s">
        <v>3199</v>
      </c>
      <c r="B3683" s="30" t="s">
        <v>3200</v>
      </c>
      <c r="C3683" t="s">
        <v>28</v>
      </c>
      <c r="D3683" s="3"/>
      <c r="E3683" s="3"/>
      <c r="F3683" s="3"/>
      <c r="G3683" s="3"/>
      <c r="H3683" s="3"/>
      <c r="I3683" s="3"/>
      <c r="J3683" s="3"/>
      <c r="K3683" s="2"/>
      <c r="L3683" s="2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</row>
    <row r="3684" spans="1:27" x14ac:dyDescent="0.2">
      <c r="A3684" s="28" t="s">
        <v>80</v>
      </c>
      <c r="B3684" s="31" t="s">
        <v>81</v>
      </c>
      <c r="C3684" t="s">
        <v>28</v>
      </c>
      <c r="D3684" s="3"/>
      <c r="E3684" s="3"/>
      <c r="F3684" s="3"/>
      <c r="G3684" s="3"/>
      <c r="H3684" s="3"/>
      <c r="I3684" s="3"/>
      <c r="J3684" s="3"/>
      <c r="K3684" s="2"/>
      <c r="L3684" s="2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</row>
    <row r="3685" spans="1:27" x14ac:dyDescent="0.2">
      <c r="A3685" s="28" t="s">
        <v>76</v>
      </c>
      <c r="B3685" s="31" t="s">
        <v>77</v>
      </c>
      <c r="C3685" t="s">
        <v>33</v>
      </c>
      <c r="D3685" s="3"/>
      <c r="E3685" s="3"/>
      <c r="F3685" s="3"/>
      <c r="G3685" s="3"/>
      <c r="H3685" s="3"/>
      <c r="I3685" s="3"/>
      <c r="J3685" s="3"/>
      <c r="K3685" s="2"/>
      <c r="L3685" s="2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</row>
    <row r="3686" spans="1:27" x14ac:dyDescent="0.2">
      <c r="A3686" s="28" t="s">
        <v>178</v>
      </c>
      <c r="B3686" s="31" t="s">
        <v>179</v>
      </c>
      <c r="C3686" t="s">
        <v>36</v>
      </c>
      <c r="D3686" s="3"/>
      <c r="E3686" s="3"/>
      <c r="F3686" s="3"/>
      <c r="G3686" s="3"/>
      <c r="H3686" s="3"/>
      <c r="I3686" s="3"/>
      <c r="J3686" s="3"/>
      <c r="K3686" s="2"/>
      <c r="L3686" s="2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</row>
    <row r="3687" spans="1:27" x14ac:dyDescent="0.2">
      <c r="A3687" s="29" t="s">
        <v>3201</v>
      </c>
      <c r="B3687" s="29" t="s">
        <v>4413</v>
      </c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</row>
    <row r="3688" spans="1:27" x14ac:dyDescent="0.2">
      <c r="A3688" s="28" t="s">
        <v>3202</v>
      </c>
      <c r="B3688" s="30" t="s">
        <v>3203</v>
      </c>
      <c r="C3688" t="s">
        <v>28</v>
      </c>
      <c r="D3688" s="3"/>
      <c r="E3688" s="3"/>
      <c r="F3688" s="3"/>
      <c r="G3688" s="3"/>
      <c r="H3688" s="3"/>
      <c r="I3688" s="2"/>
      <c r="J3688" s="2"/>
      <c r="K3688" s="3"/>
      <c r="L3688" s="3"/>
      <c r="M3688" s="3"/>
      <c r="N3688" s="3"/>
      <c r="O3688" s="2"/>
      <c r="P3688" s="2"/>
      <c r="Q3688" s="3"/>
      <c r="R3688" s="3"/>
      <c r="S3688" s="3"/>
      <c r="T3688" s="3"/>
      <c r="U3688" s="3"/>
      <c r="V3688" s="3"/>
      <c r="W3688" s="3"/>
      <c r="X3688" s="3"/>
      <c r="Y3688" s="2"/>
      <c r="Z3688" s="3"/>
      <c r="AA3688" s="3"/>
    </row>
    <row r="3689" spans="1:27" x14ac:dyDescent="0.2">
      <c r="A3689" s="28" t="s">
        <v>3204</v>
      </c>
      <c r="B3689" s="31" t="s">
        <v>3205</v>
      </c>
      <c r="C3689" t="s">
        <v>28</v>
      </c>
      <c r="D3689" s="3"/>
      <c r="E3689" s="3"/>
      <c r="F3689" s="3"/>
      <c r="G3689" s="3"/>
      <c r="H3689" s="3"/>
      <c r="I3689" s="2"/>
      <c r="J3689" s="2"/>
      <c r="K3689" s="3"/>
      <c r="L3689" s="3"/>
      <c r="M3689" s="3"/>
      <c r="N3689" s="3"/>
      <c r="O3689" s="2"/>
      <c r="P3689" s="2"/>
      <c r="Q3689" s="3"/>
      <c r="R3689" s="3"/>
      <c r="S3689" s="3"/>
      <c r="T3689" s="3"/>
      <c r="U3689" s="3"/>
      <c r="V3689" s="3"/>
      <c r="W3689" s="3"/>
      <c r="X3689" s="3"/>
      <c r="Y3689" s="2"/>
      <c r="Z3689" s="3"/>
      <c r="AA3689" s="3"/>
    </row>
    <row r="3690" spans="1:27" x14ac:dyDescent="0.2">
      <c r="A3690" s="29" t="s">
        <v>3206</v>
      </c>
      <c r="B3690" s="29" t="s">
        <v>4414</v>
      </c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</row>
    <row r="3691" spans="1:27" x14ac:dyDescent="0.2">
      <c r="A3691" s="28" t="s">
        <v>3207</v>
      </c>
      <c r="B3691" s="30" t="s">
        <v>3208</v>
      </c>
      <c r="C3691" t="s">
        <v>28</v>
      </c>
      <c r="D3691" s="3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3"/>
      <c r="AA3691" s="3"/>
    </row>
    <row r="3692" spans="1:27" x14ac:dyDescent="0.2">
      <c r="A3692" s="28" t="s">
        <v>3209</v>
      </c>
      <c r="B3692" s="31" t="s">
        <v>3210</v>
      </c>
      <c r="C3692" t="s">
        <v>28</v>
      </c>
      <c r="D3692" s="3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3"/>
      <c r="AA3692" s="3"/>
    </row>
    <row r="3693" spans="1:27" x14ac:dyDescent="0.2">
      <c r="A3693" s="28" t="s">
        <v>3211</v>
      </c>
      <c r="B3693" s="31" t="s">
        <v>3208</v>
      </c>
      <c r="C3693" t="s">
        <v>33</v>
      </c>
      <c r="D3693" s="3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3"/>
      <c r="AA3693" s="3"/>
    </row>
    <row r="3694" spans="1:27" x14ac:dyDescent="0.2">
      <c r="A3694" s="29" t="s">
        <v>3212</v>
      </c>
      <c r="B3694" s="29" t="s">
        <v>3216</v>
      </c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</row>
    <row r="3695" spans="1:27" x14ac:dyDescent="0.2">
      <c r="A3695" s="28" t="s">
        <v>3213</v>
      </c>
      <c r="B3695" s="30" t="s">
        <v>3214</v>
      </c>
      <c r="C3695" t="s">
        <v>28</v>
      </c>
      <c r="D3695" s="3"/>
      <c r="E3695" s="3"/>
      <c r="F3695" s="3"/>
      <c r="G3695" s="3"/>
      <c r="H3695" s="3"/>
      <c r="I3695" s="2"/>
      <c r="J3695" s="2"/>
      <c r="K3695" s="2"/>
      <c r="L3695" s="2"/>
      <c r="M3695" s="2"/>
      <c r="N3695" s="2"/>
      <c r="O3695" s="2"/>
      <c r="P3695" s="2"/>
      <c r="Q3695" s="3"/>
      <c r="R3695" s="3"/>
      <c r="S3695" s="3"/>
      <c r="T3695" s="3"/>
      <c r="U3695" s="3"/>
      <c r="V3695" s="3"/>
      <c r="W3695" s="3"/>
      <c r="X3695" s="3"/>
      <c r="Y3695" s="2"/>
      <c r="Z3695" s="3"/>
      <c r="AA3695" s="3"/>
    </row>
    <row r="3696" spans="1:27" x14ac:dyDescent="0.2">
      <c r="A3696" s="28" t="s">
        <v>3215</v>
      </c>
      <c r="B3696" s="31" t="s">
        <v>3216</v>
      </c>
      <c r="C3696" t="s">
        <v>28</v>
      </c>
      <c r="D3696" s="3"/>
      <c r="E3696" s="3"/>
      <c r="F3696" s="3"/>
      <c r="G3696" s="3"/>
      <c r="H3696" s="3"/>
      <c r="I3696" s="2"/>
      <c r="J3696" s="2"/>
      <c r="K3696" s="2"/>
      <c r="L3696" s="2"/>
      <c r="M3696" s="2"/>
      <c r="N3696" s="2"/>
      <c r="O3696" s="2"/>
      <c r="P3696" s="2"/>
      <c r="Q3696" s="3"/>
      <c r="R3696" s="3"/>
      <c r="S3696" s="3"/>
      <c r="T3696" s="3"/>
      <c r="U3696" s="3"/>
      <c r="V3696" s="3"/>
      <c r="W3696" s="3"/>
      <c r="X3696" s="3"/>
      <c r="Y3696" s="2"/>
      <c r="Z3696" s="3"/>
      <c r="AA3696" s="3"/>
    </row>
    <row r="3697" spans="1:27" x14ac:dyDescent="0.2">
      <c r="A3697" s="28" t="s">
        <v>3217</v>
      </c>
      <c r="B3697" s="31" t="s">
        <v>3218</v>
      </c>
      <c r="C3697" t="s">
        <v>33</v>
      </c>
      <c r="D3697" s="3"/>
      <c r="E3697" s="3"/>
      <c r="F3697" s="3"/>
      <c r="G3697" s="3"/>
      <c r="H3697" s="3"/>
      <c r="I3697" s="2"/>
      <c r="J3697" s="2"/>
      <c r="K3697" s="2"/>
      <c r="L3697" s="2"/>
      <c r="M3697" s="2"/>
      <c r="N3697" s="2"/>
      <c r="O3697" s="2"/>
      <c r="P3697" s="2"/>
      <c r="Q3697" s="3"/>
      <c r="R3697" s="3"/>
      <c r="S3697" s="3"/>
      <c r="T3697" s="3"/>
      <c r="U3697" s="3"/>
      <c r="V3697" s="3"/>
      <c r="W3697" s="3"/>
      <c r="X3697" s="3"/>
      <c r="Y3697" s="2"/>
      <c r="Z3697" s="3"/>
      <c r="AA3697" s="3"/>
    </row>
    <row r="3698" spans="1:27" x14ac:dyDescent="0.2">
      <c r="A3698" s="28" t="s">
        <v>3219</v>
      </c>
      <c r="B3698" s="31" t="s">
        <v>3220</v>
      </c>
      <c r="C3698" t="s">
        <v>36</v>
      </c>
      <c r="D3698" s="3"/>
      <c r="E3698" s="3"/>
      <c r="F3698" s="3"/>
      <c r="G3698" s="3"/>
      <c r="H3698" s="3"/>
      <c r="I3698" s="2"/>
      <c r="J3698" s="2"/>
      <c r="K3698" s="2"/>
      <c r="L3698" s="2"/>
      <c r="M3698" s="2"/>
      <c r="N3698" s="2"/>
      <c r="O3698" s="2"/>
      <c r="P3698" s="2"/>
      <c r="Q3698" s="3"/>
      <c r="R3698" s="3"/>
      <c r="S3698" s="3"/>
      <c r="T3698" s="3"/>
      <c r="U3698" s="3"/>
      <c r="V3698" s="3"/>
      <c r="W3698" s="3"/>
      <c r="X3698" s="3"/>
      <c r="Y3698" s="2"/>
      <c r="Z3698" s="3"/>
      <c r="AA3698" s="3"/>
    </row>
    <row r="3699" spans="1:27" x14ac:dyDescent="0.2">
      <c r="A3699" s="28" t="s">
        <v>3221</v>
      </c>
      <c r="B3699" s="31" t="s">
        <v>3222</v>
      </c>
      <c r="C3699" t="s">
        <v>39</v>
      </c>
      <c r="D3699" s="3"/>
      <c r="E3699" s="3"/>
      <c r="F3699" s="3"/>
      <c r="G3699" s="3"/>
      <c r="H3699" s="3"/>
      <c r="I3699" s="2"/>
      <c r="J3699" s="2"/>
      <c r="K3699" s="3"/>
      <c r="L3699" s="3"/>
      <c r="M3699" s="2"/>
      <c r="N3699" s="2"/>
      <c r="O3699" s="2"/>
      <c r="P3699" s="2"/>
      <c r="Q3699" s="3"/>
      <c r="R3699" s="3"/>
      <c r="S3699" s="3"/>
      <c r="T3699" s="3"/>
      <c r="U3699" s="3"/>
      <c r="V3699" s="3"/>
      <c r="W3699" s="3"/>
      <c r="X3699" s="3"/>
      <c r="Y3699" s="2"/>
      <c r="Z3699" s="3"/>
      <c r="AA3699" s="3"/>
    </row>
    <row r="3700" spans="1:27" x14ac:dyDescent="0.2">
      <c r="A3700" s="28" t="s">
        <v>3223</v>
      </c>
      <c r="B3700" s="31" t="s">
        <v>3224</v>
      </c>
      <c r="C3700" t="s">
        <v>42</v>
      </c>
      <c r="D3700" s="3"/>
      <c r="E3700" s="3"/>
      <c r="F3700" s="3"/>
      <c r="G3700" s="3"/>
      <c r="H3700" s="3"/>
      <c r="I3700" s="2"/>
      <c r="J3700" s="2"/>
      <c r="K3700" s="2"/>
      <c r="L3700" s="2"/>
      <c r="M3700" s="2"/>
      <c r="N3700" s="2"/>
      <c r="O3700" s="2"/>
      <c r="P3700" s="2"/>
      <c r="Q3700" s="3"/>
      <c r="R3700" s="3"/>
      <c r="S3700" s="3"/>
      <c r="T3700" s="3"/>
      <c r="U3700" s="3"/>
      <c r="V3700" s="3"/>
      <c r="W3700" s="3"/>
      <c r="X3700" s="3"/>
      <c r="Y3700" s="2"/>
      <c r="Z3700" s="3"/>
      <c r="AA3700" s="3"/>
    </row>
    <row r="3701" spans="1:27" x14ac:dyDescent="0.2">
      <c r="A3701" s="28" t="s">
        <v>3225</v>
      </c>
      <c r="B3701" s="31" t="s">
        <v>3226</v>
      </c>
      <c r="C3701" t="s">
        <v>45</v>
      </c>
      <c r="D3701" s="3"/>
      <c r="E3701" s="3"/>
      <c r="F3701" s="3"/>
      <c r="G3701" s="3"/>
      <c r="H3701" s="3"/>
      <c r="I3701" s="2"/>
      <c r="J3701" s="2"/>
      <c r="K3701" s="2"/>
      <c r="L3701" s="2"/>
      <c r="M3701" s="2"/>
      <c r="N3701" s="2"/>
      <c r="O3701" s="2"/>
      <c r="P3701" s="2"/>
      <c r="Q3701" s="3"/>
      <c r="R3701" s="3"/>
      <c r="S3701" s="3"/>
      <c r="T3701" s="3"/>
      <c r="U3701" s="3"/>
      <c r="V3701" s="3"/>
      <c r="W3701" s="3"/>
      <c r="X3701" s="3"/>
      <c r="Y3701" s="2"/>
      <c r="Z3701" s="3"/>
      <c r="AA3701" s="3"/>
    </row>
    <row r="3702" spans="1:27" x14ac:dyDescent="0.2">
      <c r="A3702" s="29" t="s">
        <v>3227</v>
      </c>
      <c r="B3702" s="29" t="s">
        <v>4415</v>
      </c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</row>
    <row r="3703" spans="1:27" x14ac:dyDescent="0.2">
      <c r="A3703" s="28" t="s">
        <v>3228</v>
      </c>
      <c r="B3703" s="30" t="s">
        <v>3229</v>
      </c>
      <c r="C3703" t="s">
        <v>28</v>
      </c>
      <c r="D3703" s="3"/>
      <c r="E3703" s="3"/>
      <c r="F3703" s="3"/>
      <c r="G3703" s="3"/>
      <c r="H3703" s="3"/>
      <c r="I3703" s="2"/>
      <c r="J3703" s="2"/>
      <c r="K3703" s="2"/>
      <c r="L3703" s="2"/>
      <c r="M3703" s="3"/>
      <c r="N3703" s="3"/>
      <c r="O3703" s="2"/>
      <c r="P3703" s="2"/>
      <c r="Q3703" s="3"/>
      <c r="R3703" s="3"/>
      <c r="S3703" s="3"/>
      <c r="T3703" s="3"/>
      <c r="U3703" s="3"/>
      <c r="V3703" s="3"/>
      <c r="W3703" s="3"/>
      <c r="X3703" s="3"/>
      <c r="Y3703" s="2"/>
      <c r="Z3703" s="3"/>
      <c r="AA3703" s="3"/>
    </row>
    <row r="3704" spans="1:27" x14ac:dyDescent="0.2">
      <c r="A3704" s="28" t="s">
        <v>3230</v>
      </c>
      <c r="B3704" s="31" t="s">
        <v>3231</v>
      </c>
      <c r="C3704" t="s">
        <v>28</v>
      </c>
      <c r="D3704" s="3"/>
      <c r="E3704" s="3"/>
      <c r="F3704" s="3"/>
      <c r="G3704" s="3"/>
      <c r="H3704" s="3"/>
      <c r="I3704" s="2"/>
      <c r="J3704" s="2"/>
      <c r="K3704" s="2"/>
      <c r="L3704" s="2"/>
      <c r="M3704" s="3"/>
      <c r="N3704" s="3"/>
      <c r="O3704" s="2"/>
      <c r="P3704" s="2"/>
      <c r="Q3704" s="3"/>
      <c r="R3704" s="3"/>
      <c r="S3704" s="3"/>
      <c r="T3704" s="3"/>
      <c r="U3704" s="3"/>
      <c r="V3704" s="3"/>
      <c r="W3704" s="3"/>
      <c r="X3704" s="3"/>
      <c r="Y3704" s="2"/>
      <c r="Z3704" s="3"/>
      <c r="AA3704" s="3"/>
    </row>
    <row r="3705" spans="1:27" x14ac:dyDescent="0.2">
      <c r="A3705" s="28" t="s">
        <v>3232</v>
      </c>
      <c r="B3705" s="31" t="s">
        <v>3233</v>
      </c>
      <c r="C3705" t="s">
        <v>33</v>
      </c>
      <c r="D3705" s="3"/>
      <c r="E3705" s="3"/>
      <c r="F3705" s="3"/>
      <c r="G3705" s="3"/>
      <c r="H3705" s="3"/>
      <c r="I3705" s="2"/>
      <c r="J3705" s="2"/>
      <c r="K3705" s="2"/>
      <c r="L3705" s="2"/>
      <c r="M3705" s="3"/>
      <c r="N3705" s="3"/>
      <c r="O3705" s="2"/>
      <c r="P3705" s="2"/>
      <c r="Q3705" s="3"/>
      <c r="R3705" s="3"/>
      <c r="S3705" s="3"/>
      <c r="T3705" s="3"/>
      <c r="U3705" s="3"/>
      <c r="V3705" s="3"/>
      <c r="W3705" s="3"/>
      <c r="X3705" s="3"/>
      <c r="Y3705" s="2"/>
      <c r="Z3705" s="3"/>
      <c r="AA3705" s="3"/>
    </row>
    <row r="3706" spans="1:27" x14ac:dyDescent="0.2">
      <c r="A3706" s="29" t="s">
        <v>3234</v>
      </c>
      <c r="B3706" s="29" t="s">
        <v>4416</v>
      </c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</row>
    <row r="3707" spans="1:27" x14ac:dyDescent="0.2">
      <c r="A3707" s="28" t="s">
        <v>3235</v>
      </c>
      <c r="B3707" s="30" t="s">
        <v>3236</v>
      </c>
      <c r="C3707" t="s">
        <v>28</v>
      </c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2"/>
    </row>
    <row r="3708" spans="1:27" x14ac:dyDescent="0.2">
      <c r="A3708" s="28" t="s">
        <v>2688</v>
      </c>
      <c r="B3708" s="31" t="s">
        <v>2689</v>
      </c>
      <c r="C3708" t="s">
        <v>28</v>
      </c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2"/>
    </row>
    <row r="3709" spans="1:27" x14ac:dyDescent="0.2">
      <c r="A3709" s="28" t="s">
        <v>2680</v>
      </c>
      <c r="B3709" s="31" t="s">
        <v>2681</v>
      </c>
      <c r="C3709" t="s">
        <v>33</v>
      </c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2"/>
    </row>
    <row r="3710" spans="1:27" x14ac:dyDescent="0.2">
      <c r="A3710" s="28" t="s">
        <v>2690</v>
      </c>
      <c r="B3710" s="31" t="s">
        <v>2691</v>
      </c>
      <c r="C3710" t="s">
        <v>36</v>
      </c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2"/>
    </row>
    <row r="3711" spans="1:27" x14ac:dyDescent="0.2">
      <c r="A3711" s="29" t="s">
        <v>3237</v>
      </c>
      <c r="B3711" s="29" t="s">
        <v>4417</v>
      </c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</row>
    <row r="3712" spans="1:27" x14ac:dyDescent="0.2">
      <c r="A3712" s="28" t="s">
        <v>3238</v>
      </c>
      <c r="B3712" s="30" t="s">
        <v>3239</v>
      </c>
      <c r="C3712" t="s">
        <v>28</v>
      </c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2"/>
    </row>
    <row r="3713" spans="1:27" x14ac:dyDescent="0.2">
      <c r="A3713" s="28" t="s">
        <v>2776</v>
      </c>
      <c r="B3713" s="31" t="s">
        <v>2777</v>
      </c>
      <c r="C3713" t="s">
        <v>28</v>
      </c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2"/>
    </row>
    <row r="3714" spans="1:27" x14ac:dyDescent="0.2">
      <c r="A3714" s="28" t="s">
        <v>2780</v>
      </c>
      <c r="B3714" s="31" t="s">
        <v>2781</v>
      </c>
      <c r="C3714" t="s">
        <v>33</v>
      </c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2"/>
    </row>
    <row r="3715" spans="1:27" x14ac:dyDescent="0.2">
      <c r="A3715" s="29" t="s">
        <v>3240</v>
      </c>
      <c r="B3715" s="29" t="s">
        <v>4418</v>
      </c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</row>
    <row r="3716" spans="1:27" x14ac:dyDescent="0.2">
      <c r="A3716" s="28" t="s">
        <v>3241</v>
      </c>
      <c r="B3716" s="30" t="s">
        <v>3242</v>
      </c>
      <c r="C3716" t="s">
        <v>28</v>
      </c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2"/>
    </row>
    <row r="3717" spans="1:27" x14ac:dyDescent="0.2">
      <c r="A3717" s="28" t="s">
        <v>2784</v>
      </c>
      <c r="B3717" s="31" t="s">
        <v>2785</v>
      </c>
      <c r="C3717" t="s">
        <v>28</v>
      </c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2"/>
    </row>
    <row r="3718" spans="1:27" x14ac:dyDescent="0.2">
      <c r="A3718" s="28" t="s">
        <v>2788</v>
      </c>
      <c r="B3718" s="31" t="s">
        <v>2789</v>
      </c>
      <c r="C3718" t="s">
        <v>33</v>
      </c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2"/>
    </row>
    <row r="3719" spans="1:27" x14ac:dyDescent="0.2">
      <c r="A3719" s="29" t="s">
        <v>3243</v>
      </c>
      <c r="B3719" s="29" t="s">
        <v>3245</v>
      </c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</row>
    <row r="3720" spans="1:27" x14ac:dyDescent="0.2">
      <c r="A3720" s="28" t="s">
        <v>3244</v>
      </c>
      <c r="B3720" s="30" t="s">
        <v>3245</v>
      </c>
      <c r="C3720" t="s">
        <v>28</v>
      </c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2"/>
      <c r="AA3720" s="3"/>
    </row>
    <row r="3721" spans="1:27" x14ac:dyDescent="0.2">
      <c r="A3721" s="28" t="s">
        <v>3246</v>
      </c>
      <c r="B3721" s="34" t="s">
        <v>3247</v>
      </c>
      <c r="C3721" t="s">
        <v>28</v>
      </c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2"/>
      <c r="AA3721" s="3"/>
    </row>
    <row r="3722" spans="1:27" x14ac:dyDescent="0.2">
      <c r="A3722" s="28" t="s">
        <v>3248</v>
      </c>
      <c r="B3722" s="35" t="s">
        <v>3249</v>
      </c>
      <c r="C3722" t="s">
        <v>28</v>
      </c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2"/>
      <c r="AA3722" s="3"/>
    </row>
    <row r="3723" spans="1:27" x14ac:dyDescent="0.2">
      <c r="A3723" s="28" t="s">
        <v>3250</v>
      </c>
      <c r="B3723" s="36" t="s">
        <v>3251</v>
      </c>
      <c r="C3723" t="s">
        <v>28</v>
      </c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2"/>
      <c r="AA3723" s="3"/>
    </row>
    <row r="3724" spans="1:27" x14ac:dyDescent="0.2">
      <c r="A3724" s="28" t="s">
        <v>3252</v>
      </c>
      <c r="B3724" s="36" t="s">
        <v>3253</v>
      </c>
      <c r="C3724" t="s">
        <v>33</v>
      </c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2"/>
      <c r="AA3724" s="3"/>
    </row>
    <row r="3725" spans="1:27" x14ac:dyDescent="0.2">
      <c r="A3725" s="28" t="s">
        <v>3254</v>
      </c>
      <c r="B3725" s="36" t="s">
        <v>3255</v>
      </c>
      <c r="C3725" t="s">
        <v>36</v>
      </c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2"/>
      <c r="AA3725" s="3"/>
    </row>
    <row r="3726" spans="1:27" x14ac:dyDescent="0.2">
      <c r="A3726" s="28" t="s">
        <v>3256</v>
      </c>
      <c r="B3726" s="36" t="s">
        <v>3257</v>
      </c>
      <c r="C3726" t="s">
        <v>39</v>
      </c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2"/>
      <c r="AA3726" s="3"/>
    </row>
    <row r="3727" spans="1:27" x14ac:dyDescent="0.2">
      <c r="A3727" s="28" t="s">
        <v>3258</v>
      </c>
      <c r="B3727" s="36" t="s">
        <v>3259</v>
      </c>
      <c r="C3727" t="s">
        <v>42</v>
      </c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2"/>
      <c r="AA3727" s="3"/>
    </row>
    <row r="3728" spans="1:27" x14ac:dyDescent="0.2">
      <c r="A3728" s="28" t="s">
        <v>3260</v>
      </c>
      <c r="B3728" s="36" t="s">
        <v>3261</v>
      </c>
      <c r="C3728" t="s">
        <v>45</v>
      </c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2"/>
      <c r="AA3728" s="3"/>
    </row>
    <row r="3729" spans="1:27" x14ac:dyDescent="0.2">
      <c r="A3729" s="28" t="s">
        <v>3262</v>
      </c>
      <c r="B3729" s="36" t="s">
        <v>3263</v>
      </c>
      <c r="C3729" t="s">
        <v>48</v>
      </c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2"/>
      <c r="AA3729" s="3"/>
    </row>
    <row r="3730" spans="1:27" x14ac:dyDescent="0.2">
      <c r="A3730" s="28" t="s">
        <v>3264</v>
      </c>
      <c r="B3730" s="36" t="s">
        <v>3265</v>
      </c>
      <c r="C3730" t="s">
        <v>51</v>
      </c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2"/>
      <c r="AA3730" s="3"/>
    </row>
    <row r="3731" spans="1:27" x14ac:dyDescent="0.2">
      <c r="A3731" s="28" t="s">
        <v>3266</v>
      </c>
      <c r="B3731" s="36" t="s">
        <v>3267</v>
      </c>
      <c r="C3731" t="s">
        <v>54</v>
      </c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2"/>
      <c r="AA3731" s="3"/>
    </row>
    <row r="3732" spans="1:27" x14ac:dyDescent="0.2">
      <c r="A3732" s="28" t="s">
        <v>3268</v>
      </c>
      <c r="B3732" s="35" t="s">
        <v>3269</v>
      </c>
      <c r="C3732" t="s">
        <v>33</v>
      </c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2"/>
      <c r="AA3732" s="3"/>
    </row>
    <row r="3733" spans="1:27" x14ac:dyDescent="0.2">
      <c r="A3733" s="28" t="s">
        <v>3270</v>
      </c>
      <c r="B3733" s="36" t="s">
        <v>3271</v>
      </c>
      <c r="C3733" t="s">
        <v>28</v>
      </c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2"/>
      <c r="AA3733" s="3"/>
    </row>
    <row r="3734" spans="1:27" x14ac:dyDescent="0.2">
      <c r="A3734" s="28" t="s">
        <v>3272</v>
      </c>
      <c r="B3734" s="36" t="s">
        <v>3273</v>
      </c>
      <c r="C3734" t="s">
        <v>33</v>
      </c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2"/>
      <c r="AA3734" s="3"/>
    </row>
    <row r="3735" spans="1:27" x14ac:dyDescent="0.2">
      <c r="A3735" s="28" t="s">
        <v>3274</v>
      </c>
      <c r="B3735" s="35" t="s">
        <v>3275</v>
      </c>
      <c r="C3735" t="s">
        <v>36</v>
      </c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2"/>
      <c r="AA3735" s="3"/>
    </row>
    <row r="3736" spans="1:27" x14ac:dyDescent="0.2">
      <c r="A3736" s="28" t="s">
        <v>3276</v>
      </c>
      <c r="B3736" s="36" t="s">
        <v>3277</v>
      </c>
      <c r="C3736" t="s">
        <v>28</v>
      </c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2"/>
      <c r="AA3736" s="3"/>
    </row>
    <row r="3737" spans="1:27" x14ac:dyDescent="0.2">
      <c r="A3737" s="28" t="s">
        <v>3278</v>
      </c>
      <c r="B3737" s="36" t="s">
        <v>3279</v>
      </c>
      <c r="C3737" t="s">
        <v>33</v>
      </c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2"/>
      <c r="AA3737" s="3"/>
    </row>
    <row r="3738" spans="1:27" x14ac:dyDescent="0.2">
      <c r="A3738" s="28" t="s">
        <v>3280</v>
      </c>
      <c r="B3738" s="36" t="s">
        <v>3281</v>
      </c>
      <c r="C3738" t="s">
        <v>36</v>
      </c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2"/>
      <c r="AA3738" s="3"/>
    </row>
    <row r="3739" spans="1:27" x14ac:dyDescent="0.2">
      <c r="A3739" s="28" t="s">
        <v>3282</v>
      </c>
      <c r="B3739" s="36" t="s">
        <v>3283</v>
      </c>
      <c r="C3739" t="s">
        <v>39</v>
      </c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2"/>
      <c r="AA3739" s="3"/>
    </row>
    <row r="3740" spans="1:27" x14ac:dyDescent="0.2">
      <c r="A3740" s="28" t="s">
        <v>3284</v>
      </c>
      <c r="B3740" s="36" t="s">
        <v>3285</v>
      </c>
      <c r="C3740" t="s">
        <v>42</v>
      </c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2"/>
      <c r="AA3740" s="3"/>
    </row>
    <row r="3741" spans="1:27" x14ac:dyDescent="0.2">
      <c r="A3741" s="28" t="s">
        <v>3286</v>
      </c>
      <c r="B3741" s="36" t="s">
        <v>3287</v>
      </c>
      <c r="C3741" t="s">
        <v>45</v>
      </c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2"/>
      <c r="AA3741" s="3"/>
    </row>
    <row r="3742" spans="1:27" x14ac:dyDescent="0.2">
      <c r="A3742" s="28" t="s">
        <v>3288</v>
      </c>
      <c r="B3742" s="36" t="s">
        <v>3289</v>
      </c>
      <c r="C3742" t="s">
        <v>48</v>
      </c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2"/>
      <c r="AA3742" s="3"/>
    </row>
    <row r="3743" spans="1:27" x14ac:dyDescent="0.2">
      <c r="A3743" s="28" t="s">
        <v>3290</v>
      </c>
      <c r="B3743" s="36" t="s">
        <v>3291</v>
      </c>
      <c r="C3743" t="s">
        <v>51</v>
      </c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2"/>
      <c r="AA3743" s="3"/>
    </row>
    <row r="3744" spans="1:27" x14ac:dyDescent="0.2">
      <c r="A3744" s="28" t="s">
        <v>3292</v>
      </c>
      <c r="B3744" s="36" t="s">
        <v>3293</v>
      </c>
      <c r="C3744" t="s">
        <v>54</v>
      </c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2"/>
      <c r="AA3744" s="3"/>
    </row>
    <row r="3745" spans="1:27" x14ac:dyDescent="0.2">
      <c r="A3745" s="28" t="s">
        <v>3294</v>
      </c>
      <c r="B3745" s="35" t="s">
        <v>3295</v>
      </c>
      <c r="C3745" t="s">
        <v>39</v>
      </c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2"/>
      <c r="AA3745" s="3"/>
    </row>
    <row r="3746" spans="1:27" x14ac:dyDescent="0.2">
      <c r="A3746" s="28" t="s">
        <v>3296</v>
      </c>
      <c r="B3746" s="36" t="s">
        <v>3297</v>
      </c>
      <c r="C3746" t="s">
        <v>28</v>
      </c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2"/>
      <c r="AA3746" s="3"/>
    </row>
    <row r="3747" spans="1:27" x14ac:dyDescent="0.2">
      <c r="A3747" s="28" t="s">
        <v>3298</v>
      </c>
      <c r="B3747" s="36" t="s">
        <v>3299</v>
      </c>
      <c r="C3747" t="s">
        <v>33</v>
      </c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2"/>
      <c r="AA3747" s="3"/>
    </row>
    <row r="3748" spans="1:27" x14ac:dyDescent="0.2">
      <c r="A3748" s="28" t="s">
        <v>3300</v>
      </c>
      <c r="B3748" s="36" t="s">
        <v>3301</v>
      </c>
      <c r="C3748" t="s">
        <v>36</v>
      </c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2"/>
      <c r="AA3748" s="3"/>
    </row>
    <row r="3749" spans="1:27" x14ac:dyDescent="0.2">
      <c r="A3749" s="28" t="s">
        <v>3302</v>
      </c>
      <c r="B3749" s="36" t="s">
        <v>3303</v>
      </c>
      <c r="C3749" t="s">
        <v>39</v>
      </c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2"/>
      <c r="AA3749" s="3"/>
    </row>
    <row r="3750" spans="1:27" x14ac:dyDescent="0.2">
      <c r="A3750" s="28" t="s">
        <v>3304</v>
      </c>
      <c r="B3750" s="36" t="s">
        <v>3305</v>
      </c>
      <c r="C3750" t="s">
        <v>42</v>
      </c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2"/>
      <c r="AA3750" s="3"/>
    </row>
    <row r="3751" spans="1:27" x14ac:dyDescent="0.2">
      <c r="A3751" s="28" t="s">
        <v>3306</v>
      </c>
      <c r="B3751" s="35" t="s">
        <v>3307</v>
      </c>
      <c r="C3751" t="s">
        <v>42</v>
      </c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2"/>
      <c r="AA3751" s="3"/>
    </row>
    <row r="3752" spans="1:27" x14ac:dyDescent="0.2">
      <c r="A3752" s="28" t="s">
        <v>3308</v>
      </c>
      <c r="B3752" s="36" t="s">
        <v>3309</v>
      </c>
      <c r="C3752" t="s">
        <v>28</v>
      </c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2"/>
      <c r="AA3752" s="3"/>
    </row>
    <row r="3753" spans="1:27" x14ac:dyDescent="0.2">
      <c r="A3753" s="28" t="s">
        <v>3310</v>
      </c>
      <c r="B3753" s="36" t="s">
        <v>3311</v>
      </c>
      <c r="C3753" t="s">
        <v>33</v>
      </c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2"/>
      <c r="AA3753" s="3"/>
    </row>
    <row r="3754" spans="1:27" x14ac:dyDescent="0.2">
      <c r="A3754" s="28" t="s">
        <v>3312</v>
      </c>
      <c r="B3754" s="36" t="s">
        <v>3313</v>
      </c>
      <c r="C3754" t="s">
        <v>36</v>
      </c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2"/>
      <c r="AA3754" s="3"/>
    </row>
    <row r="3755" spans="1:27" x14ac:dyDescent="0.2">
      <c r="A3755" s="28" t="s">
        <v>3314</v>
      </c>
      <c r="B3755" s="36" t="s">
        <v>3315</v>
      </c>
      <c r="C3755" t="s">
        <v>39</v>
      </c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2"/>
      <c r="AA3755" s="3"/>
    </row>
    <row r="3756" spans="1:27" x14ac:dyDescent="0.2">
      <c r="A3756" s="28" t="s">
        <v>3316</v>
      </c>
      <c r="B3756" s="34" t="s">
        <v>3317</v>
      </c>
      <c r="C3756" t="s">
        <v>33</v>
      </c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2"/>
      <c r="AA3756" s="3"/>
    </row>
    <row r="3757" spans="1:27" x14ac:dyDescent="0.2">
      <c r="A3757" s="28" t="s">
        <v>3318</v>
      </c>
      <c r="B3757" s="32" t="s">
        <v>3319</v>
      </c>
      <c r="C3757" t="s">
        <v>28</v>
      </c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2"/>
      <c r="AA3757" s="3"/>
    </row>
    <row r="3758" spans="1:27" x14ac:dyDescent="0.2">
      <c r="A3758" s="28" t="s">
        <v>3320</v>
      </c>
      <c r="B3758" s="32" t="s">
        <v>3321</v>
      </c>
      <c r="C3758" t="s">
        <v>33</v>
      </c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2"/>
      <c r="AA3758" s="3"/>
    </row>
    <row r="3759" spans="1:27" x14ac:dyDescent="0.2">
      <c r="A3759" s="28" t="s">
        <v>3322</v>
      </c>
      <c r="B3759" s="34" t="s">
        <v>3323</v>
      </c>
      <c r="C3759" t="s">
        <v>36</v>
      </c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2"/>
      <c r="AA3759" s="3"/>
    </row>
    <row r="3760" spans="1:27" x14ac:dyDescent="0.2">
      <c r="A3760" s="28" t="s">
        <v>3324</v>
      </c>
      <c r="B3760" s="32" t="s">
        <v>3325</v>
      </c>
      <c r="C3760" t="s">
        <v>28</v>
      </c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2"/>
      <c r="AA3760" s="3"/>
    </row>
    <row r="3761" spans="1:27" x14ac:dyDescent="0.2">
      <c r="A3761" s="28" t="s">
        <v>3326</v>
      </c>
      <c r="B3761" s="32" t="s">
        <v>3327</v>
      </c>
      <c r="C3761" t="s">
        <v>33</v>
      </c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2"/>
      <c r="AA3761" s="3"/>
    </row>
    <row r="3762" spans="1:27" x14ac:dyDescent="0.2">
      <c r="A3762" s="28" t="s">
        <v>3328</v>
      </c>
      <c r="B3762" s="32" t="s">
        <v>3329</v>
      </c>
      <c r="C3762" t="s">
        <v>36</v>
      </c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2"/>
      <c r="AA3762" s="3"/>
    </row>
    <row r="3763" spans="1:27" x14ac:dyDescent="0.2">
      <c r="A3763" s="28" t="s">
        <v>3330</v>
      </c>
      <c r="B3763" s="32" t="s">
        <v>3331</v>
      </c>
      <c r="C3763" t="s">
        <v>39</v>
      </c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2"/>
      <c r="AA3763" s="3"/>
    </row>
    <row r="3764" spans="1:27" x14ac:dyDescent="0.2">
      <c r="A3764" s="28" t="s">
        <v>3332</v>
      </c>
      <c r="B3764" s="32" t="s">
        <v>3333</v>
      </c>
      <c r="C3764" t="s">
        <v>42</v>
      </c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2"/>
      <c r="AA3764" s="3"/>
    </row>
    <row r="3765" spans="1:27" x14ac:dyDescent="0.2">
      <c r="A3765" s="28" t="s">
        <v>3334</v>
      </c>
      <c r="B3765" s="32" t="s">
        <v>3335</v>
      </c>
      <c r="C3765" t="s">
        <v>45</v>
      </c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2"/>
      <c r="AA3765" s="3"/>
    </row>
    <row r="3766" spans="1:27" x14ac:dyDescent="0.2">
      <c r="A3766" s="29" t="s">
        <v>3336</v>
      </c>
      <c r="B3766" s="29" t="s">
        <v>4419</v>
      </c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</row>
    <row r="3767" spans="1:27" x14ac:dyDescent="0.2">
      <c r="A3767" s="28" t="s">
        <v>3337</v>
      </c>
      <c r="B3767" s="30" t="s">
        <v>3338</v>
      </c>
      <c r="C3767" t="s">
        <v>28</v>
      </c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2"/>
      <c r="AA3767" s="3"/>
    </row>
    <row r="3768" spans="1:27" x14ac:dyDescent="0.2">
      <c r="A3768" s="28" t="s">
        <v>3339</v>
      </c>
      <c r="B3768" s="34" t="s">
        <v>3340</v>
      </c>
      <c r="C3768" t="s">
        <v>28</v>
      </c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2"/>
      <c r="AA3768" s="3"/>
    </row>
    <row r="3769" spans="1:27" x14ac:dyDescent="0.2">
      <c r="A3769" s="28" t="s">
        <v>3341</v>
      </c>
      <c r="B3769" s="32" t="s">
        <v>3342</v>
      </c>
      <c r="C3769" t="s">
        <v>28</v>
      </c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2"/>
      <c r="AA3769" s="3"/>
    </row>
    <row r="3770" spans="1:27" x14ac:dyDescent="0.2">
      <c r="A3770" s="28" t="s">
        <v>3343</v>
      </c>
      <c r="B3770" s="32" t="s">
        <v>3344</v>
      </c>
      <c r="C3770" t="s">
        <v>33</v>
      </c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2"/>
      <c r="AA3770" s="3"/>
    </row>
    <row r="3771" spans="1:27" x14ac:dyDescent="0.2">
      <c r="A3771" s="28" t="s">
        <v>3345</v>
      </c>
      <c r="B3771" s="32" t="s">
        <v>3346</v>
      </c>
      <c r="C3771" t="s">
        <v>36</v>
      </c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2"/>
      <c r="AA3771" s="3"/>
    </row>
    <row r="3772" spans="1:27" x14ac:dyDescent="0.2">
      <c r="A3772" s="28" t="s">
        <v>3347</v>
      </c>
      <c r="B3772" s="32" t="s">
        <v>3348</v>
      </c>
      <c r="C3772" t="s">
        <v>39</v>
      </c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2"/>
      <c r="AA3772" s="3"/>
    </row>
    <row r="3773" spans="1:27" x14ac:dyDescent="0.2">
      <c r="A3773" s="28" t="s">
        <v>3349</v>
      </c>
      <c r="B3773" s="32" t="s">
        <v>3350</v>
      </c>
      <c r="C3773" t="s">
        <v>42</v>
      </c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2"/>
      <c r="AA3773" s="3"/>
    </row>
    <row r="3774" spans="1:27" x14ac:dyDescent="0.2">
      <c r="A3774" s="28" t="s">
        <v>3351</v>
      </c>
      <c r="B3774" s="32" t="s">
        <v>3352</v>
      </c>
      <c r="C3774" t="s">
        <v>45</v>
      </c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2"/>
      <c r="AA3774" s="3"/>
    </row>
    <row r="3775" spans="1:27" x14ac:dyDescent="0.2">
      <c r="A3775" s="28" t="s">
        <v>3353</v>
      </c>
      <c r="B3775" s="32" t="s">
        <v>3354</v>
      </c>
      <c r="C3775" t="s">
        <v>48</v>
      </c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2"/>
      <c r="AA3775" s="3"/>
    </row>
    <row r="3776" spans="1:27" x14ac:dyDescent="0.2">
      <c r="A3776" s="28" t="s">
        <v>3355</v>
      </c>
      <c r="B3776" s="32" t="s">
        <v>3356</v>
      </c>
      <c r="C3776" t="s">
        <v>51</v>
      </c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2"/>
      <c r="AA3776" s="3"/>
    </row>
    <row r="3777" spans="1:27" x14ac:dyDescent="0.2">
      <c r="A3777" s="28" t="s">
        <v>3357</v>
      </c>
      <c r="B3777" s="31" t="s">
        <v>3358</v>
      </c>
      <c r="C3777" t="s">
        <v>33</v>
      </c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2"/>
      <c r="AA3777" s="3"/>
    </row>
    <row r="3778" spans="1:27" x14ac:dyDescent="0.2">
      <c r="A3778" s="28" t="s">
        <v>3359</v>
      </c>
      <c r="B3778" s="33" t="s">
        <v>3360</v>
      </c>
      <c r="C3778" t="s">
        <v>36</v>
      </c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2"/>
      <c r="AA3778" s="3"/>
    </row>
    <row r="3779" spans="1:27" x14ac:dyDescent="0.2">
      <c r="A3779" s="28" t="s">
        <v>3361</v>
      </c>
      <c r="B3779" s="32" t="s">
        <v>3362</v>
      </c>
      <c r="C3779" t="s">
        <v>28</v>
      </c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2"/>
      <c r="AA3779" s="3"/>
    </row>
    <row r="3780" spans="1:27" x14ac:dyDescent="0.2">
      <c r="A3780" s="28" t="s">
        <v>3363</v>
      </c>
      <c r="B3780" s="32" t="s">
        <v>3364</v>
      </c>
      <c r="C3780" t="s">
        <v>33</v>
      </c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2"/>
      <c r="AA3780" s="3"/>
    </row>
    <row r="3781" spans="1:27" x14ac:dyDescent="0.2">
      <c r="A3781" s="28" t="s">
        <v>3365</v>
      </c>
      <c r="B3781" s="32" t="s">
        <v>3366</v>
      </c>
      <c r="C3781" t="s">
        <v>36</v>
      </c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2"/>
      <c r="AA3781" s="3"/>
    </row>
    <row r="3782" spans="1:27" x14ac:dyDescent="0.2">
      <c r="A3782" s="28" t="s">
        <v>3367</v>
      </c>
      <c r="B3782" s="32" t="s">
        <v>3368</v>
      </c>
      <c r="C3782" t="s">
        <v>39</v>
      </c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2"/>
      <c r="AA3782" s="3"/>
    </row>
    <row r="3783" spans="1:27" x14ac:dyDescent="0.2">
      <c r="A3783" s="28" t="s">
        <v>3369</v>
      </c>
      <c r="B3783" s="32" t="s">
        <v>3370</v>
      </c>
      <c r="C3783" t="s">
        <v>42</v>
      </c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2"/>
      <c r="AA3783" s="3"/>
    </row>
    <row r="3784" spans="1:27" x14ac:dyDescent="0.2">
      <c r="A3784" s="28" t="s">
        <v>3371</v>
      </c>
      <c r="B3784" s="32" t="s">
        <v>3372</v>
      </c>
      <c r="C3784" t="s">
        <v>45</v>
      </c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2"/>
      <c r="AA3784" s="3"/>
    </row>
    <row r="3785" spans="1:27" x14ac:dyDescent="0.2">
      <c r="A3785" s="28" t="s">
        <v>3373</v>
      </c>
      <c r="B3785" s="31" t="s">
        <v>3374</v>
      </c>
      <c r="C3785" t="s">
        <v>39</v>
      </c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2"/>
      <c r="AA3785" s="3"/>
    </row>
    <row r="3786" spans="1:27" x14ac:dyDescent="0.2">
      <c r="A3786" s="28" t="s">
        <v>3375</v>
      </c>
      <c r="B3786" s="31" t="s">
        <v>3376</v>
      </c>
      <c r="C3786" t="s">
        <v>42</v>
      </c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2"/>
      <c r="AA3786" s="3"/>
    </row>
    <row r="3787" spans="1:27" x14ac:dyDescent="0.2">
      <c r="A3787" s="28" t="s">
        <v>3377</v>
      </c>
      <c r="B3787" s="31" t="s">
        <v>3378</v>
      </c>
      <c r="C3787" t="s">
        <v>45</v>
      </c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2"/>
      <c r="AA3787" s="3"/>
    </row>
    <row r="3788" spans="1:27" x14ac:dyDescent="0.2">
      <c r="A3788" s="29" t="s">
        <v>3379</v>
      </c>
      <c r="B3788" s="29" t="s">
        <v>4420</v>
      </c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</row>
    <row r="3789" spans="1:27" x14ac:dyDescent="0.2">
      <c r="A3789" s="28" t="s">
        <v>3380</v>
      </c>
      <c r="B3789" s="30" t="s">
        <v>3381</v>
      </c>
      <c r="C3789" t="s">
        <v>28</v>
      </c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2"/>
      <c r="AA3789" s="3"/>
    </row>
    <row r="3790" spans="1:27" x14ac:dyDescent="0.2">
      <c r="A3790" s="28" t="s">
        <v>3382</v>
      </c>
      <c r="B3790" s="34" t="s">
        <v>3383</v>
      </c>
      <c r="C3790" t="s">
        <v>28</v>
      </c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2"/>
      <c r="AA3790" s="3"/>
    </row>
    <row r="3791" spans="1:27" x14ac:dyDescent="0.2">
      <c r="A3791" s="28" t="s">
        <v>3384</v>
      </c>
      <c r="B3791" s="32" t="s">
        <v>3385</v>
      </c>
      <c r="C3791" t="s">
        <v>28</v>
      </c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2"/>
      <c r="AA3791" s="3"/>
    </row>
    <row r="3792" spans="1:27" x14ac:dyDescent="0.2">
      <c r="A3792" s="28" t="s">
        <v>3386</v>
      </c>
      <c r="B3792" s="32" t="s">
        <v>3387</v>
      </c>
      <c r="C3792" t="s">
        <v>33</v>
      </c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2"/>
      <c r="AA3792" s="3"/>
    </row>
    <row r="3793" spans="1:27" x14ac:dyDescent="0.2">
      <c r="A3793" s="28" t="s">
        <v>3388</v>
      </c>
      <c r="B3793" s="32" t="s">
        <v>3389</v>
      </c>
      <c r="C3793" t="s">
        <v>36</v>
      </c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2"/>
      <c r="AA3793" s="3"/>
    </row>
    <row r="3794" spans="1:27" x14ac:dyDescent="0.2">
      <c r="A3794" s="28" t="s">
        <v>3390</v>
      </c>
      <c r="B3794" s="32" t="s">
        <v>3391</v>
      </c>
      <c r="C3794" t="s">
        <v>39</v>
      </c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2"/>
      <c r="AA3794" s="3"/>
    </row>
    <row r="3795" spans="1:27" x14ac:dyDescent="0.2">
      <c r="A3795" s="28" t="s">
        <v>3392</v>
      </c>
      <c r="B3795" s="32" t="s">
        <v>3393</v>
      </c>
      <c r="C3795" t="s">
        <v>42</v>
      </c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2"/>
      <c r="AA3795" s="3"/>
    </row>
    <row r="3796" spans="1:27" x14ac:dyDescent="0.2">
      <c r="A3796" s="28" t="s">
        <v>3394</v>
      </c>
      <c r="B3796" s="32" t="s">
        <v>3395</v>
      </c>
      <c r="C3796" t="s">
        <v>45</v>
      </c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2"/>
      <c r="AA3796" s="3"/>
    </row>
    <row r="3797" spans="1:27" x14ac:dyDescent="0.2">
      <c r="A3797" s="28" t="s">
        <v>3396</v>
      </c>
      <c r="B3797" s="31" t="s">
        <v>3397</v>
      </c>
      <c r="C3797" t="s">
        <v>33</v>
      </c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2"/>
      <c r="AA3797" s="3"/>
    </row>
    <row r="3798" spans="1:27" x14ac:dyDescent="0.2">
      <c r="A3798" s="29" t="s">
        <v>3398</v>
      </c>
      <c r="B3798" s="29" t="s">
        <v>4421</v>
      </c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</row>
    <row r="3799" spans="1:27" x14ac:dyDescent="0.2">
      <c r="A3799" s="28" t="s">
        <v>3399</v>
      </c>
      <c r="B3799" s="30" t="s">
        <v>3400</v>
      </c>
      <c r="C3799" t="s">
        <v>28</v>
      </c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2"/>
      <c r="AA3799" s="3"/>
    </row>
    <row r="3800" spans="1:27" x14ac:dyDescent="0.2">
      <c r="A3800" s="28" t="s">
        <v>3401</v>
      </c>
      <c r="B3800" s="34" t="s">
        <v>3402</v>
      </c>
      <c r="C3800" t="s">
        <v>28</v>
      </c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2"/>
      <c r="AA3800" s="3"/>
    </row>
    <row r="3801" spans="1:27" x14ac:dyDescent="0.2">
      <c r="A3801" s="28" t="s">
        <v>3403</v>
      </c>
      <c r="B3801" s="32" t="s">
        <v>3404</v>
      </c>
      <c r="C3801" t="s">
        <v>28</v>
      </c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2"/>
      <c r="AA3801" s="3"/>
    </row>
    <row r="3802" spans="1:27" x14ac:dyDescent="0.2">
      <c r="A3802" s="28" t="s">
        <v>3405</v>
      </c>
      <c r="B3802" s="32" t="s">
        <v>3406</v>
      </c>
      <c r="C3802" t="s">
        <v>33</v>
      </c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2"/>
      <c r="AA3802" s="3"/>
    </row>
    <row r="3803" spans="1:27" x14ac:dyDescent="0.2">
      <c r="A3803" s="28" t="s">
        <v>3407</v>
      </c>
      <c r="B3803" s="32" t="s">
        <v>3408</v>
      </c>
      <c r="C3803" t="s">
        <v>36</v>
      </c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2"/>
      <c r="AA3803" s="3"/>
    </row>
    <row r="3804" spans="1:27" x14ac:dyDescent="0.2">
      <c r="A3804" s="28" t="s">
        <v>3409</v>
      </c>
      <c r="B3804" s="32" t="s">
        <v>3410</v>
      </c>
      <c r="C3804" t="s">
        <v>39</v>
      </c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2"/>
      <c r="AA3804" s="3"/>
    </row>
    <row r="3805" spans="1:27" x14ac:dyDescent="0.2">
      <c r="A3805" s="28" t="s">
        <v>3411</v>
      </c>
      <c r="B3805" s="32" t="s">
        <v>3412</v>
      </c>
      <c r="C3805" t="s">
        <v>42</v>
      </c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2"/>
      <c r="AA3805" s="3"/>
    </row>
    <row r="3806" spans="1:27" x14ac:dyDescent="0.2">
      <c r="A3806" s="28" t="s">
        <v>3413</v>
      </c>
      <c r="B3806" s="32" t="s">
        <v>3414</v>
      </c>
      <c r="C3806" t="s">
        <v>45</v>
      </c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2"/>
      <c r="AA3806" s="3"/>
    </row>
    <row r="3807" spans="1:27" x14ac:dyDescent="0.2">
      <c r="A3807" s="28" t="s">
        <v>3415</v>
      </c>
      <c r="B3807" s="32" t="s">
        <v>3416</v>
      </c>
      <c r="C3807" t="s">
        <v>48</v>
      </c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2"/>
      <c r="AA3807" s="3"/>
    </row>
    <row r="3808" spans="1:27" x14ac:dyDescent="0.2">
      <c r="A3808" s="28" t="s">
        <v>3417</v>
      </c>
      <c r="B3808" s="32" t="s">
        <v>3418</v>
      </c>
      <c r="C3808" t="s">
        <v>51</v>
      </c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2"/>
      <c r="AA3808" s="3"/>
    </row>
    <row r="3809" spans="1:27" x14ac:dyDescent="0.2">
      <c r="A3809" s="28" t="s">
        <v>3419</v>
      </c>
      <c r="B3809" s="32" t="s">
        <v>3420</v>
      </c>
      <c r="C3809" t="s">
        <v>54</v>
      </c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2"/>
      <c r="AA3809" s="3"/>
    </row>
    <row r="3810" spans="1:27" x14ac:dyDescent="0.2">
      <c r="A3810" s="28" t="s">
        <v>3421</v>
      </c>
      <c r="B3810" s="32" t="s">
        <v>3422</v>
      </c>
      <c r="C3810" t="s">
        <v>57</v>
      </c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2"/>
      <c r="AA3810" s="3"/>
    </row>
    <row r="3811" spans="1:27" x14ac:dyDescent="0.2">
      <c r="A3811" s="28" t="s">
        <v>3423</v>
      </c>
      <c r="B3811" s="32" t="s">
        <v>3424</v>
      </c>
      <c r="C3811" t="s">
        <v>60</v>
      </c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2"/>
      <c r="AA3811" s="3"/>
    </row>
    <row r="3812" spans="1:27" x14ac:dyDescent="0.2">
      <c r="A3812" s="28" t="s">
        <v>3425</v>
      </c>
      <c r="B3812" s="32" t="s">
        <v>3426</v>
      </c>
      <c r="C3812" t="s">
        <v>63</v>
      </c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2"/>
      <c r="AA3812" s="3"/>
    </row>
    <row r="3813" spans="1:27" x14ac:dyDescent="0.2">
      <c r="A3813" s="28" t="s">
        <v>3427</v>
      </c>
      <c r="B3813" s="32" t="s">
        <v>3428</v>
      </c>
      <c r="C3813" t="s">
        <v>66</v>
      </c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2"/>
      <c r="AA3813" s="3"/>
    </row>
    <row r="3814" spans="1:27" x14ac:dyDescent="0.2">
      <c r="A3814" s="28" t="s">
        <v>3429</v>
      </c>
      <c r="B3814" s="32" t="s">
        <v>3430</v>
      </c>
      <c r="C3814" t="s">
        <v>69</v>
      </c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2"/>
      <c r="AA3814" s="3"/>
    </row>
    <row r="3815" spans="1:27" x14ac:dyDescent="0.2">
      <c r="A3815" s="28" t="s">
        <v>3431</v>
      </c>
      <c r="B3815" s="32" t="s">
        <v>3432</v>
      </c>
      <c r="C3815" t="s">
        <v>72</v>
      </c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2"/>
      <c r="AA3815" s="3"/>
    </row>
    <row r="3816" spans="1:27" x14ac:dyDescent="0.2">
      <c r="A3816" s="28" t="s">
        <v>3433</v>
      </c>
      <c r="B3816" s="32" t="s">
        <v>3434</v>
      </c>
      <c r="C3816" t="s">
        <v>125</v>
      </c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2"/>
      <c r="AA3816" s="3"/>
    </row>
    <row r="3817" spans="1:27" x14ac:dyDescent="0.2">
      <c r="A3817" s="28" t="s">
        <v>3435</v>
      </c>
      <c r="B3817" s="32" t="s">
        <v>3436</v>
      </c>
      <c r="C3817" t="s">
        <v>128</v>
      </c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2"/>
      <c r="AA3817" s="3"/>
    </row>
    <row r="3818" spans="1:27" x14ac:dyDescent="0.2">
      <c r="A3818" s="28" t="s">
        <v>3437</v>
      </c>
      <c r="B3818" s="32" t="s">
        <v>3438</v>
      </c>
      <c r="C3818" t="s">
        <v>131</v>
      </c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2"/>
      <c r="AA3818" s="3"/>
    </row>
    <row r="3819" spans="1:27" x14ac:dyDescent="0.2">
      <c r="A3819" s="28" t="s">
        <v>3439</v>
      </c>
      <c r="B3819" s="32" t="s">
        <v>3440</v>
      </c>
      <c r="C3819" t="s">
        <v>136</v>
      </c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2"/>
      <c r="AA3819" s="3"/>
    </row>
    <row r="3820" spans="1:27" x14ac:dyDescent="0.2">
      <c r="A3820" s="28" t="s">
        <v>3441</v>
      </c>
      <c r="B3820" s="32" t="s">
        <v>3442</v>
      </c>
      <c r="C3820" t="s">
        <v>139</v>
      </c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2"/>
      <c r="AA3820" s="3"/>
    </row>
    <row r="3821" spans="1:27" x14ac:dyDescent="0.2">
      <c r="A3821" s="28" t="s">
        <v>3443</v>
      </c>
      <c r="B3821" s="32" t="s">
        <v>3444</v>
      </c>
      <c r="C3821" t="s">
        <v>144</v>
      </c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2"/>
      <c r="AA3821" s="3"/>
    </row>
    <row r="3822" spans="1:27" x14ac:dyDescent="0.2">
      <c r="A3822" s="28" t="s">
        <v>3445</v>
      </c>
      <c r="B3822" s="32" t="s">
        <v>3446</v>
      </c>
      <c r="C3822" t="s">
        <v>287</v>
      </c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2"/>
      <c r="AA3822" s="3"/>
    </row>
    <row r="3823" spans="1:27" x14ac:dyDescent="0.2">
      <c r="A3823" s="28" t="s">
        <v>3447</v>
      </c>
      <c r="B3823" s="32" t="s">
        <v>3448</v>
      </c>
      <c r="C3823" t="s">
        <v>290</v>
      </c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2"/>
      <c r="AA3823" s="3"/>
    </row>
    <row r="3824" spans="1:27" x14ac:dyDescent="0.2">
      <c r="A3824" s="28" t="s">
        <v>3449</v>
      </c>
      <c r="B3824" s="32" t="s">
        <v>3450</v>
      </c>
      <c r="C3824" t="s">
        <v>293</v>
      </c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2"/>
      <c r="AA3824" s="3"/>
    </row>
    <row r="3825" spans="1:27" x14ac:dyDescent="0.2">
      <c r="A3825" s="28" t="s">
        <v>3451</v>
      </c>
      <c r="B3825" s="32" t="s">
        <v>3452</v>
      </c>
      <c r="C3825" t="s">
        <v>296</v>
      </c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2"/>
      <c r="AA3825" s="3"/>
    </row>
    <row r="3826" spans="1:27" x14ac:dyDescent="0.2">
      <c r="A3826" s="28" t="s">
        <v>3453</v>
      </c>
      <c r="B3826" s="32" t="s">
        <v>3454</v>
      </c>
      <c r="C3826" t="s">
        <v>299</v>
      </c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2"/>
      <c r="AA3826" s="3"/>
    </row>
    <row r="3827" spans="1:27" x14ac:dyDescent="0.2">
      <c r="A3827" s="28" t="s">
        <v>3455</v>
      </c>
      <c r="B3827" s="32" t="s">
        <v>3456</v>
      </c>
      <c r="C3827" t="s">
        <v>302</v>
      </c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2"/>
      <c r="AA3827" s="3"/>
    </row>
    <row r="3828" spans="1:27" x14ac:dyDescent="0.2">
      <c r="A3828" s="28" t="s">
        <v>3457</v>
      </c>
      <c r="B3828" s="32" t="s">
        <v>3458</v>
      </c>
      <c r="C3828" t="s">
        <v>3459</v>
      </c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2"/>
      <c r="AA3828" s="3"/>
    </row>
    <row r="3829" spans="1:27" x14ac:dyDescent="0.2">
      <c r="A3829" s="28" t="s">
        <v>3460</v>
      </c>
      <c r="B3829" s="32" t="s">
        <v>3461</v>
      </c>
      <c r="C3829" t="s">
        <v>3462</v>
      </c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2"/>
      <c r="AA3829" s="3"/>
    </row>
    <row r="3830" spans="1:27" x14ac:dyDescent="0.2">
      <c r="A3830" s="28" t="s">
        <v>3463</v>
      </c>
      <c r="B3830" s="32" t="s">
        <v>3464</v>
      </c>
      <c r="C3830" t="s">
        <v>3465</v>
      </c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2"/>
      <c r="AA3830" s="3"/>
    </row>
    <row r="3831" spans="1:27" x14ac:dyDescent="0.2">
      <c r="A3831" s="28" t="s">
        <v>3466</v>
      </c>
      <c r="B3831" s="32" t="s">
        <v>3467</v>
      </c>
      <c r="C3831" t="s">
        <v>3468</v>
      </c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2"/>
      <c r="AA3831" s="3"/>
    </row>
    <row r="3832" spans="1:27" x14ac:dyDescent="0.2">
      <c r="A3832" s="28" t="s">
        <v>3469</v>
      </c>
      <c r="B3832" s="32" t="s">
        <v>3470</v>
      </c>
      <c r="C3832" t="s">
        <v>3471</v>
      </c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2"/>
      <c r="AA3832" s="3"/>
    </row>
    <row r="3833" spans="1:27" x14ac:dyDescent="0.2">
      <c r="A3833" s="28" t="s">
        <v>3472</v>
      </c>
      <c r="B3833" s="32" t="s">
        <v>3473</v>
      </c>
      <c r="C3833" t="s">
        <v>3474</v>
      </c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2"/>
      <c r="AA3833" s="3"/>
    </row>
    <row r="3834" spans="1:27" x14ac:dyDescent="0.2">
      <c r="A3834" s="28" t="s">
        <v>3475</v>
      </c>
      <c r="B3834" s="32" t="s">
        <v>3476</v>
      </c>
      <c r="C3834" t="s">
        <v>3477</v>
      </c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2"/>
      <c r="AA3834" s="3"/>
    </row>
    <row r="3835" spans="1:27" x14ac:dyDescent="0.2">
      <c r="A3835" s="28" t="s">
        <v>3478</v>
      </c>
      <c r="B3835" s="32" t="s">
        <v>3479</v>
      </c>
      <c r="C3835" t="s">
        <v>3480</v>
      </c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2"/>
      <c r="AA3835" s="3"/>
    </row>
    <row r="3836" spans="1:27" x14ac:dyDescent="0.2">
      <c r="A3836" s="28" t="s">
        <v>3481</v>
      </c>
      <c r="B3836" s="32" t="s">
        <v>3482</v>
      </c>
      <c r="C3836" t="s">
        <v>3483</v>
      </c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2"/>
      <c r="AA3836" s="3"/>
    </row>
    <row r="3837" spans="1:27" x14ac:dyDescent="0.2">
      <c r="A3837" s="28" t="s">
        <v>3484</v>
      </c>
      <c r="B3837" s="32" t="s">
        <v>3485</v>
      </c>
      <c r="C3837" t="s">
        <v>3486</v>
      </c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2"/>
      <c r="AA3837" s="3"/>
    </row>
    <row r="3838" spans="1:27" x14ac:dyDescent="0.2">
      <c r="A3838" s="28" t="s">
        <v>3487</v>
      </c>
      <c r="B3838" s="32" t="s">
        <v>3488</v>
      </c>
      <c r="C3838" t="s">
        <v>3489</v>
      </c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2"/>
      <c r="AA3838" s="3"/>
    </row>
    <row r="3839" spans="1:27" x14ac:dyDescent="0.2">
      <c r="A3839" s="28" t="s">
        <v>3490</v>
      </c>
      <c r="B3839" s="32" t="s">
        <v>3491</v>
      </c>
      <c r="C3839" t="s">
        <v>3492</v>
      </c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2"/>
      <c r="AA3839" s="3"/>
    </row>
    <row r="3840" spans="1:27" x14ac:dyDescent="0.2">
      <c r="A3840" s="28" t="s">
        <v>3493</v>
      </c>
      <c r="B3840" s="32" t="s">
        <v>3494</v>
      </c>
      <c r="C3840" t="s">
        <v>3495</v>
      </c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2"/>
      <c r="AA3840" s="3"/>
    </row>
    <row r="3841" spans="1:27" x14ac:dyDescent="0.2">
      <c r="A3841" s="28" t="s">
        <v>3496</v>
      </c>
      <c r="B3841" s="32" t="s">
        <v>3497</v>
      </c>
      <c r="C3841" t="s">
        <v>3498</v>
      </c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2"/>
      <c r="AA3841" s="3"/>
    </row>
    <row r="3842" spans="1:27" x14ac:dyDescent="0.2">
      <c r="A3842" s="28" t="s">
        <v>3499</v>
      </c>
      <c r="B3842" s="32" t="s">
        <v>3500</v>
      </c>
      <c r="C3842" t="s">
        <v>3501</v>
      </c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2"/>
      <c r="AA3842" s="3"/>
    </row>
    <row r="3843" spans="1:27" x14ac:dyDescent="0.2">
      <c r="A3843" s="28" t="s">
        <v>3502</v>
      </c>
      <c r="B3843" s="32" t="s">
        <v>3503</v>
      </c>
      <c r="C3843" t="s">
        <v>3504</v>
      </c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2"/>
      <c r="AA3843" s="3"/>
    </row>
    <row r="3844" spans="1:27" x14ac:dyDescent="0.2">
      <c r="A3844" s="28" t="s">
        <v>3505</v>
      </c>
      <c r="B3844" s="32" t="s">
        <v>3506</v>
      </c>
      <c r="C3844" t="s">
        <v>3507</v>
      </c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2"/>
      <c r="AA3844" s="3"/>
    </row>
    <row r="3845" spans="1:27" x14ac:dyDescent="0.2">
      <c r="A3845" s="28" t="s">
        <v>3508</v>
      </c>
      <c r="B3845" s="32" t="s">
        <v>3509</v>
      </c>
      <c r="C3845" t="s">
        <v>3510</v>
      </c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2"/>
      <c r="AA3845" s="3"/>
    </row>
    <row r="3846" spans="1:27" x14ac:dyDescent="0.2">
      <c r="A3846" s="28" t="s">
        <v>3511</v>
      </c>
      <c r="B3846" s="32" t="s">
        <v>3512</v>
      </c>
      <c r="C3846" t="s">
        <v>3513</v>
      </c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2"/>
      <c r="AA3846" s="3"/>
    </row>
    <row r="3847" spans="1:27" x14ac:dyDescent="0.2">
      <c r="A3847" s="28" t="s">
        <v>3514</v>
      </c>
      <c r="B3847" s="32" t="s">
        <v>3515</v>
      </c>
      <c r="C3847" t="s">
        <v>3516</v>
      </c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2"/>
      <c r="AA3847" s="3"/>
    </row>
    <row r="3848" spans="1:27" x14ac:dyDescent="0.2">
      <c r="A3848" s="28" t="s">
        <v>3517</v>
      </c>
      <c r="B3848" s="32" t="s">
        <v>3518</v>
      </c>
      <c r="C3848" t="s">
        <v>3519</v>
      </c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2"/>
      <c r="AA3848" s="3"/>
    </row>
    <row r="3849" spans="1:27" x14ac:dyDescent="0.2">
      <c r="A3849" s="28" t="s">
        <v>3520</v>
      </c>
      <c r="B3849" s="32" t="s">
        <v>3521</v>
      </c>
      <c r="C3849" t="s">
        <v>3522</v>
      </c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2"/>
      <c r="AA3849" s="3"/>
    </row>
    <row r="3850" spans="1:27" x14ac:dyDescent="0.2">
      <c r="A3850" s="28" t="s">
        <v>3523</v>
      </c>
      <c r="B3850" s="32" t="s">
        <v>3524</v>
      </c>
      <c r="C3850" t="s">
        <v>3525</v>
      </c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2"/>
      <c r="AA3850" s="3"/>
    </row>
    <row r="3851" spans="1:27" x14ac:dyDescent="0.2">
      <c r="A3851" s="28" t="s">
        <v>3526</v>
      </c>
      <c r="B3851" s="32" t="s">
        <v>3527</v>
      </c>
      <c r="C3851" t="s">
        <v>3528</v>
      </c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2"/>
      <c r="AA3851" s="3"/>
    </row>
    <row r="3852" spans="1:27" x14ac:dyDescent="0.2">
      <c r="A3852" s="28" t="s">
        <v>3529</v>
      </c>
      <c r="B3852" s="32" t="s">
        <v>3530</v>
      </c>
      <c r="C3852" t="s">
        <v>3531</v>
      </c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2"/>
      <c r="AA3852" s="3"/>
    </row>
    <row r="3853" spans="1:27" x14ac:dyDescent="0.2">
      <c r="A3853" s="28" t="s">
        <v>3532</v>
      </c>
      <c r="B3853" s="32" t="s">
        <v>3533</v>
      </c>
      <c r="C3853" t="s">
        <v>3534</v>
      </c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2"/>
      <c r="AA3853" s="3"/>
    </row>
    <row r="3854" spans="1:27" x14ac:dyDescent="0.2">
      <c r="A3854" s="28" t="s">
        <v>3535</v>
      </c>
      <c r="B3854" s="32" t="s">
        <v>3536</v>
      </c>
      <c r="C3854" t="s">
        <v>3537</v>
      </c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2"/>
      <c r="AA3854" s="3"/>
    </row>
    <row r="3855" spans="1:27" x14ac:dyDescent="0.2">
      <c r="A3855" s="28" t="s">
        <v>3538</v>
      </c>
      <c r="B3855" s="32" t="s">
        <v>3539</v>
      </c>
      <c r="C3855" t="s">
        <v>3540</v>
      </c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2"/>
      <c r="AA3855" s="3"/>
    </row>
    <row r="3856" spans="1:27" x14ac:dyDescent="0.2">
      <c r="A3856" s="28" t="s">
        <v>3541</v>
      </c>
      <c r="B3856" s="34" t="s">
        <v>3542</v>
      </c>
      <c r="C3856" t="s">
        <v>33</v>
      </c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2"/>
      <c r="AA3856" s="3"/>
    </row>
    <row r="3857" spans="1:27" x14ac:dyDescent="0.2">
      <c r="A3857" s="28" t="s">
        <v>3543</v>
      </c>
      <c r="B3857" s="32" t="s">
        <v>3544</v>
      </c>
      <c r="C3857" t="s">
        <v>28</v>
      </c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2"/>
      <c r="AA3857" s="3"/>
    </row>
    <row r="3858" spans="1:27" x14ac:dyDescent="0.2">
      <c r="A3858" s="28" t="s">
        <v>3545</v>
      </c>
      <c r="B3858" s="32" t="s">
        <v>3546</v>
      </c>
      <c r="C3858" t="s">
        <v>33</v>
      </c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2"/>
      <c r="AA3858" s="3"/>
    </row>
    <row r="3859" spans="1:27" x14ac:dyDescent="0.2">
      <c r="A3859" s="28" t="s">
        <v>3547</v>
      </c>
      <c r="B3859" s="32" t="s">
        <v>3548</v>
      </c>
      <c r="C3859" t="s">
        <v>36</v>
      </c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2"/>
      <c r="AA3859" s="3"/>
    </row>
    <row r="3860" spans="1:27" x14ac:dyDescent="0.2">
      <c r="A3860" s="28" t="s">
        <v>3549</v>
      </c>
      <c r="B3860" s="32" t="s">
        <v>3550</v>
      </c>
      <c r="C3860" t="s">
        <v>39</v>
      </c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2"/>
      <c r="AA3860" s="3"/>
    </row>
    <row r="3861" spans="1:27" x14ac:dyDescent="0.2">
      <c r="A3861" s="28" t="s">
        <v>3551</v>
      </c>
      <c r="B3861" s="32" t="s">
        <v>3552</v>
      </c>
      <c r="C3861" t="s">
        <v>42</v>
      </c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2"/>
      <c r="AA3861" s="3"/>
    </row>
    <row r="3862" spans="1:27" x14ac:dyDescent="0.2">
      <c r="A3862" s="28" t="s">
        <v>3553</v>
      </c>
      <c r="B3862" s="32" t="s">
        <v>3554</v>
      </c>
      <c r="C3862" t="s">
        <v>45</v>
      </c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2"/>
      <c r="AA3862" s="3"/>
    </row>
    <row r="3863" spans="1:27" x14ac:dyDescent="0.2">
      <c r="A3863" s="28" t="s">
        <v>3555</v>
      </c>
      <c r="B3863" s="31" t="s">
        <v>3556</v>
      </c>
      <c r="C3863" t="s">
        <v>36</v>
      </c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2"/>
      <c r="AA3863" s="3"/>
    </row>
    <row r="3864" spans="1:27" x14ac:dyDescent="0.2">
      <c r="A3864" s="29" t="s">
        <v>3557</v>
      </c>
      <c r="B3864" s="29" t="s">
        <v>4422</v>
      </c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</row>
    <row r="3865" spans="1:27" x14ac:dyDescent="0.2">
      <c r="A3865" s="28" t="s">
        <v>3558</v>
      </c>
      <c r="B3865" s="30" t="s">
        <v>3559</v>
      </c>
      <c r="C3865" t="s">
        <v>28</v>
      </c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2"/>
      <c r="AA3865" s="3"/>
    </row>
    <row r="3866" spans="1:27" x14ac:dyDescent="0.2">
      <c r="A3866" s="28" t="s">
        <v>3560</v>
      </c>
      <c r="B3866" s="34" t="s">
        <v>3561</v>
      </c>
      <c r="C3866" t="s">
        <v>28</v>
      </c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2"/>
      <c r="AA3866" s="3"/>
    </row>
    <row r="3867" spans="1:27" x14ac:dyDescent="0.2">
      <c r="A3867" s="28" t="s">
        <v>3562</v>
      </c>
      <c r="B3867" s="32" t="s">
        <v>3563</v>
      </c>
      <c r="C3867" t="s">
        <v>28</v>
      </c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2"/>
      <c r="AA3867" s="3"/>
    </row>
    <row r="3868" spans="1:27" x14ac:dyDescent="0.2">
      <c r="A3868" s="28" t="s">
        <v>3564</v>
      </c>
      <c r="B3868" s="32" t="s">
        <v>3565</v>
      </c>
      <c r="C3868" t="s">
        <v>33</v>
      </c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2"/>
      <c r="AA3868" s="3"/>
    </row>
    <row r="3869" spans="1:27" x14ac:dyDescent="0.2">
      <c r="A3869" s="28" t="s">
        <v>3566</v>
      </c>
      <c r="B3869" s="35" t="s">
        <v>3567</v>
      </c>
      <c r="C3869" t="s">
        <v>36</v>
      </c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2"/>
      <c r="AA3869" s="3"/>
    </row>
    <row r="3870" spans="1:27" x14ac:dyDescent="0.2">
      <c r="A3870" s="28" t="s">
        <v>3568</v>
      </c>
      <c r="B3870" s="36" t="s">
        <v>3569</v>
      </c>
      <c r="C3870" t="s">
        <v>28</v>
      </c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2"/>
      <c r="AA3870" s="3"/>
    </row>
    <row r="3871" spans="1:27" x14ac:dyDescent="0.2">
      <c r="A3871" s="28" t="s">
        <v>3570</v>
      </c>
      <c r="B3871" s="36" t="s">
        <v>3571</v>
      </c>
      <c r="C3871" t="s">
        <v>33</v>
      </c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2"/>
      <c r="AA3871" s="3"/>
    </row>
    <row r="3872" spans="1:27" x14ac:dyDescent="0.2">
      <c r="A3872" s="28" t="s">
        <v>3572</v>
      </c>
      <c r="B3872" s="36" t="s">
        <v>3573</v>
      </c>
      <c r="C3872" t="s">
        <v>36</v>
      </c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2"/>
      <c r="AA3872" s="3"/>
    </row>
    <row r="3873" spans="1:27" x14ac:dyDescent="0.2">
      <c r="A3873" s="28" t="s">
        <v>3574</v>
      </c>
      <c r="B3873" s="36" t="s">
        <v>3575</v>
      </c>
      <c r="C3873" t="s">
        <v>39</v>
      </c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2"/>
      <c r="AA3873" s="3"/>
    </row>
    <row r="3874" spans="1:27" x14ac:dyDescent="0.2">
      <c r="A3874" s="28" t="s">
        <v>3576</v>
      </c>
      <c r="B3874" s="36" t="s">
        <v>3577</v>
      </c>
      <c r="C3874" t="s">
        <v>42</v>
      </c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2"/>
      <c r="AA3874" s="3"/>
    </row>
    <row r="3875" spans="1:27" x14ac:dyDescent="0.2">
      <c r="A3875" s="28" t="s">
        <v>3578</v>
      </c>
      <c r="B3875" s="36" t="s">
        <v>3579</v>
      </c>
      <c r="C3875" t="s">
        <v>45</v>
      </c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2"/>
      <c r="AA3875" s="3"/>
    </row>
    <row r="3876" spans="1:27" x14ac:dyDescent="0.2">
      <c r="A3876" s="28" t="s">
        <v>3580</v>
      </c>
      <c r="B3876" s="32" t="s">
        <v>3581</v>
      </c>
      <c r="C3876" t="s">
        <v>39</v>
      </c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2"/>
      <c r="AA3876" s="3"/>
    </row>
    <row r="3877" spans="1:27" x14ac:dyDescent="0.2">
      <c r="A3877" s="28" t="s">
        <v>3582</v>
      </c>
      <c r="B3877" s="32" t="s">
        <v>3583</v>
      </c>
      <c r="C3877" t="s">
        <v>42</v>
      </c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2"/>
      <c r="AA3877" s="3"/>
    </row>
    <row r="3878" spans="1:27" x14ac:dyDescent="0.2">
      <c r="A3878" s="28" t="s">
        <v>3584</v>
      </c>
      <c r="B3878" s="32" t="s">
        <v>3585</v>
      </c>
      <c r="C3878" t="s">
        <v>45</v>
      </c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2"/>
      <c r="AA3878" s="3"/>
    </row>
    <row r="3879" spans="1:27" x14ac:dyDescent="0.2">
      <c r="A3879" s="28" t="s">
        <v>3586</v>
      </c>
      <c r="B3879" s="32" t="s">
        <v>3587</v>
      </c>
      <c r="C3879" t="s">
        <v>48</v>
      </c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2"/>
      <c r="AA3879" s="3"/>
    </row>
    <row r="3880" spans="1:27" x14ac:dyDescent="0.2">
      <c r="A3880" s="28" t="s">
        <v>3588</v>
      </c>
      <c r="B3880" s="32" t="s">
        <v>3589</v>
      </c>
      <c r="C3880" t="s">
        <v>51</v>
      </c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2"/>
      <c r="AA3880" s="3"/>
    </row>
    <row r="3881" spans="1:27" x14ac:dyDescent="0.2">
      <c r="A3881" s="28" t="s">
        <v>3590</v>
      </c>
      <c r="B3881" s="32" t="s">
        <v>3591</v>
      </c>
      <c r="C3881" t="s">
        <v>54</v>
      </c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2"/>
      <c r="AA3881" s="3"/>
    </row>
    <row r="3882" spans="1:27" x14ac:dyDescent="0.2">
      <c r="A3882" s="28" t="s">
        <v>3592</v>
      </c>
      <c r="B3882" s="32" t="s">
        <v>3593</v>
      </c>
      <c r="C3882" t="s">
        <v>57</v>
      </c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2"/>
      <c r="AA3882" s="3"/>
    </row>
    <row r="3883" spans="1:27" x14ac:dyDescent="0.2">
      <c r="A3883" s="28" t="s">
        <v>3594</v>
      </c>
      <c r="B3883" s="32" t="s">
        <v>3595</v>
      </c>
      <c r="C3883" t="s">
        <v>60</v>
      </c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2"/>
      <c r="AA3883" s="3"/>
    </row>
    <row r="3884" spans="1:27" x14ac:dyDescent="0.2">
      <c r="A3884" s="28" t="s">
        <v>3596</v>
      </c>
      <c r="B3884" s="32" t="s">
        <v>3597</v>
      </c>
      <c r="C3884" t="s">
        <v>63</v>
      </c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2"/>
      <c r="AA3884" s="3"/>
    </row>
    <row r="3885" spans="1:27" x14ac:dyDescent="0.2">
      <c r="A3885" s="28" t="s">
        <v>3598</v>
      </c>
      <c r="B3885" s="32" t="s">
        <v>3599</v>
      </c>
      <c r="C3885" t="s">
        <v>66</v>
      </c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2"/>
      <c r="AA3885" s="3"/>
    </row>
    <row r="3886" spans="1:27" x14ac:dyDescent="0.2">
      <c r="A3886" s="28" t="s">
        <v>3600</v>
      </c>
      <c r="B3886" s="32" t="s">
        <v>3601</v>
      </c>
      <c r="C3886" t="s">
        <v>69</v>
      </c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2"/>
      <c r="AA3886" s="3"/>
    </row>
    <row r="3887" spans="1:27" x14ac:dyDescent="0.2">
      <c r="A3887" s="28" t="s">
        <v>3602</v>
      </c>
      <c r="B3887" s="32" t="s">
        <v>3603</v>
      </c>
      <c r="C3887" t="s">
        <v>72</v>
      </c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2"/>
      <c r="AA3887" s="3"/>
    </row>
    <row r="3888" spans="1:27" x14ac:dyDescent="0.2">
      <c r="A3888" s="28" t="s">
        <v>3604</v>
      </c>
      <c r="B3888" s="32" t="s">
        <v>3605</v>
      </c>
      <c r="C3888" t="s">
        <v>125</v>
      </c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2"/>
      <c r="AA3888" s="3"/>
    </row>
    <row r="3889" spans="1:27" x14ac:dyDescent="0.2">
      <c r="A3889" s="28" t="s">
        <v>3606</v>
      </c>
      <c r="B3889" s="32" t="s">
        <v>3607</v>
      </c>
      <c r="C3889" t="s">
        <v>128</v>
      </c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2"/>
      <c r="AA3889" s="3"/>
    </row>
    <row r="3890" spans="1:27" x14ac:dyDescent="0.2">
      <c r="A3890" s="28" t="s">
        <v>3608</v>
      </c>
      <c r="B3890" s="32" t="s">
        <v>3609</v>
      </c>
      <c r="C3890" t="s">
        <v>131</v>
      </c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2"/>
      <c r="AA3890" s="3"/>
    </row>
    <row r="3891" spans="1:27" x14ac:dyDescent="0.2">
      <c r="A3891" s="28" t="s">
        <v>3610</v>
      </c>
      <c r="B3891" s="32" t="s">
        <v>3611</v>
      </c>
      <c r="C3891" t="s">
        <v>136</v>
      </c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2"/>
      <c r="AA3891" s="3"/>
    </row>
    <row r="3892" spans="1:27" x14ac:dyDescent="0.2">
      <c r="A3892" s="28" t="s">
        <v>3612</v>
      </c>
      <c r="B3892" s="32" t="s">
        <v>3613</v>
      </c>
      <c r="C3892" t="s">
        <v>139</v>
      </c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2"/>
      <c r="AA3892" s="3"/>
    </row>
    <row r="3893" spans="1:27" x14ac:dyDescent="0.2">
      <c r="A3893" s="28" t="s">
        <v>3614</v>
      </c>
      <c r="B3893" s="32" t="s">
        <v>3615</v>
      </c>
      <c r="C3893" t="s">
        <v>144</v>
      </c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2"/>
      <c r="AA3893" s="3"/>
    </row>
    <row r="3894" spans="1:27" x14ac:dyDescent="0.2">
      <c r="A3894" s="28" t="s">
        <v>3616</v>
      </c>
      <c r="B3894" s="34" t="s">
        <v>3617</v>
      </c>
      <c r="C3894" t="s">
        <v>33</v>
      </c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2"/>
      <c r="AA3894" s="3"/>
    </row>
    <row r="3895" spans="1:27" x14ac:dyDescent="0.2">
      <c r="A3895" s="28" t="s">
        <v>3618</v>
      </c>
      <c r="B3895" s="32" t="s">
        <v>3619</v>
      </c>
      <c r="C3895" t="s">
        <v>28</v>
      </c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2"/>
      <c r="AA3895" s="3"/>
    </row>
    <row r="3896" spans="1:27" x14ac:dyDescent="0.2">
      <c r="A3896" s="28" t="s">
        <v>3620</v>
      </c>
      <c r="B3896" s="32" t="s">
        <v>3621</v>
      </c>
      <c r="C3896" t="s">
        <v>33</v>
      </c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2"/>
      <c r="AA3896" s="3"/>
    </row>
    <row r="3897" spans="1:27" x14ac:dyDescent="0.2">
      <c r="A3897" s="28" t="s">
        <v>3622</v>
      </c>
      <c r="B3897" s="32" t="s">
        <v>3623</v>
      </c>
      <c r="C3897" t="s">
        <v>36</v>
      </c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2"/>
      <c r="AA3897" s="3"/>
    </row>
    <row r="3898" spans="1:27" x14ac:dyDescent="0.2">
      <c r="A3898" s="28" t="s">
        <v>3624</v>
      </c>
      <c r="B3898" s="32" t="s">
        <v>3625</v>
      </c>
      <c r="C3898" t="s">
        <v>39</v>
      </c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2"/>
      <c r="AA3898" s="3"/>
    </row>
    <row r="3899" spans="1:27" x14ac:dyDescent="0.2">
      <c r="A3899" s="28" t="s">
        <v>3626</v>
      </c>
      <c r="B3899" s="32" t="s">
        <v>3627</v>
      </c>
      <c r="C3899" t="s">
        <v>42</v>
      </c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2"/>
      <c r="AA3899" s="3"/>
    </row>
    <row r="3900" spans="1:27" x14ac:dyDescent="0.2">
      <c r="A3900" s="28" t="s">
        <v>3628</v>
      </c>
      <c r="B3900" s="32" t="s">
        <v>3629</v>
      </c>
      <c r="C3900" t="s">
        <v>45</v>
      </c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2"/>
      <c r="AA3900" s="3"/>
    </row>
    <row r="3901" spans="1:27" x14ac:dyDescent="0.2">
      <c r="A3901" s="29" t="s">
        <v>3630</v>
      </c>
      <c r="B3901" s="29" t="s">
        <v>4423</v>
      </c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</row>
    <row r="3902" spans="1:27" x14ac:dyDescent="0.2">
      <c r="A3902" s="28" t="s">
        <v>3631</v>
      </c>
      <c r="B3902" s="30" t="s">
        <v>3632</v>
      </c>
      <c r="C3902" t="s">
        <v>28</v>
      </c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2"/>
      <c r="AA3902" s="3"/>
    </row>
    <row r="3903" spans="1:27" x14ac:dyDescent="0.2">
      <c r="A3903" s="28" t="s">
        <v>3633</v>
      </c>
      <c r="B3903" s="33" t="s">
        <v>3634</v>
      </c>
      <c r="C3903" t="s">
        <v>28</v>
      </c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2"/>
      <c r="AA3903" s="3"/>
    </row>
    <row r="3904" spans="1:27" x14ac:dyDescent="0.2">
      <c r="A3904" s="28" t="s">
        <v>3635</v>
      </c>
      <c r="B3904" s="35" t="s">
        <v>3636</v>
      </c>
      <c r="C3904" t="s">
        <v>28</v>
      </c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2"/>
      <c r="AA3904" s="3"/>
    </row>
    <row r="3905" spans="1:27" x14ac:dyDescent="0.2">
      <c r="A3905" s="28" t="s">
        <v>3637</v>
      </c>
      <c r="B3905" s="36" t="s">
        <v>3638</v>
      </c>
      <c r="C3905" t="s">
        <v>28</v>
      </c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2"/>
      <c r="AA3905" s="3"/>
    </row>
    <row r="3906" spans="1:27" x14ac:dyDescent="0.2">
      <c r="A3906" s="28" t="s">
        <v>3639</v>
      </c>
      <c r="B3906" s="36" t="s">
        <v>3640</v>
      </c>
      <c r="C3906" t="s">
        <v>33</v>
      </c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2"/>
      <c r="AA3906" s="3"/>
    </row>
    <row r="3907" spans="1:27" x14ac:dyDescent="0.2">
      <c r="A3907" s="28" t="s">
        <v>3641</v>
      </c>
      <c r="B3907" s="36" t="s">
        <v>3642</v>
      </c>
      <c r="C3907" t="s">
        <v>36</v>
      </c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2"/>
      <c r="AA3907" s="3"/>
    </row>
    <row r="3908" spans="1:27" x14ac:dyDescent="0.2">
      <c r="A3908" s="28" t="s">
        <v>3643</v>
      </c>
      <c r="B3908" s="36" t="s">
        <v>3644</v>
      </c>
      <c r="C3908" t="s">
        <v>39</v>
      </c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2"/>
      <c r="AA3908" s="3"/>
    </row>
    <row r="3909" spans="1:27" x14ac:dyDescent="0.2">
      <c r="A3909" s="28" t="s">
        <v>3645</v>
      </c>
      <c r="B3909" s="35" t="s">
        <v>3646</v>
      </c>
      <c r="C3909" t="s">
        <v>33</v>
      </c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2"/>
      <c r="AA3909" s="3"/>
    </row>
    <row r="3910" spans="1:27" x14ac:dyDescent="0.2">
      <c r="A3910" s="28" t="s">
        <v>3647</v>
      </c>
      <c r="B3910" s="36" t="s">
        <v>3648</v>
      </c>
      <c r="C3910" t="s">
        <v>28</v>
      </c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2"/>
      <c r="AA3910" s="3"/>
    </row>
    <row r="3911" spans="1:27" x14ac:dyDescent="0.2">
      <c r="A3911" s="28" t="s">
        <v>3649</v>
      </c>
      <c r="B3911" s="36" t="s">
        <v>3650</v>
      </c>
      <c r="C3911" t="s">
        <v>33</v>
      </c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2"/>
      <c r="AA3911" s="3"/>
    </row>
    <row r="3912" spans="1:27" x14ac:dyDescent="0.2">
      <c r="A3912" s="28" t="s">
        <v>3651</v>
      </c>
      <c r="B3912" s="36" t="s">
        <v>3652</v>
      </c>
      <c r="C3912" t="s">
        <v>36</v>
      </c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2"/>
      <c r="AA3912" s="3"/>
    </row>
    <row r="3913" spans="1:27" x14ac:dyDescent="0.2">
      <c r="A3913" s="28" t="s">
        <v>3653</v>
      </c>
      <c r="B3913" s="36" t="s">
        <v>3654</v>
      </c>
      <c r="C3913" t="s">
        <v>39</v>
      </c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2"/>
      <c r="AA3913" s="3"/>
    </row>
    <row r="3914" spans="1:27" x14ac:dyDescent="0.2">
      <c r="A3914" s="28" t="s">
        <v>3655</v>
      </c>
      <c r="B3914" s="35" t="s">
        <v>3656</v>
      </c>
      <c r="C3914" t="s">
        <v>36</v>
      </c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2"/>
      <c r="AA3914" s="3"/>
    </row>
    <row r="3915" spans="1:27" x14ac:dyDescent="0.2">
      <c r="A3915" s="28" t="s">
        <v>3657</v>
      </c>
      <c r="B3915" s="36" t="s">
        <v>3658</v>
      </c>
      <c r="C3915" t="s">
        <v>28</v>
      </c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2"/>
      <c r="AA3915" s="3"/>
    </row>
    <row r="3916" spans="1:27" x14ac:dyDescent="0.2">
      <c r="A3916" s="28" t="s">
        <v>3659</v>
      </c>
      <c r="B3916" s="36" t="s">
        <v>3660</v>
      </c>
      <c r="C3916" t="s">
        <v>33</v>
      </c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2"/>
      <c r="AA3916" s="3"/>
    </row>
    <row r="3917" spans="1:27" x14ac:dyDescent="0.2">
      <c r="A3917" s="28" t="s">
        <v>3661</v>
      </c>
      <c r="B3917" s="36" t="s">
        <v>3662</v>
      </c>
      <c r="C3917" t="s">
        <v>36</v>
      </c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2"/>
      <c r="AA3917" s="3"/>
    </row>
    <row r="3918" spans="1:27" x14ac:dyDescent="0.2">
      <c r="A3918" s="28" t="s">
        <v>3663</v>
      </c>
      <c r="B3918" s="36" t="s">
        <v>3664</v>
      </c>
      <c r="C3918" t="s">
        <v>39</v>
      </c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2"/>
      <c r="AA3918" s="3"/>
    </row>
    <row r="3919" spans="1:27" x14ac:dyDescent="0.2">
      <c r="A3919" s="28" t="s">
        <v>3665</v>
      </c>
      <c r="B3919" s="32" t="s">
        <v>3666</v>
      </c>
      <c r="C3919" t="s">
        <v>39</v>
      </c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2"/>
      <c r="AA3919" s="3"/>
    </row>
    <row r="3920" spans="1:27" x14ac:dyDescent="0.2">
      <c r="A3920" s="28" t="s">
        <v>3667</v>
      </c>
      <c r="B3920" s="33" t="s">
        <v>3668</v>
      </c>
      <c r="C3920" t="s">
        <v>33</v>
      </c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2"/>
      <c r="AA3920" s="3"/>
    </row>
    <row r="3921" spans="1:27" x14ac:dyDescent="0.2">
      <c r="A3921" s="28" t="s">
        <v>3669</v>
      </c>
      <c r="B3921" s="32" t="s">
        <v>3670</v>
      </c>
      <c r="C3921" t="s">
        <v>28</v>
      </c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2"/>
      <c r="AA3921" s="3"/>
    </row>
    <row r="3922" spans="1:27" x14ac:dyDescent="0.2">
      <c r="A3922" s="28" t="s">
        <v>3671</v>
      </c>
      <c r="B3922" s="32" t="s">
        <v>3672</v>
      </c>
      <c r="C3922" t="s">
        <v>33</v>
      </c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2"/>
      <c r="AA3922" s="3"/>
    </row>
    <row r="3923" spans="1:27" x14ac:dyDescent="0.2">
      <c r="A3923" s="28" t="s">
        <v>3673</v>
      </c>
      <c r="B3923" s="32" t="s">
        <v>3674</v>
      </c>
      <c r="C3923" t="s">
        <v>36</v>
      </c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2"/>
      <c r="AA3923" s="3"/>
    </row>
    <row r="3924" spans="1:27" x14ac:dyDescent="0.2">
      <c r="A3924" s="29" t="s">
        <v>3675</v>
      </c>
      <c r="B3924" s="29" t="s">
        <v>4424</v>
      </c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</row>
    <row r="3925" spans="1:27" x14ac:dyDescent="0.2">
      <c r="A3925" s="28" t="s">
        <v>3676</v>
      </c>
      <c r="B3925" s="46" t="s">
        <v>3677</v>
      </c>
      <c r="C3925" t="s">
        <v>28</v>
      </c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2"/>
      <c r="AA3925" s="3"/>
    </row>
    <row r="3926" spans="1:27" x14ac:dyDescent="0.2">
      <c r="A3926" s="28" t="s">
        <v>3678</v>
      </c>
      <c r="B3926" s="31" t="s">
        <v>3679</v>
      </c>
      <c r="C3926" t="s">
        <v>28</v>
      </c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2"/>
      <c r="AA3926" s="3"/>
    </row>
    <row r="3927" spans="1:27" x14ac:dyDescent="0.2">
      <c r="A3927" s="28" t="s">
        <v>3680</v>
      </c>
      <c r="B3927" s="31" t="s">
        <v>3681</v>
      </c>
      <c r="C3927" t="s">
        <v>33</v>
      </c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2"/>
      <c r="AA3927" s="3"/>
    </row>
    <row r="3928" spans="1:27" x14ac:dyDescent="0.2">
      <c r="A3928" s="28" t="s">
        <v>3682</v>
      </c>
      <c r="B3928" s="31" t="s">
        <v>3683</v>
      </c>
      <c r="C3928" t="s">
        <v>36</v>
      </c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2"/>
      <c r="AA3928" s="3"/>
    </row>
    <row r="3929" spans="1:27" x14ac:dyDescent="0.2">
      <c r="A3929" s="28" t="s">
        <v>3684</v>
      </c>
      <c r="B3929" s="31" t="s">
        <v>3685</v>
      </c>
      <c r="C3929" t="s">
        <v>39</v>
      </c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2"/>
      <c r="AA3929" s="3"/>
    </row>
    <row r="3930" spans="1:27" x14ac:dyDescent="0.2">
      <c r="A3930" s="28" t="s">
        <v>3686</v>
      </c>
      <c r="B3930" s="31" t="s">
        <v>3687</v>
      </c>
      <c r="C3930" t="s">
        <v>42</v>
      </c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2"/>
      <c r="AA3930" s="3"/>
    </row>
    <row r="3931" spans="1:27" x14ac:dyDescent="0.2">
      <c r="A3931" s="28" t="s">
        <v>3688</v>
      </c>
      <c r="B3931" s="31" t="s">
        <v>3689</v>
      </c>
      <c r="C3931" t="s">
        <v>45</v>
      </c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2"/>
      <c r="AA3931" s="3"/>
    </row>
    <row r="3932" spans="1:27" x14ac:dyDescent="0.2">
      <c r="A3932" s="29" t="s">
        <v>3690</v>
      </c>
      <c r="B3932" s="29" t="s">
        <v>3692</v>
      </c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</row>
    <row r="3933" spans="1:27" x14ac:dyDescent="0.2">
      <c r="A3933" s="28" t="s">
        <v>3691</v>
      </c>
      <c r="B3933" s="30" t="s">
        <v>3692</v>
      </c>
      <c r="C3933" t="s">
        <v>28</v>
      </c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2"/>
      <c r="AA3933" s="3"/>
    </row>
    <row r="3934" spans="1:27" x14ac:dyDescent="0.2">
      <c r="A3934" s="28" t="s">
        <v>3693</v>
      </c>
      <c r="B3934" s="33" t="s">
        <v>3694</v>
      </c>
      <c r="C3934" t="s">
        <v>28</v>
      </c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2"/>
      <c r="AA3934" s="3"/>
    </row>
    <row r="3935" spans="1:27" x14ac:dyDescent="0.2">
      <c r="A3935" s="28" t="s">
        <v>3695</v>
      </c>
      <c r="B3935" s="44" t="s">
        <v>3696</v>
      </c>
      <c r="C3935" t="s">
        <v>28</v>
      </c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2"/>
      <c r="AA3935" s="3"/>
    </row>
    <row r="3936" spans="1:27" x14ac:dyDescent="0.2">
      <c r="A3936" s="28" t="s">
        <v>3697</v>
      </c>
      <c r="B3936" s="36" t="s">
        <v>3698</v>
      </c>
      <c r="C3936" t="s">
        <v>28</v>
      </c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2"/>
      <c r="AA3936" s="3"/>
    </row>
    <row r="3937" spans="1:27" x14ac:dyDescent="0.2">
      <c r="A3937" s="28" t="s">
        <v>3699</v>
      </c>
      <c r="B3937" s="36" t="s">
        <v>3700</v>
      </c>
      <c r="C3937" t="s">
        <v>33</v>
      </c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2"/>
      <c r="AA3937" s="3"/>
    </row>
    <row r="3938" spans="1:27" x14ac:dyDescent="0.2">
      <c r="A3938" s="28" t="s">
        <v>3701</v>
      </c>
      <c r="B3938" s="33" t="s">
        <v>3702</v>
      </c>
      <c r="C3938" t="s">
        <v>33</v>
      </c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2"/>
      <c r="AA3938" s="3"/>
    </row>
    <row r="3939" spans="1:27" x14ac:dyDescent="0.2">
      <c r="A3939" s="28" t="s">
        <v>3703</v>
      </c>
      <c r="B3939" s="32" t="s">
        <v>3704</v>
      </c>
      <c r="C3939" t="s">
        <v>28</v>
      </c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2"/>
      <c r="AA3939" s="3"/>
    </row>
    <row r="3940" spans="1:27" x14ac:dyDescent="0.2">
      <c r="A3940" s="28" t="s">
        <v>3705</v>
      </c>
      <c r="B3940" s="32" t="s">
        <v>3706</v>
      </c>
      <c r="C3940" t="s">
        <v>33</v>
      </c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2"/>
      <c r="AA3940" s="3"/>
    </row>
    <row r="3941" spans="1:27" x14ac:dyDescent="0.2">
      <c r="A3941" s="28" t="s">
        <v>3707</v>
      </c>
      <c r="B3941" s="44" t="s">
        <v>3708</v>
      </c>
      <c r="C3941" t="s">
        <v>36</v>
      </c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2"/>
      <c r="AA3941" s="3"/>
    </row>
    <row r="3942" spans="1:27" x14ac:dyDescent="0.2">
      <c r="A3942" s="28" t="s">
        <v>3709</v>
      </c>
      <c r="B3942" s="36" t="s">
        <v>3710</v>
      </c>
      <c r="C3942" t="s">
        <v>28</v>
      </c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2"/>
      <c r="AA3942" s="3"/>
    </row>
    <row r="3943" spans="1:27" x14ac:dyDescent="0.2">
      <c r="A3943" s="28" t="s">
        <v>3711</v>
      </c>
      <c r="B3943" s="36" t="s">
        <v>3712</v>
      </c>
      <c r="C3943" t="s">
        <v>33</v>
      </c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2"/>
      <c r="AA3943" s="3"/>
    </row>
    <row r="3944" spans="1:27" x14ac:dyDescent="0.2">
      <c r="A3944" s="28" t="s">
        <v>3713</v>
      </c>
      <c r="B3944" s="36" t="s">
        <v>3714</v>
      </c>
      <c r="C3944" t="s">
        <v>36</v>
      </c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2"/>
      <c r="AA3944" s="3"/>
    </row>
    <row r="3945" spans="1:27" x14ac:dyDescent="0.2">
      <c r="A3945" s="28" t="s">
        <v>3715</v>
      </c>
      <c r="B3945" s="36" t="s">
        <v>3716</v>
      </c>
      <c r="C3945" t="s">
        <v>39</v>
      </c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2"/>
      <c r="AA3945" s="3"/>
    </row>
    <row r="3946" spans="1:27" x14ac:dyDescent="0.2">
      <c r="A3946" s="28" t="s">
        <v>3717</v>
      </c>
      <c r="B3946" s="36" t="s">
        <v>3718</v>
      </c>
      <c r="C3946" t="s">
        <v>42</v>
      </c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2"/>
      <c r="AA3946" s="3"/>
    </row>
    <row r="3947" spans="1:27" x14ac:dyDescent="0.2">
      <c r="A3947" s="28" t="s">
        <v>3719</v>
      </c>
      <c r="B3947" s="36" t="s">
        <v>3720</v>
      </c>
      <c r="C3947" t="s">
        <v>45</v>
      </c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2"/>
      <c r="AA3947" s="3"/>
    </row>
    <row r="3948" spans="1:27" x14ac:dyDescent="0.2">
      <c r="A3948" s="28" t="s">
        <v>3721</v>
      </c>
      <c r="B3948" s="36" t="s">
        <v>3722</v>
      </c>
      <c r="C3948" t="s">
        <v>48</v>
      </c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2"/>
      <c r="AA3948" s="3"/>
    </row>
    <row r="3949" spans="1:27" x14ac:dyDescent="0.2">
      <c r="A3949" s="28" t="s">
        <v>3723</v>
      </c>
      <c r="B3949" s="36" t="s">
        <v>3724</v>
      </c>
      <c r="C3949" t="s">
        <v>51</v>
      </c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2"/>
      <c r="AA3949" s="3"/>
    </row>
    <row r="3950" spans="1:27" x14ac:dyDescent="0.2">
      <c r="A3950" s="28" t="s">
        <v>3725</v>
      </c>
      <c r="B3950" s="44" t="s">
        <v>3726</v>
      </c>
      <c r="C3950" t="s">
        <v>39</v>
      </c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2"/>
      <c r="AA3950" s="3"/>
    </row>
    <row r="3951" spans="1:27" x14ac:dyDescent="0.2">
      <c r="A3951" s="28" t="s">
        <v>3727</v>
      </c>
      <c r="B3951" s="36" t="s">
        <v>3728</v>
      </c>
      <c r="C3951" t="s">
        <v>28</v>
      </c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2"/>
      <c r="AA3951" s="3"/>
    </row>
    <row r="3952" spans="1:27" x14ac:dyDescent="0.2">
      <c r="A3952" s="28" t="s">
        <v>3729</v>
      </c>
      <c r="B3952" s="36" t="s">
        <v>3730</v>
      </c>
      <c r="C3952" t="s">
        <v>33</v>
      </c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2"/>
      <c r="AA3952" s="3"/>
    </row>
    <row r="3953" spans="1:27" x14ac:dyDescent="0.2">
      <c r="A3953" s="28" t="s">
        <v>3731</v>
      </c>
      <c r="B3953" s="36" t="s">
        <v>3732</v>
      </c>
      <c r="C3953" t="s">
        <v>36</v>
      </c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2"/>
      <c r="AA3953" s="3"/>
    </row>
    <row r="3954" spans="1:27" x14ac:dyDescent="0.2">
      <c r="A3954" s="28" t="s">
        <v>3733</v>
      </c>
      <c r="B3954" s="36" t="s">
        <v>3734</v>
      </c>
      <c r="C3954" t="s">
        <v>39</v>
      </c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2"/>
      <c r="AA3954" s="3"/>
    </row>
    <row r="3955" spans="1:27" x14ac:dyDescent="0.2">
      <c r="A3955" s="28" t="s">
        <v>3735</v>
      </c>
      <c r="B3955" s="36" t="s">
        <v>3736</v>
      </c>
      <c r="C3955" t="s">
        <v>42</v>
      </c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2"/>
      <c r="AA3955" s="3"/>
    </row>
    <row r="3956" spans="1:27" x14ac:dyDescent="0.2">
      <c r="A3956" s="28" t="s">
        <v>3737</v>
      </c>
      <c r="B3956" s="32" t="s">
        <v>3738</v>
      </c>
      <c r="C3956" t="s">
        <v>42</v>
      </c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2"/>
      <c r="AA3956" s="3"/>
    </row>
    <row r="3957" spans="1:27" x14ac:dyDescent="0.2">
      <c r="A3957" s="28" t="s">
        <v>3739</v>
      </c>
      <c r="B3957" s="32" t="s">
        <v>3740</v>
      </c>
      <c r="C3957" t="s">
        <v>45</v>
      </c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2"/>
      <c r="AA3957" s="3"/>
    </row>
    <row r="3958" spans="1:27" x14ac:dyDescent="0.2">
      <c r="A3958" s="28" t="s">
        <v>3741</v>
      </c>
      <c r="B3958" s="33" t="s">
        <v>3742</v>
      </c>
      <c r="C3958" t="s">
        <v>36</v>
      </c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2"/>
      <c r="AA3958" s="3"/>
    </row>
    <row r="3959" spans="1:27" x14ac:dyDescent="0.2">
      <c r="A3959" s="28" t="s">
        <v>3743</v>
      </c>
      <c r="B3959" s="32" t="s">
        <v>3744</v>
      </c>
      <c r="C3959" t="s">
        <v>28</v>
      </c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2"/>
      <c r="AA3959" s="3"/>
    </row>
    <row r="3960" spans="1:27" x14ac:dyDescent="0.2">
      <c r="A3960" s="28" t="s">
        <v>3745</v>
      </c>
      <c r="B3960" s="32" t="s">
        <v>3746</v>
      </c>
      <c r="C3960" t="s">
        <v>33</v>
      </c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2"/>
      <c r="AA3960" s="3"/>
    </row>
    <row r="3961" spans="1:27" x14ac:dyDescent="0.2">
      <c r="A3961" s="28" t="s">
        <v>3747</v>
      </c>
      <c r="B3961" s="32" t="s">
        <v>3748</v>
      </c>
      <c r="C3961" t="s">
        <v>36</v>
      </c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2"/>
      <c r="AA3961" s="3"/>
    </row>
    <row r="3962" spans="1:27" x14ac:dyDescent="0.2">
      <c r="A3962" s="28" t="s">
        <v>3749</v>
      </c>
      <c r="B3962" s="32" t="s">
        <v>3750</v>
      </c>
      <c r="C3962" t="s">
        <v>39</v>
      </c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2"/>
      <c r="AA3962" s="3"/>
    </row>
    <row r="3963" spans="1:27" x14ac:dyDescent="0.2">
      <c r="A3963" s="28" t="s">
        <v>3751</v>
      </c>
      <c r="B3963" s="32" t="s">
        <v>3752</v>
      </c>
      <c r="C3963" t="s">
        <v>42</v>
      </c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2"/>
      <c r="AA3963" s="3"/>
    </row>
    <row r="3964" spans="1:27" x14ac:dyDescent="0.2">
      <c r="A3964" s="28" t="s">
        <v>3753</v>
      </c>
      <c r="B3964" s="33" t="s">
        <v>3754</v>
      </c>
      <c r="C3964" t="s">
        <v>39</v>
      </c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2"/>
      <c r="AA3964" s="3"/>
    </row>
    <row r="3965" spans="1:27" x14ac:dyDescent="0.2">
      <c r="A3965" s="28" t="s">
        <v>3755</v>
      </c>
      <c r="B3965" s="35" t="s">
        <v>3756</v>
      </c>
      <c r="C3965" t="s">
        <v>28</v>
      </c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2"/>
      <c r="AA3965" s="3"/>
    </row>
    <row r="3966" spans="1:27" x14ac:dyDescent="0.2">
      <c r="A3966" s="28" t="s">
        <v>3757</v>
      </c>
      <c r="B3966" s="36" t="s">
        <v>3758</v>
      </c>
      <c r="C3966" t="s">
        <v>28</v>
      </c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2"/>
      <c r="AA3966" s="3"/>
    </row>
    <row r="3967" spans="1:27" x14ac:dyDescent="0.2">
      <c r="A3967" s="28" t="s">
        <v>3759</v>
      </c>
      <c r="B3967" s="36" t="s">
        <v>3760</v>
      </c>
      <c r="C3967" t="s">
        <v>33</v>
      </c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2"/>
      <c r="AA3967" s="3"/>
    </row>
    <row r="3968" spans="1:27" x14ac:dyDescent="0.2">
      <c r="A3968" s="28" t="s">
        <v>3761</v>
      </c>
      <c r="B3968" s="35" t="s">
        <v>3762</v>
      </c>
      <c r="C3968" t="s">
        <v>33</v>
      </c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2"/>
      <c r="AA3968" s="3"/>
    </row>
    <row r="3969" spans="1:27" x14ac:dyDescent="0.2">
      <c r="A3969" s="28" t="s">
        <v>3763</v>
      </c>
      <c r="B3969" s="36" t="s">
        <v>3764</v>
      </c>
      <c r="C3969" t="s">
        <v>28</v>
      </c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2"/>
      <c r="AA3969" s="3"/>
    </row>
    <row r="3970" spans="1:27" x14ac:dyDescent="0.2">
      <c r="A3970" s="28" t="s">
        <v>3765</v>
      </c>
      <c r="B3970" s="36" t="s">
        <v>3766</v>
      </c>
      <c r="C3970" t="s">
        <v>33</v>
      </c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2"/>
      <c r="AA3970" s="3"/>
    </row>
    <row r="3971" spans="1:27" x14ac:dyDescent="0.2">
      <c r="A3971" s="28" t="s">
        <v>3767</v>
      </c>
      <c r="B3971" s="32" t="s">
        <v>3768</v>
      </c>
      <c r="C3971" t="s">
        <v>36</v>
      </c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2"/>
      <c r="AA3971" s="3"/>
    </row>
    <row r="3972" spans="1:27" x14ac:dyDescent="0.2">
      <c r="A3972" s="29" t="s">
        <v>3769</v>
      </c>
      <c r="B3972" s="29" t="s">
        <v>4425</v>
      </c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</row>
    <row r="3973" spans="1:27" x14ac:dyDescent="0.2">
      <c r="A3973" s="28" t="s">
        <v>3770</v>
      </c>
      <c r="B3973" s="30" t="s">
        <v>3771</v>
      </c>
      <c r="C3973" t="s">
        <v>28</v>
      </c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2"/>
      <c r="AA3973" s="3"/>
    </row>
    <row r="3974" spans="1:27" x14ac:dyDescent="0.2">
      <c r="A3974" s="28" t="s">
        <v>3772</v>
      </c>
      <c r="B3974" s="34" t="s">
        <v>3773</v>
      </c>
      <c r="C3974" t="s">
        <v>28</v>
      </c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2"/>
      <c r="AA3974" s="3"/>
    </row>
    <row r="3975" spans="1:27" x14ac:dyDescent="0.2">
      <c r="A3975" s="28" t="s">
        <v>3774</v>
      </c>
      <c r="B3975" s="32" t="s">
        <v>3775</v>
      </c>
      <c r="C3975" t="s">
        <v>28</v>
      </c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2"/>
      <c r="AA3975" s="3"/>
    </row>
    <row r="3976" spans="1:27" x14ac:dyDescent="0.2">
      <c r="A3976" s="28" t="s">
        <v>3776</v>
      </c>
      <c r="B3976" s="32" t="s">
        <v>3777</v>
      </c>
      <c r="C3976" t="s">
        <v>33</v>
      </c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2"/>
      <c r="AA3976" s="3"/>
    </row>
    <row r="3977" spans="1:27" x14ac:dyDescent="0.2">
      <c r="A3977" s="28" t="s">
        <v>3778</v>
      </c>
      <c r="B3977" s="32" t="s">
        <v>3779</v>
      </c>
      <c r="C3977" t="s">
        <v>36</v>
      </c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2"/>
      <c r="AA3977" s="3"/>
    </row>
    <row r="3978" spans="1:27" x14ac:dyDescent="0.2">
      <c r="A3978" s="28" t="s">
        <v>3780</v>
      </c>
      <c r="B3978" s="32" t="s">
        <v>3781</v>
      </c>
      <c r="C3978" t="s">
        <v>39</v>
      </c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2"/>
      <c r="AA3978" s="3"/>
    </row>
    <row r="3979" spans="1:27" x14ac:dyDescent="0.2">
      <c r="A3979" s="28" t="s">
        <v>3782</v>
      </c>
      <c r="B3979" s="32" t="s">
        <v>3783</v>
      </c>
      <c r="C3979" t="s">
        <v>42</v>
      </c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2"/>
      <c r="AA3979" s="3"/>
    </row>
    <row r="3980" spans="1:27" x14ac:dyDescent="0.2">
      <c r="A3980" s="28" t="s">
        <v>3784</v>
      </c>
      <c r="B3980" s="32" t="s">
        <v>3785</v>
      </c>
      <c r="C3980" t="s">
        <v>45</v>
      </c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2"/>
      <c r="AA3980" s="3"/>
    </row>
    <row r="3981" spans="1:27" x14ac:dyDescent="0.2">
      <c r="A3981" s="28" t="s">
        <v>3786</v>
      </c>
      <c r="B3981" s="32" t="s">
        <v>3787</v>
      </c>
      <c r="C3981" t="s">
        <v>48</v>
      </c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2"/>
      <c r="AA3981" s="3"/>
    </row>
    <row r="3982" spans="1:27" x14ac:dyDescent="0.2">
      <c r="A3982" s="28" t="s">
        <v>3788</v>
      </c>
      <c r="B3982" s="32" t="s">
        <v>3789</v>
      </c>
      <c r="C3982" t="s">
        <v>51</v>
      </c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2"/>
      <c r="AA3982" s="3"/>
    </row>
    <row r="3983" spans="1:27" x14ac:dyDescent="0.2">
      <c r="A3983" s="28" t="s">
        <v>3790</v>
      </c>
      <c r="B3983" s="32" t="s">
        <v>3791</v>
      </c>
      <c r="C3983" t="s">
        <v>54</v>
      </c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2"/>
      <c r="AA3983" s="3"/>
    </row>
    <row r="3984" spans="1:27" x14ac:dyDescent="0.2">
      <c r="A3984" s="28" t="s">
        <v>3792</v>
      </c>
      <c r="B3984" s="32" t="s">
        <v>3793</v>
      </c>
      <c r="C3984" t="s">
        <v>57</v>
      </c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2"/>
      <c r="AA3984" s="3"/>
    </row>
    <row r="3985" spans="1:27" x14ac:dyDescent="0.2">
      <c r="A3985" s="28" t="s">
        <v>3794</v>
      </c>
      <c r="B3985" s="32" t="s">
        <v>3795</v>
      </c>
      <c r="C3985" t="s">
        <v>60</v>
      </c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2"/>
      <c r="AA3985" s="3"/>
    </row>
    <row r="3986" spans="1:27" x14ac:dyDescent="0.2">
      <c r="A3986" s="28" t="s">
        <v>3796</v>
      </c>
      <c r="B3986" s="32" t="s">
        <v>3797</v>
      </c>
      <c r="C3986" t="s">
        <v>63</v>
      </c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2"/>
      <c r="AA3986" s="3"/>
    </row>
    <row r="3987" spans="1:27" x14ac:dyDescent="0.2">
      <c r="A3987" s="28" t="s">
        <v>3798</v>
      </c>
      <c r="B3987" s="31" t="s">
        <v>3799</v>
      </c>
      <c r="C3987" t="s">
        <v>33</v>
      </c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2"/>
      <c r="AA3987" s="3"/>
    </row>
    <row r="3988" spans="1:27" x14ac:dyDescent="0.2">
      <c r="A3988" s="28" t="s">
        <v>3800</v>
      </c>
      <c r="B3988" s="34" t="s">
        <v>3801</v>
      </c>
      <c r="C3988" t="s">
        <v>36</v>
      </c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2"/>
      <c r="AA3988" s="3"/>
    </row>
    <row r="3989" spans="1:27" x14ac:dyDescent="0.2">
      <c r="A3989" s="28" t="s">
        <v>3774</v>
      </c>
      <c r="B3989" s="32" t="s">
        <v>3775</v>
      </c>
      <c r="C3989" t="s">
        <v>28</v>
      </c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2"/>
      <c r="AA3989" s="3"/>
    </row>
    <row r="3990" spans="1:27" x14ac:dyDescent="0.2">
      <c r="A3990" s="28" t="s">
        <v>3802</v>
      </c>
      <c r="B3990" s="32" t="s">
        <v>3803</v>
      </c>
      <c r="C3990" t="s">
        <v>33</v>
      </c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2"/>
      <c r="AA3990" s="3"/>
    </row>
    <row r="3991" spans="1:27" x14ac:dyDescent="0.2">
      <c r="A3991" s="28" t="s">
        <v>3804</v>
      </c>
      <c r="B3991" s="32" t="s">
        <v>3805</v>
      </c>
      <c r="C3991" t="s">
        <v>36</v>
      </c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2"/>
      <c r="AA3991" s="3"/>
    </row>
    <row r="3992" spans="1:27" x14ac:dyDescent="0.2">
      <c r="A3992" s="28" t="s">
        <v>3806</v>
      </c>
      <c r="B3992" s="32" t="s">
        <v>3807</v>
      </c>
      <c r="C3992" t="s">
        <v>39</v>
      </c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2"/>
      <c r="AA3992" s="3"/>
    </row>
    <row r="3993" spans="1:27" x14ac:dyDescent="0.2">
      <c r="A3993" s="28" t="s">
        <v>3808</v>
      </c>
      <c r="B3993" s="32" t="s">
        <v>3809</v>
      </c>
      <c r="C3993" t="s">
        <v>42</v>
      </c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2"/>
      <c r="AA3993" s="3"/>
    </row>
    <row r="3994" spans="1:27" x14ac:dyDescent="0.2">
      <c r="A3994" s="28" t="s">
        <v>3810</v>
      </c>
      <c r="B3994" s="32" t="s">
        <v>3811</v>
      </c>
      <c r="C3994" t="s">
        <v>45</v>
      </c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2"/>
      <c r="AA3994" s="3"/>
    </row>
    <row r="3995" spans="1:27" x14ac:dyDescent="0.2">
      <c r="A3995" s="28" t="s">
        <v>3812</v>
      </c>
      <c r="B3995" s="32" t="s">
        <v>3813</v>
      </c>
      <c r="C3995" t="s">
        <v>48</v>
      </c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2"/>
      <c r="AA3995" s="3"/>
    </row>
    <row r="3996" spans="1:27" x14ac:dyDescent="0.2">
      <c r="A3996" s="28" t="s">
        <v>3814</v>
      </c>
      <c r="B3996" s="32" t="s">
        <v>3815</v>
      </c>
      <c r="C3996" t="s">
        <v>51</v>
      </c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2"/>
      <c r="AA3996" s="3"/>
    </row>
    <row r="3997" spans="1:27" x14ac:dyDescent="0.2">
      <c r="A3997" s="28" t="s">
        <v>3816</v>
      </c>
      <c r="B3997" s="32" t="s">
        <v>3817</v>
      </c>
      <c r="C3997" t="s">
        <v>54</v>
      </c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2"/>
      <c r="AA3997" s="3"/>
    </row>
    <row r="3998" spans="1:27" x14ac:dyDescent="0.2">
      <c r="A3998" s="28" t="s">
        <v>3818</v>
      </c>
      <c r="B3998" s="32" t="s">
        <v>3819</v>
      </c>
      <c r="C3998" t="s">
        <v>57</v>
      </c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2"/>
      <c r="AA3998" s="3"/>
    </row>
    <row r="3999" spans="1:27" x14ac:dyDescent="0.2">
      <c r="A3999" s="28" t="s">
        <v>3820</v>
      </c>
      <c r="B3999" s="32" t="s">
        <v>3821</v>
      </c>
      <c r="C3999" t="s">
        <v>60</v>
      </c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2"/>
      <c r="AA3999" s="3"/>
    </row>
    <row r="4000" spans="1:27" x14ac:dyDescent="0.2">
      <c r="A4000" s="28" t="s">
        <v>3822</v>
      </c>
      <c r="B4000" s="32" t="s">
        <v>3823</v>
      </c>
      <c r="C4000" t="s">
        <v>63</v>
      </c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2"/>
      <c r="AA4000" s="3"/>
    </row>
    <row r="4001" spans="1:27" x14ac:dyDescent="0.2">
      <c r="A4001" s="28" t="s">
        <v>3824</v>
      </c>
      <c r="B4001" s="32" t="s">
        <v>3825</v>
      </c>
      <c r="C4001" t="s">
        <v>66</v>
      </c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2"/>
      <c r="AA4001" s="3"/>
    </row>
    <row r="4002" spans="1:27" x14ac:dyDescent="0.2">
      <c r="A4002" s="28" t="s">
        <v>3826</v>
      </c>
      <c r="B4002" s="32" t="s">
        <v>3827</v>
      </c>
      <c r="C4002" t="s">
        <v>69</v>
      </c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2"/>
      <c r="AA4002" s="3"/>
    </row>
    <row r="4003" spans="1:27" x14ac:dyDescent="0.2">
      <c r="A4003" s="28" t="s">
        <v>3828</v>
      </c>
      <c r="B4003" s="32" t="s">
        <v>3829</v>
      </c>
      <c r="C4003" t="s">
        <v>72</v>
      </c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2"/>
      <c r="AA4003" s="3"/>
    </row>
    <row r="4004" spans="1:27" x14ac:dyDescent="0.2">
      <c r="A4004" s="28" t="s">
        <v>3830</v>
      </c>
      <c r="B4004" s="32" t="s">
        <v>3831</v>
      </c>
      <c r="C4004" t="s">
        <v>125</v>
      </c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2"/>
      <c r="AA4004" s="3"/>
    </row>
    <row r="4005" spans="1:27" x14ac:dyDescent="0.2">
      <c r="A4005" s="28" t="s">
        <v>3832</v>
      </c>
      <c r="B4005" s="32" t="s">
        <v>3833</v>
      </c>
      <c r="C4005" t="s">
        <v>128</v>
      </c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2"/>
      <c r="AA4005" s="3"/>
    </row>
    <row r="4006" spans="1:27" x14ac:dyDescent="0.2">
      <c r="A4006" s="28" t="s">
        <v>3834</v>
      </c>
      <c r="B4006" s="32" t="s">
        <v>3835</v>
      </c>
      <c r="C4006" t="s">
        <v>131</v>
      </c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2"/>
      <c r="AA4006" s="3"/>
    </row>
    <row r="4007" spans="1:27" x14ac:dyDescent="0.2">
      <c r="A4007" s="28" t="s">
        <v>3836</v>
      </c>
      <c r="B4007" s="32" t="s">
        <v>3837</v>
      </c>
      <c r="C4007" t="s">
        <v>136</v>
      </c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2"/>
      <c r="AA4007" s="3"/>
    </row>
    <row r="4008" spans="1:27" x14ac:dyDescent="0.2">
      <c r="A4008" s="28" t="s">
        <v>3838</v>
      </c>
      <c r="B4008" s="32" t="s">
        <v>3839</v>
      </c>
      <c r="C4008" t="s">
        <v>139</v>
      </c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2"/>
      <c r="AA4008" s="3"/>
    </row>
    <row r="4009" spans="1:27" x14ac:dyDescent="0.2">
      <c r="A4009" s="28" t="s">
        <v>3840</v>
      </c>
      <c r="B4009" s="32" t="s">
        <v>3841</v>
      </c>
      <c r="C4009" t="s">
        <v>144</v>
      </c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2"/>
      <c r="AA4009" s="3"/>
    </row>
    <row r="4010" spans="1:27" x14ac:dyDescent="0.2">
      <c r="A4010" s="28" t="s">
        <v>3842</v>
      </c>
      <c r="B4010" s="34" t="s">
        <v>3843</v>
      </c>
      <c r="C4010" t="s">
        <v>39</v>
      </c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2"/>
      <c r="AA4010" s="3"/>
    </row>
    <row r="4011" spans="1:27" x14ac:dyDescent="0.2">
      <c r="A4011" s="28" t="s">
        <v>3774</v>
      </c>
      <c r="B4011" s="32" t="s">
        <v>3775</v>
      </c>
      <c r="C4011" t="s">
        <v>28</v>
      </c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2"/>
      <c r="AA4011" s="3"/>
    </row>
    <row r="4012" spans="1:27" x14ac:dyDescent="0.2">
      <c r="A4012" s="28" t="s">
        <v>3844</v>
      </c>
      <c r="B4012" s="32" t="s">
        <v>3845</v>
      </c>
      <c r="C4012" t="s">
        <v>33</v>
      </c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2"/>
      <c r="AA4012" s="3"/>
    </row>
    <row r="4013" spans="1:27" x14ac:dyDescent="0.2">
      <c r="A4013" s="28" t="s">
        <v>3846</v>
      </c>
      <c r="B4013" s="32" t="s">
        <v>3847</v>
      </c>
      <c r="C4013" t="s">
        <v>36</v>
      </c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2"/>
      <c r="AA4013" s="3"/>
    </row>
    <row r="4014" spans="1:27" x14ac:dyDescent="0.2">
      <c r="A4014" s="29" t="s">
        <v>3848</v>
      </c>
      <c r="B4014" s="29" t="s">
        <v>4426</v>
      </c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</row>
    <row r="4015" spans="1:27" x14ac:dyDescent="0.2">
      <c r="A4015" s="28" t="s">
        <v>3849</v>
      </c>
      <c r="B4015" s="30" t="s">
        <v>3850</v>
      </c>
      <c r="C4015" t="s">
        <v>28</v>
      </c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2"/>
      <c r="AA4015" s="3"/>
    </row>
    <row r="4016" spans="1:27" x14ac:dyDescent="0.2">
      <c r="A4016" s="28" t="s">
        <v>3851</v>
      </c>
      <c r="B4016" s="34" t="s">
        <v>3852</v>
      </c>
      <c r="C4016" t="s">
        <v>28</v>
      </c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2"/>
      <c r="AA4016" s="3"/>
    </row>
    <row r="4017" spans="1:27" x14ac:dyDescent="0.2">
      <c r="A4017" s="28" t="s">
        <v>3853</v>
      </c>
      <c r="B4017" s="32" t="s">
        <v>3854</v>
      </c>
      <c r="C4017" t="s">
        <v>28</v>
      </c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2"/>
      <c r="AA4017" s="3"/>
    </row>
    <row r="4018" spans="1:27" x14ac:dyDescent="0.2">
      <c r="A4018" s="28" t="s">
        <v>3855</v>
      </c>
      <c r="B4018" s="32" t="s">
        <v>3856</v>
      </c>
      <c r="C4018" t="s">
        <v>33</v>
      </c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2"/>
      <c r="AA4018" s="3"/>
    </row>
    <row r="4019" spans="1:27" x14ac:dyDescent="0.2">
      <c r="A4019" s="28" t="s">
        <v>3857</v>
      </c>
      <c r="B4019" s="33" t="s">
        <v>3858</v>
      </c>
      <c r="C4019" t="s">
        <v>33</v>
      </c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2"/>
      <c r="AA4019" s="3"/>
    </row>
    <row r="4020" spans="1:27" x14ac:dyDescent="0.2">
      <c r="A4020" s="28" t="s">
        <v>3859</v>
      </c>
      <c r="B4020" s="32" t="s">
        <v>3860</v>
      </c>
      <c r="C4020" t="s">
        <v>28</v>
      </c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2"/>
      <c r="AA4020" s="3"/>
    </row>
    <row r="4021" spans="1:27" x14ac:dyDescent="0.2">
      <c r="A4021" s="28" t="s">
        <v>3861</v>
      </c>
      <c r="B4021" s="33" t="s">
        <v>3862</v>
      </c>
      <c r="C4021" t="s">
        <v>36</v>
      </c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2"/>
      <c r="AA4021" s="3"/>
    </row>
    <row r="4022" spans="1:27" x14ac:dyDescent="0.2">
      <c r="A4022" s="28" t="s">
        <v>3863</v>
      </c>
      <c r="B4022" s="32" t="s">
        <v>3864</v>
      </c>
      <c r="C4022" t="s">
        <v>28</v>
      </c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2"/>
      <c r="AA4022" s="3"/>
    </row>
    <row r="4023" spans="1:27" x14ac:dyDescent="0.2">
      <c r="A4023" s="28" t="s">
        <v>3865</v>
      </c>
      <c r="B4023" s="32" t="s">
        <v>3866</v>
      </c>
      <c r="C4023" t="s">
        <v>33</v>
      </c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2"/>
      <c r="AA4023" s="3"/>
    </row>
    <row r="4024" spans="1:27" x14ac:dyDescent="0.2">
      <c r="A4024" s="28" t="s">
        <v>3867</v>
      </c>
      <c r="B4024" s="32" t="s">
        <v>3868</v>
      </c>
      <c r="C4024" t="s">
        <v>36</v>
      </c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2"/>
      <c r="AA4024" s="3"/>
    </row>
    <row r="4025" spans="1:27" x14ac:dyDescent="0.2">
      <c r="A4025" s="28" t="s">
        <v>3869</v>
      </c>
      <c r="B4025" s="32" t="s">
        <v>3870</v>
      </c>
      <c r="C4025" t="s">
        <v>39</v>
      </c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2"/>
      <c r="AA4025" s="3"/>
    </row>
    <row r="4026" spans="1:27" x14ac:dyDescent="0.2">
      <c r="A4026" s="28" t="s">
        <v>3871</v>
      </c>
      <c r="B4026" s="32" t="s">
        <v>3872</v>
      </c>
      <c r="C4026" t="s">
        <v>42</v>
      </c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2"/>
      <c r="AA4026" s="3"/>
    </row>
    <row r="4027" spans="1:27" x14ac:dyDescent="0.2">
      <c r="A4027" s="28" t="s">
        <v>3873</v>
      </c>
      <c r="B4027" s="32" t="s">
        <v>3874</v>
      </c>
      <c r="C4027" t="s">
        <v>45</v>
      </c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2"/>
      <c r="AA4027" s="3"/>
    </row>
    <row r="4028" spans="1:27" x14ac:dyDescent="0.2">
      <c r="A4028" s="28" t="s">
        <v>3875</v>
      </c>
      <c r="B4028" s="32" t="s">
        <v>3876</v>
      </c>
      <c r="C4028" t="s">
        <v>48</v>
      </c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2"/>
      <c r="AA4028" s="3"/>
    </row>
    <row r="4029" spans="1:27" x14ac:dyDescent="0.2">
      <c r="A4029" s="28" t="s">
        <v>3877</v>
      </c>
      <c r="B4029" s="32" t="s">
        <v>3878</v>
      </c>
      <c r="C4029" t="s">
        <v>51</v>
      </c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2"/>
      <c r="AA4029" s="3"/>
    </row>
    <row r="4030" spans="1:27" x14ac:dyDescent="0.2">
      <c r="A4030" s="28" t="s">
        <v>3879</v>
      </c>
      <c r="B4030" s="32" t="s">
        <v>3880</v>
      </c>
      <c r="C4030" t="s">
        <v>54</v>
      </c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2"/>
      <c r="AA4030" s="3"/>
    </row>
    <row r="4031" spans="1:27" x14ac:dyDescent="0.2">
      <c r="A4031" s="29" t="s">
        <v>3881</v>
      </c>
      <c r="B4031" s="29" t="s">
        <v>4427</v>
      </c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</row>
    <row r="4032" spans="1:27" x14ac:dyDescent="0.2">
      <c r="A4032" s="28" t="s">
        <v>3882</v>
      </c>
      <c r="B4032" s="30" t="s">
        <v>3883</v>
      </c>
      <c r="C4032" t="s">
        <v>28</v>
      </c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2"/>
      <c r="AA4032" s="3"/>
    </row>
    <row r="4033" spans="1:27" x14ac:dyDescent="0.2">
      <c r="A4033" s="28" t="s">
        <v>3884</v>
      </c>
      <c r="B4033" s="33" t="s">
        <v>3885</v>
      </c>
      <c r="C4033" t="s">
        <v>28</v>
      </c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2"/>
      <c r="AA4033" s="3"/>
    </row>
    <row r="4034" spans="1:27" x14ac:dyDescent="0.2">
      <c r="A4034" s="28" t="s">
        <v>3886</v>
      </c>
      <c r="B4034" s="32" t="s">
        <v>3887</v>
      </c>
      <c r="C4034" t="s">
        <v>28</v>
      </c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2"/>
      <c r="AA4034" s="3"/>
    </row>
    <row r="4035" spans="1:27" x14ac:dyDescent="0.2">
      <c r="A4035" s="28" t="s">
        <v>3888</v>
      </c>
      <c r="B4035" s="32" t="s">
        <v>3889</v>
      </c>
      <c r="C4035" t="s">
        <v>33</v>
      </c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2"/>
      <c r="AA4035" s="3"/>
    </row>
    <row r="4036" spans="1:27" x14ac:dyDescent="0.2">
      <c r="A4036" s="28" t="s">
        <v>3890</v>
      </c>
      <c r="B4036" s="32" t="s">
        <v>3891</v>
      </c>
      <c r="C4036" t="s">
        <v>36</v>
      </c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2"/>
      <c r="AA4036" s="3"/>
    </row>
    <row r="4037" spans="1:27" x14ac:dyDescent="0.2">
      <c r="A4037" s="28" t="s">
        <v>3892</v>
      </c>
      <c r="B4037" s="32" t="s">
        <v>3893</v>
      </c>
      <c r="C4037" t="s">
        <v>39</v>
      </c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2"/>
      <c r="AA4037" s="3"/>
    </row>
    <row r="4038" spans="1:27" x14ac:dyDescent="0.2">
      <c r="A4038" s="28" t="s">
        <v>3894</v>
      </c>
      <c r="B4038" s="32" t="s">
        <v>3895</v>
      </c>
      <c r="C4038" t="s">
        <v>42</v>
      </c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2"/>
      <c r="AA4038" s="3"/>
    </row>
    <row r="4039" spans="1:27" x14ac:dyDescent="0.2">
      <c r="A4039" s="28" t="s">
        <v>3896</v>
      </c>
      <c r="B4039" s="32" t="s">
        <v>3897</v>
      </c>
      <c r="C4039" t="s">
        <v>45</v>
      </c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2"/>
      <c r="AA4039" s="3"/>
    </row>
    <row r="4040" spans="1:27" x14ac:dyDescent="0.2">
      <c r="A4040" s="28" t="s">
        <v>3898</v>
      </c>
      <c r="B4040" s="32" t="s">
        <v>3899</v>
      </c>
      <c r="C4040" t="s">
        <v>48</v>
      </c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2"/>
      <c r="AA4040" s="3"/>
    </row>
    <row r="4041" spans="1:27" x14ac:dyDescent="0.2">
      <c r="A4041" s="28" t="s">
        <v>3900</v>
      </c>
      <c r="B4041" s="32" t="s">
        <v>3901</v>
      </c>
      <c r="C4041" t="s">
        <v>51</v>
      </c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2"/>
      <c r="AA4041" s="3"/>
    </row>
    <row r="4042" spans="1:27" x14ac:dyDescent="0.2">
      <c r="A4042" s="28" t="s">
        <v>3902</v>
      </c>
      <c r="B4042" s="32" t="s">
        <v>3903</v>
      </c>
      <c r="C4042" t="s">
        <v>54</v>
      </c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2"/>
      <c r="AA4042" s="3"/>
    </row>
    <row r="4043" spans="1:27" x14ac:dyDescent="0.2">
      <c r="A4043" s="28" t="s">
        <v>3904</v>
      </c>
      <c r="B4043" s="33" t="s">
        <v>3905</v>
      </c>
      <c r="C4043" t="s">
        <v>33</v>
      </c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2"/>
      <c r="AA4043" s="3"/>
    </row>
    <row r="4044" spans="1:27" x14ac:dyDescent="0.2">
      <c r="A4044" s="28" t="s">
        <v>3906</v>
      </c>
      <c r="B4044" s="32" t="s">
        <v>3907</v>
      </c>
      <c r="C4044" t="s">
        <v>28</v>
      </c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2"/>
      <c r="AA4044" s="3"/>
    </row>
    <row r="4045" spans="1:27" x14ac:dyDescent="0.2">
      <c r="A4045" s="28" t="s">
        <v>3908</v>
      </c>
      <c r="B4045" s="32" t="s">
        <v>2480</v>
      </c>
      <c r="C4045" t="s">
        <v>33</v>
      </c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2"/>
      <c r="AA4045" s="3"/>
    </row>
    <row r="4046" spans="1:27" x14ac:dyDescent="0.2">
      <c r="A4046" s="28" t="s">
        <v>3909</v>
      </c>
      <c r="B4046" s="32" t="s">
        <v>3910</v>
      </c>
      <c r="C4046" t="s">
        <v>36</v>
      </c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2"/>
      <c r="AA4046" s="3"/>
    </row>
    <row r="4047" spans="1:27" x14ac:dyDescent="0.2">
      <c r="A4047" s="28" t="s">
        <v>3911</v>
      </c>
      <c r="B4047" s="32" t="s">
        <v>3912</v>
      </c>
      <c r="C4047" t="s">
        <v>39</v>
      </c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2"/>
      <c r="AA4047" s="3"/>
    </row>
    <row r="4048" spans="1:27" x14ac:dyDescent="0.2">
      <c r="A4048" s="28" t="s">
        <v>3913</v>
      </c>
      <c r="B4048" s="32" t="s">
        <v>3914</v>
      </c>
      <c r="C4048" t="s">
        <v>42</v>
      </c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2"/>
      <c r="AA4048" s="3"/>
    </row>
    <row r="4049" spans="1:27" x14ac:dyDescent="0.2">
      <c r="A4049" s="28" t="s">
        <v>3915</v>
      </c>
      <c r="B4049" s="32" t="s">
        <v>3916</v>
      </c>
      <c r="C4049" t="s">
        <v>45</v>
      </c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2"/>
      <c r="AA4049" s="3"/>
    </row>
    <row r="4050" spans="1:27" x14ac:dyDescent="0.2">
      <c r="A4050" s="28" t="s">
        <v>3917</v>
      </c>
      <c r="B4050" s="32" t="s">
        <v>3918</v>
      </c>
      <c r="C4050" t="s">
        <v>48</v>
      </c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2"/>
      <c r="AA4050" s="3"/>
    </row>
    <row r="4051" spans="1:27" x14ac:dyDescent="0.2">
      <c r="A4051" s="28" t="s">
        <v>3919</v>
      </c>
      <c r="B4051" s="31" t="s">
        <v>3920</v>
      </c>
      <c r="C4051" t="s">
        <v>36</v>
      </c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2"/>
      <c r="AA4051" s="3"/>
    </row>
    <row r="4052" spans="1:27" x14ac:dyDescent="0.2">
      <c r="A4052" s="28" t="s">
        <v>3921</v>
      </c>
      <c r="B4052" s="31" t="s">
        <v>3922</v>
      </c>
      <c r="C4052" t="s">
        <v>39</v>
      </c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2"/>
      <c r="AA4052" s="3"/>
    </row>
    <row r="4053" spans="1:27" x14ac:dyDescent="0.2">
      <c r="A4053" s="28" t="s">
        <v>3923</v>
      </c>
      <c r="B4053" s="31" t="s">
        <v>3924</v>
      </c>
      <c r="C4053" t="s">
        <v>42</v>
      </c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2"/>
      <c r="AA4053" s="3"/>
    </row>
    <row r="4054" spans="1:27" x14ac:dyDescent="0.2">
      <c r="A4054" s="28" t="s">
        <v>3925</v>
      </c>
      <c r="B4054" s="31" t="s">
        <v>3381</v>
      </c>
      <c r="C4054" t="s">
        <v>45</v>
      </c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2"/>
      <c r="AA4054" s="3"/>
    </row>
    <row r="4055" spans="1:27" x14ac:dyDescent="0.2">
      <c r="A4055" s="28" t="s">
        <v>3926</v>
      </c>
      <c r="B4055" s="31" t="s">
        <v>3360</v>
      </c>
      <c r="C4055" t="s">
        <v>48</v>
      </c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2"/>
      <c r="AA4055" s="3"/>
    </row>
    <row r="4056" spans="1:27" x14ac:dyDescent="0.2">
      <c r="A4056" s="28" t="s">
        <v>3927</v>
      </c>
      <c r="B4056" s="33" t="s">
        <v>3928</v>
      </c>
      <c r="C4056" t="s">
        <v>51</v>
      </c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2"/>
      <c r="AA4056" s="3"/>
    </row>
    <row r="4057" spans="1:27" x14ac:dyDescent="0.2">
      <c r="A4057" s="28" t="s">
        <v>3929</v>
      </c>
      <c r="B4057" s="32" t="s">
        <v>3930</v>
      </c>
      <c r="C4057" t="s">
        <v>28</v>
      </c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2"/>
      <c r="AA4057" s="3"/>
    </row>
    <row r="4058" spans="1:27" x14ac:dyDescent="0.2">
      <c r="A4058" s="28" t="s">
        <v>3931</v>
      </c>
      <c r="B4058" s="32" t="s">
        <v>3932</v>
      </c>
      <c r="C4058" t="s">
        <v>33</v>
      </c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2"/>
      <c r="AA4058" s="3"/>
    </row>
    <row r="4059" spans="1:27" x14ac:dyDescent="0.2">
      <c r="A4059" s="28" t="s">
        <v>3933</v>
      </c>
      <c r="B4059" s="32" t="s">
        <v>3934</v>
      </c>
      <c r="C4059" t="s">
        <v>36</v>
      </c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2"/>
      <c r="AA4059" s="3"/>
    </row>
    <row r="4060" spans="1:27" x14ac:dyDescent="0.2">
      <c r="A4060" s="28" t="s">
        <v>3935</v>
      </c>
      <c r="B4060" s="32" t="s">
        <v>3936</v>
      </c>
      <c r="C4060" t="s">
        <v>39</v>
      </c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2"/>
      <c r="AA4060" s="3"/>
    </row>
    <row r="4061" spans="1:27" x14ac:dyDescent="0.2">
      <c r="A4061" s="28" t="s">
        <v>3937</v>
      </c>
      <c r="B4061" s="32" t="s">
        <v>3938</v>
      </c>
      <c r="C4061" t="s">
        <v>42</v>
      </c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2"/>
      <c r="AA4061" s="3"/>
    </row>
    <row r="4062" spans="1:27" x14ac:dyDescent="0.2">
      <c r="A4062" s="28" t="s">
        <v>3939</v>
      </c>
      <c r="B4062" s="32" t="s">
        <v>3940</v>
      </c>
      <c r="C4062" t="s">
        <v>45</v>
      </c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2"/>
      <c r="AA4062" s="3"/>
    </row>
    <row r="4063" spans="1:27" x14ac:dyDescent="0.2">
      <c r="A4063" s="28" t="s">
        <v>3941</v>
      </c>
      <c r="B4063" s="32" t="s">
        <v>3942</v>
      </c>
      <c r="C4063" t="s">
        <v>48</v>
      </c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2"/>
      <c r="AA4063" s="3"/>
    </row>
    <row r="4064" spans="1:27" x14ac:dyDescent="0.2">
      <c r="A4064" s="28" t="s">
        <v>3943</v>
      </c>
      <c r="B4064" s="32" t="s">
        <v>3944</v>
      </c>
      <c r="C4064" t="s">
        <v>51</v>
      </c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2"/>
      <c r="AA4064" s="3"/>
    </row>
    <row r="4065" spans="1:27" x14ac:dyDescent="0.2">
      <c r="A4065" s="28" t="s">
        <v>3945</v>
      </c>
      <c r="B4065" s="32" t="s">
        <v>3946</v>
      </c>
      <c r="C4065" t="s">
        <v>54</v>
      </c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2"/>
      <c r="AA4065" s="3"/>
    </row>
    <row r="4066" spans="1:27" x14ac:dyDescent="0.2">
      <c r="A4066" s="28" t="s">
        <v>3947</v>
      </c>
      <c r="B4066" s="32" t="s">
        <v>3948</v>
      </c>
      <c r="C4066" t="s">
        <v>57</v>
      </c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2"/>
      <c r="AA4066" s="3"/>
    </row>
    <row r="4067" spans="1:27" x14ac:dyDescent="0.2">
      <c r="A4067" s="28" t="s">
        <v>3949</v>
      </c>
      <c r="B4067" s="32" t="s">
        <v>3950</v>
      </c>
      <c r="C4067" t="s">
        <v>60</v>
      </c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2"/>
      <c r="AA4067" s="3"/>
    </row>
    <row r="4068" spans="1:27" x14ac:dyDescent="0.2">
      <c r="A4068" s="28" t="s">
        <v>3951</v>
      </c>
      <c r="B4068" s="31" t="s">
        <v>3952</v>
      </c>
      <c r="C4068" t="s">
        <v>54</v>
      </c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2"/>
      <c r="AA4068" s="3"/>
    </row>
    <row r="4069" spans="1:27" x14ac:dyDescent="0.2">
      <c r="A4069" s="28" t="s">
        <v>3953</v>
      </c>
      <c r="B4069" s="33" t="s">
        <v>3954</v>
      </c>
      <c r="C4069" t="s">
        <v>57</v>
      </c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2"/>
      <c r="AA4069" s="3"/>
    </row>
    <row r="4070" spans="1:27" x14ac:dyDescent="0.2">
      <c r="A4070" s="28" t="s">
        <v>3955</v>
      </c>
      <c r="B4070" s="32" t="s">
        <v>3956</v>
      </c>
      <c r="C4070" t="s">
        <v>28</v>
      </c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2"/>
      <c r="AA4070" s="3"/>
    </row>
    <row r="4071" spans="1:27" x14ac:dyDescent="0.2">
      <c r="A4071" s="28" t="s">
        <v>3957</v>
      </c>
      <c r="B4071" s="32" t="s">
        <v>3958</v>
      </c>
      <c r="C4071" t="s">
        <v>33</v>
      </c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2"/>
      <c r="AA4071" s="3"/>
    </row>
    <row r="4072" spans="1:27" x14ac:dyDescent="0.2">
      <c r="A4072" s="28" t="s">
        <v>3959</v>
      </c>
      <c r="B4072" s="32" t="s">
        <v>3960</v>
      </c>
      <c r="C4072" t="s">
        <v>36</v>
      </c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2"/>
      <c r="AA4072" s="3"/>
    </row>
    <row r="4073" spans="1:27" x14ac:dyDescent="0.2">
      <c r="A4073" s="28" t="s">
        <v>3961</v>
      </c>
      <c r="B4073" s="32" t="s">
        <v>3962</v>
      </c>
      <c r="C4073" t="s">
        <v>39</v>
      </c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2"/>
      <c r="AA4073" s="3"/>
    </row>
    <row r="4074" spans="1:27" x14ac:dyDescent="0.2">
      <c r="A4074" s="28" t="s">
        <v>3963</v>
      </c>
      <c r="B4074" s="32" t="s">
        <v>3964</v>
      </c>
      <c r="C4074" t="s">
        <v>42</v>
      </c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2"/>
      <c r="AA4074" s="3"/>
    </row>
    <row r="4075" spans="1:27" x14ac:dyDescent="0.2">
      <c r="A4075" s="28" t="s">
        <v>3965</v>
      </c>
      <c r="B4075" s="31" t="s">
        <v>3966</v>
      </c>
      <c r="C4075" t="s">
        <v>60</v>
      </c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2"/>
      <c r="AA4075" s="3"/>
    </row>
    <row r="4076" spans="1:27" x14ac:dyDescent="0.2">
      <c r="A4076" s="28" t="s">
        <v>3967</v>
      </c>
      <c r="B4076" s="31" t="s">
        <v>3968</v>
      </c>
      <c r="C4076" t="s">
        <v>63</v>
      </c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2"/>
      <c r="AA4076" s="3"/>
    </row>
    <row r="4077" spans="1:27" x14ac:dyDescent="0.2">
      <c r="A4077" s="28" t="s">
        <v>3969</v>
      </c>
      <c r="B4077" s="33" t="s">
        <v>3970</v>
      </c>
      <c r="C4077" t="s">
        <v>66</v>
      </c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2"/>
      <c r="AA4077" s="3"/>
    </row>
    <row r="4078" spans="1:27" x14ac:dyDescent="0.2">
      <c r="A4078" s="28" t="s">
        <v>3971</v>
      </c>
      <c r="B4078" s="32" t="s">
        <v>3972</v>
      </c>
      <c r="C4078" t="s">
        <v>28</v>
      </c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2"/>
      <c r="AA4078" s="3"/>
    </row>
    <row r="4079" spans="1:27" x14ac:dyDescent="0.2">
      <c r="A4079" s="28" t="s">
        <v>3973</v>
      </c>
      <c r="B4079" s="32" t="s">
        <v>3974</v>
      </c>
      <c r="C4079" t="s">
        <v>33</v>
      </c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2"/>
      <c r="AA4079" s="3"/>
    </row>
    <row r="4080" spans="1:27" x14ac:dyDescent="0.2">
      <c r="A4080" s="28" t="s">
        <v>3975</v>
      </c>
      <c r="B4080" s="32" t="s">
        <v>3976</v>
      </c>
      <c r="C4080" t="s">
        <v>36</v>
      </c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2"/>
      <c r="AA4080" s="3"/>
    </row>
    <row r="4081" spans="1:27" x14ac:dyDescent="0.2">
      <c r="A4081" s="28" t="s">
        <v>3977</v>
      </c>
      <c r="B4081" s="32" t="s">
        <v>3978</v>
      </c>
      <c r="C4081" t="s">
        <v>39</v>
      </c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2"/>
      <c r="AA4081" s="3"/>
    </row>
    <row r="4082" spans="1:27" x14ac:dyDescent="0.2">
      <c r="A4082" s="28" t="s">
        <v>3979</v>
      </c>
      <c r="B4082" s="32" t="s">
        <v>3980</v>
      </c>
      <c r="C4082" t="s">
        <v>42</v>
      </c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2"/>
      <c r="AA4082" s="3"/>
    </row>
    <row r="4083" spans="1:27" x14ac:dyDescent="0.2">
      <c r="A4083" s="28" t="s">
        <v>3981</v>
      </c>
      <c r="B4083" s="32" t="s">
        <v>3982</v>
      </c>
      <c r="C4083" t="s">
        <v>45</v>
      </c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2"/>
      <c r="AA4083" s="3"/>
    </row>
    <row r="4084" spans="1:27" x14ac:dyDescent="0.2">
      <c r="A4084" s="28" t="s">
        <v>3983</v>
      </c>
      <c r="B4084" s="35" t="s">
        <v>3984</v>
      </c>
      <c r="C4084" t="s">
        <v>48</v>
      </c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2"/>
      <c r="AA4084" s="3"/>
    </row>
    <row r="4085" spans="1:27" x14ac:dyDescent="0.2">
      <c r="A4085" s="28" t="s">
        <v>3985</v>
      </c>
      <c r="B4085" s="36" t="s">
        <v>3986</v>
      </c>
      <c r="C4085" t="s">
        <v>28</v>
      </c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2"/>
      <c r="AA4085" s="3"/>
    </row>
    <row r="4086" spans="1:27" x14ac:dyDescent="0.2">
      <c r="A4086" s="28" t="s">
        <v>3987</v>
      </c>
      <c r="B4086" s="36" t="s">
        <v>3988</v>
      </c>
      <c r="C4086" t="s">
        <v>33</v>
      </c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2"/>
      <c r="AA4086" s="3"/>
    </row>
    <row r="4087" spans="1:27" x14ac:dyDescent="0.2">
      <c r="A4087" s="28" t="s">
        <v>3989</v>
      </c>
      <c r="B4087" s="36" t="s">
        <v>3990</v>
      </c>
      <c r="C4087" t="s">
        <v>36</v>
      </c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2"/>
      <c r="AA4087" s="3"/>
    </row>
    <row r="4088" spans="1:27" x14ac:dyDescent="0.2">
      <c r="A4088" s="28" t="s">
        <v>3991</v>
      </c>
      <c r="B4088" s="33" t="s">
        <v>3992</v>
      </c>
      <c r="C4088" t="s">
        <v>69</v>
      </c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2"/>
      <c r="AA4088" s="3"/>
    </row>
    <row r="4089" spans="1:27" x14ac:dyDescent="0.2">
      <c r="A4089" s="28" t="s">
        <v>3993</v>
      </c>
      <c r="B4089" s="32" t="s">
        <v>3994</v>
      </c>
      <c r="C4089" t="s">
        <v>28</v>
      </c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2"/>
      <c r="AA4089" s="3"/>
    </row>
    <row r="4090" spans="1:27" x14ac:dyDescent="0.2">
      <c r="A4090" s="28" t="s">
        <v>3995</v>
      </c>
      <c r="B4090" s="32" t="s">
        <v>3996</v>
      </c>
      <c r="C4090" t="s">
        <v>33</v>
      </c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2"/>
      <c r="AA4090" s="3"/>
    </row>
    <row r="4091" spans="1:27" x14ac:dyDescent="0.2">
      <c r="A4091" s="28" t="s">
        <v>3997</v>
      </c>
      <c r="B4091" s="33" t="s">
        <v>3998</v>
      </c>
      <c r="C4091" t="s">
        <v>72</v>
      </c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2"/>
      <c r="AA4091" s="3"/>
    </row>
    <row r="4092" spans="1:27" x14ac:dyDescent="0.2">
      <c r="A4092" s="28" t="s">
        <v>3999</v>
      </c>
      <c r="B4092" s="32" t="s">
        <v>4000</v>
      </c>
      <c r="C4092" t="s">
        <v>28</v>
      </c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2"/>
      <c r="AA4092" s="3"/>
    </row>
    <row r="4093" spans="1:27" x14ac:dyDescent="0.2">
      <c r="A4093" s="28" t="s">
        <v>4001</v>
      </c>
      <c r="B4093" s="32" t="s">
        <v>4002</v>
      </c>
      <c r="C4093" t="s">
        <v>33</v>
      </c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2"/>
      <c r="AA4093" s="3"/>
    </row>
    <row r="4094" spans="1:27" x14ac:dyDescent="0.2">
      <c r="A4094" s="28" t="s">
        <v>4003</v>
      </c>
      <c r="B4094" s="32" t="s">
        <v>3998</v>
      </c>
      <c r="C4094" t="s">
        <v>36</v>
      </c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2"/>
      <c r="AA4094" s="3"/>
    </row>
    <row r="4095" spans="1:27" x14ac:dyDescent="0.2">
      <c r="A4095" s="28" t="s">
        <v>4004</v>
      </c>
      <c r="B4095" s="33" t="s">
        <v>4005</v>
      </c>
      <c r="C4095" t="s">
        <v>125</v>
      </c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2"/>
      <c r="AA4095" s="3"/>
    </row>
    <row r="4096" spans="1:27" x14ac:dyDescent="0.2">
      <c r="A4096" s="28" t="s">
        <v>4006</v>
      </c>
      <c r="B4096" s="32" t="s">
        <v>4007</v>
      </c>
      <c r="C4096" t="s">
        <v>28</v>
      </c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2"/>
      <c r="AA4096" s="3"/>
    </row>
    <row r="4097" spans="1:27" x14ac:dyDescent="0.2">
      <c r="A4097" s="28" t="s">
        <v>4008</v>
      </c>
      <c r="B4097" s="32" t="s">
        <v>4009</v>
      </c>
      <c r="C4097" t="s">
        <v>33</v>
      </c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2"/>
      <c r="AA4097" s="3"/>
    </row>
    <row r="4098" spans="1:27" x14ac:dyDescent="0.2">
      <c r="A4098" s="28" t="s">
        <v>4010</v>
      </c>
      <c r="B4098" s="32" t="s">
        <v>4011</v>
      </c>
      <c r="C4098" t="s">
        <v>36</v>
      </c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2"/>
      <c r="AA4098" s="3"/>
    </row>
    <row r="4099" spans="1:27" x14ac:dyDescent="0.2">
      <c r="A4099" s="28" t="s">
        <v>4012</v>
      </c>
      <c r="B4099" s="32" t="s">
        <v>4013</v>
      </c>
      <c r="C4099" t="s">
        <v>39</v>
      </c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2"/>
      <c r="AA4099" s="3"/>
    </row>
    <row r="4100" spans="1:27" x14ac:dyDescent="0.2">
      <c r="A4100" s="28" t="s">
        <v>4014</v>
      </c>
      <c r="B4100" s="32" t="s">
        <v>4015</v>
      </c>
      <c r="C4100" t="s">
        <v>42</v>
      </c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2"/>
      <c r="AA4100" s="3"/>
    </row>
    <row r="4101" spans="1:27" x14ac:dyDescent="0.2">
      <c r="A4101" s="28" t="s">
        <v>4016</v>
      </c>
      <c r="B4101" s="32" t="s">
        <v>4017</v>
      </c>
      <c r="C4101" t="s">
        <v>45</v>
      </c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2"/>
      <c r="AA4101" s="3"/>
    </row>
    <row r="4102" spans="1:27" x14ac:dyDescent="0.2">
      <c r="A4102" s="28" t="s">
        <v>4018</v>
      </c>
      <c r="B4102" s="32" t="s">
        <v>4019</v>
      </c>
      <c r="C4102" t="s">
        <v>48</v>
      </c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2"/>
      <c r="AA4102" s="3"/>
    </row>
    <row r="4103" spans="1:27" x14ac:dyDescent="0.2">
      <c r="A4103" s="28" t="s">
        <v>4020</v>
      </c>
      <c r="B4103" s="32" t="s">
        <v>4021</v>
      </c>
      <c r="C4103" t="s">
        <v>51</v>
      </c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2"/>
      <c r="AA4103" s="3"/>
    </row>
    <row r="4104" spans="1:27" x14ac:dyDescent="0.2">
      <c r="A4104" s="28" t="s">
        <v>4022</v>
      </c>
      <c r="B4104" s="32" t="s">
        <v>4023</v>
      </c>
      <c r="C4104" t="s">
        <v>54</v>
      </c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2"/>
      <c r="AA4104" s="3"/>
    </row>
    <row r="4105" spans="1:27" x14ac:dyDescent="0.2">
      <c r="A4105" s="28" t="s">
        <v>4024</v>
      </c>
      <c r="B4105" s="32" t="s">
        <v>4005</v>
      </c>
      <c r="C4105" t="s">
        <v>57</v>
      </c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2"/>
      <c r="AA4105" s="3"/>
    </row>
    <row r="4106" spans="1:27" x14ac:dyDescent="0.2">
      <c r="A4106" s="28" t="s">
        <v>4025</v>
      </c>
      <c r="B4106" s="44" t="s">
        <v>4026</v>
      </c>
      <c r="C4106" t="s">
        <v>60</v>
      </c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2"/>
      <c r="AA4106" s="3"/>
    </row>
    <row r="4107" spans="1:27" x14ac:dyDescent="0.2">
      <c r="A4107" s="28" t="s">
        <v>4027</v>
      </c>
      <c r="B4107" s="36" t="s">
        <v>4028</v>
      </c>
      <c r="C4107" t="s">
        <v>28</v>
      </c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2"/>
      <c r="AA4107" s="3"/>
    </row>
    <row r="4108" spans="1:27" x14ac:dyDescent="0.2">
      <c r="A4108" s="28" t="s">
        <v>4029</v>
      </c>
      <c r="B4108" s="36" t="s">
        <v>4030</v>
      </c>
      <c r="C4108" t="s">
        <v>33</v>
      </c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2"/>
      <c r="AA4108" s="3"/>
    </row>
    <row r="4109" spans="1:27" x14ac:dyDescent="0.2">
      <c r="A4109" s="28" t="s">
        <v>4031</v>
      </c>
      <c r="B4109" s="36" t="s">
        <v>4032</v>
      </c>
      <c r="C4109" t="s">
        <v>36</v>
      </c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2"/>
      <c r="AA4109" s="3"/>
    </row>
    <row r="4110" spans="1:27" x14ac:dyDescent="0.2">
      <c r="A4110" s="28" t="s">
        <v>4033</v>
      </c>
      <c r="B4110" s="36" t="s">
        <v>4034</v>
      </c>
      <c r="C4110" t="s">
        <v>39</v>
      </c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2"/>
      <c r="AA4110" s="3"/>
    </row>
    <row r="4111" spans="1:27" x14ac:dyDescent="0.2">
      <c r="A4111" s="28" t="s">
        <v>4035</v>
      </c>
      <c r="B4111" s="35" t="s">
        <v>4036</v>
      </c>
      <c r="C4111" t="s">
        <v>63</v>
      </c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2"/>
      <c r="AA4111" s="3"/>
    </row>
    <row r="4112" spans="1:27" x14ac:dyDescent="0.2">
      <c r="A4112" s="28" t="s">
        <v>4037</v>
      </c>
      <c r="B4112" s="36" t="s">
        <v>4038</v>
      </c>
      <c r="C4112" t="s">
        <v>28</v>
      </c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2"/>
      <c r="AA4112" s="3"/>
    </row>
    <row r="4113" spans="1:27" x14ac:dyDescent="0.2">
      <c r="A4113" s="28" t="s">
        <v>4039</v>
      </c>
      <c r="B4113" s="36" t="s">
        <v>4040</v>
      </c>
      <c r="C4113" t="s">
        <v>33</v>
      </c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2"/>
      <c r="AA4113" s="3"/>
    </row>
    <row r="4114" spans="1:27" x14ac:dyDescent="0.2">
      <c r="A4114" s="28" t="s">
        <v>4041</v>
      </c>
      <c r="B4114" s="36" t="s">
        <v>4042</v>
      </c>
      <c r="C4114" t="s">
        <v>36</v>
      </c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2"/>
      <c r="AA4114" s="3"/>
    </row>
    <row r="4115" spans="1:27" x14ac:dyDescent="0.2">
      <c r="A4115" s="28" t="s">
        <v>4043</v>
      </c>
      <c r="B4115" s="45" t="s">
        <v>4044</v>
      </c>
      <c r="C4115" t="s">
        <v>39</v>
      </c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2"/>
      <c r="AA4115" s="3"/>
    </row>
    <row r="4116" spans="1:27" x14ac:dyDescent="0.2">
      <c r="A4116" s="28" t="s">
        <v>4045</v>
      </c>
      <c r="B4116" s="38" t="s">
        <v>4046</v>
      </c>
      <c r="C4116" t="s">
        <v>28</v>
      </c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2"/>
      <c r="AA4116" s="3"/>
    </row>
    <row r="4117" spans="1:27" x14ac:dyDescent="0.2">
      <c r="A4117" s="28" t="s">
        <v>4047</v>
      </c>
      <c r="B4117" s="38" t="s">
        <v>4048</v>
      </c>
      <c r="C4117" t="s">
        <v>33</v>
      </c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2"/>
      <c r="AA4117" s="3"/>
    </row>
    <row r="4118" spans="1:27" x14ac:dyDescent="0.2">
      <c r="A4118" s="28" t="s">
        <v>4049</v>
      </c>
      <c r="B4118" s="33" t="s">
        <v>4050</v>
      </c>
      <c r="C4118" t="s">
        <v>128</v>
      </c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2"/>
      <c r="AA4118" s="3"/>
    </row>
    <row r="4119" spans="1:27" x14ac:dyDescent="0.2">
      <c r="A4119" s="28" t="s">
        <v>4051</v>
      </c>
      <c r="B4119" s="35" t="s">
        <v>4052</v>
      </c>
      <c r="C4119" t="s">
        <v>28</v>
      </c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2"/>
      <c r="AA4119" s="3"/>
    </row>
    <row r="4120" spans="1:27" x14ac:dyDescent="0.2">
      <c r="A4120" s="28" t="s">
        <v>4053</v>
      </c>
      <c r="B4120" s="45" t="s">
        <v>4054</v>
      </c>
      <c r="C4120" t="s">
        <v>28</v>
      </c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2"/>
      <c r="AA4120" s="3"/>
    </row>
    <row r="4121" spans="1:27" x14ac:dyDescent="0.2">
      <c r="A4121" s="28" t="s">
        <v>4055</v>
      </c>
      <c r="B4121" s="38" t="s">
        <v>4056</v>
      </c>
      <c r="C4121" t="s">
        <v>28</v>
      </c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2"/>
      <c r="AA4121" s="3"/>
    </row>
    <row r="4122" spans="1:27" x14ac:dyDescent="0.2">
      <c r="A4122" s="28" t="s">
        <v>4057</v>
      </c>
      <c r="B4122" s="38" t="s">
        <v>4058</v>
      </c>
      <c r="C4122" t="s">
        <v>33</v>
      </c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2"/>
      <c r="AA4122" s="3"/>
    </row>
    <row r="4123" spans="1:27" x14ac:dyDescent="0.2">
      <c r="A4123" s="28" t="s">
        <v>4059</v>
      </c>
      <c r="B4123" s="38" t="s">
        <v>4060</v>
      </c>
      <c r="C4123" t="s">
        <v>36</v>
      </c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2"/>
      <c r="AA4123" s="3"/>
    </row>
    <row r="4124" spans="1:27" x14ac:dyDescent="0.2">
      <c r="A4124" s="28" t="s">
        <v>4061</v>
      </c>
      <c r="B4124" s="36" t="s">
        <v>4062</v>
      </c>
      <c r="C4124" t="s">
        <v>33</v>
      </c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2"/>
      <c r="AA4124" s="3"/>
    </row>
    <row r="4125" spans="1:27" x14ac:dyDescent="0.2">
      <c r="A4125" s="28" t="s">
        <v>4063</v>
      </c>
      <c r="B4125" s="37" t="s">
        <v>4064</v>
      </c>
      <c r="C4125" t="s">
        <v>36</v>
      </c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2"/>
      <c r="AA4125" s="3"/>
    </row>
    <row r="4126" spans="1:27" x14ac:dyDescent="0.2">
      <c r="A4126" s="28" t="s">
        <v>4065</v>
      </c>
      <c r="B4126" s="38" t="s">
        <v>4066</v>
      </c>
      <c r="C4126" t="s">
        <v>28</v>
      </c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2"/>
      <c r="AA4126" s="3"/>
    </row>
    <row r="4127" spans="1:27" x14ac:dyDescent="0.2">
      <c r="A4127" s="28" t="s">
        <v>4067</v>
      </c>
      <c r="B4127" s="38" t="s">
        <v>4068</v>
      </c>
      <c r="C4127" t="s">
        <v>33</v>
      </c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2"/>
      <c r="AA4127" s="3"/>
    </row>
    <row r="4128" spans="1:27" x14ac:dyDescent="0.2">
      <c r="A4128" s="28" t="s">
        <v>4069</v>
      </c>
      <c r="B4128" s="38" t="s">
        <v>4070</v>
      </c>
      <c r="C4128" t="s">
        <v>36</v>
      </c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2"/>
      <c r="AA4128" s="3"/>
    </row>
    <row r="4129" spans="1:27" x14ac:dyDescent="0.2">
      <c r="A4129" s="28" t="s">
        <v>4071</v>
      </c>
      <c r="B4129" s="38" t="s">
        <v>4072</v>
      </c>
      <c r="C4129" t="s">
        <v>39</v>
      </c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2"/>
      <c r="AA4129" s="3"/>
    </row>
    <row r="4130" spans="1:27" x14ac:dyDescent="0.2">
      <c r="A4130" s="28" t="s">
        <v>4073</v>
      </c>
      <c r="B4130" s="38" t="s">
        <v>4074</v>
      </c>
      <c r="C4130" t="s">
        <v>42</v>
      </c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2"/>
      <c r="AA4130" s="3"/>
    </row>
    <row r="4131" spans="1:27" x14ac:dyDescent="0.2">
      <c r="A4131" s="28" t="s">
        <v>4075</v>
      </c>
      <c r="B4131" s="38" t="s">
        <v>4076</v>
      </c>
      <c r="C4131" t="s">
        <v>45</v>
      </c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2"/>
      <c r="AA4131" s="3"/>
    </row>
    <row r="4132" spans="1:27" x14ac:dyDescent="0.2">
      <c r="A4132" s="28" t="s">
        <v>4077</v>
      </c>
      <c r="B4132" s="38" t="s">
        <v>4078</v>
      </c>
      <c r="C4132" t="s">
        <v>48</v>
      </c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2"/>
      <c r="AA4132" s="3"/>
    </row>
    <row r="4133" spans="1:27" x14ac:dyDescent="0.2">
      <c r="A4133" s="28" t="s">
        <v>4079</v>
      </c>
      <c r="B4133" s="38" t="s">
        <v>4080</v>
      </c>
      <c r="C4133" t="s">
        <v>51</v>
      </c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2"/>
      <c r="AA4133" s="3"/>
    </row>
    <row r="4134" spans="1:27" x14ac:dyDescent="0.2">
      <c r="A4134" s="28" t="s">
        <v>4081</v>
      </c>
      <c r="B4134" s="38" t="s">
        <v>4082</v>
      </c>
      <c r="C4134" t="s">
        <v>54</v>
      </c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2"/>
      <c r="AA4134" s="3"/>
    </row>
    <row r="4135" spans="1:27" x14ac:dyDescent="0.2">
      <c r="A4135" s="28" t="s">
        <v>4083</v>
      </c>
      <c r="B4135" s="38" t="s">
        <v>4084</v>
      </c>
      <c r="C4135" t="s">
        <v>57</v>
      </c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2"/>
      <c r="AA4135" s="3"/>
    </row>
    <row r="4136" spans="1:27" x14ac:dyDescent="0.2">
      <c r="A4136" s="28" t="s">
        <v>4085</v>
      </c>
      <c r="B4136" s="37" t="s">
        <v>4086</v>
      </c>
      <c r="C4136" t="s">
        <v>39</v>
      </c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2"/>
      <c r="AA4136" s="3"/>
    </row>
    <row r="4137" spans="1:27" x14ac:dyDescent="0.2">
      <c r="A4137" s="28" t="s">
        <v>4087</v>
      </c>
      <c r="B4137" s="38" t="s">
        <v>4088</v>
      </c>
      <c r="C4137" t="s">
        <v>28</v>
      </c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2"/>
      <c r="AA4137" s="3"/>
    </row>
    <row r="4138" spans="1:27" x14ac:dyDescent="0.2">
      <c r="A4138" s="28" t="s">
        <v>4089</v>
      </c>
      <c r="B4138" s="43" t="s">
        <v>4090</v>
      </c>
      <c r="C4138" t="s">
        <v>33</v>
      </c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2"/>
      <c r="AA4138" s="3"/>
    </row>
    <row r="4139" spans="1:27" x14ac:dyDescent="0.2">
      <c r="A4139" s="28" t="s">
        <v>4091</v>
      </c>
      <c r="B4139" s="40" t="s">
        <v>4092</v>
      </c>
      <c r="C4139" t="s">
        <v>28</v>
      </c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2"/>
      <c r="AA4139" s="3"/>
    </row>
    <row r="4140" spans="1:27" x14ac:dyDescent="0.2">
      <c r="A4140" s="28" t="s">
        <v>4093</v>
      </c>
      <c r="B4140" s="40" t="s">
        <v>4094</v>
      </c>
      <c r="C4140" t="s">
        <v>33</v>
      </c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2"/>
      <c r="AA4140" s="3"/>
    </row>
    <row r="4141" spans="1:27" x14ac:dyDescent="0.2">
      <c r="A4141" s="28" t="s">
        <v>4095</v>
      </c>
      <c r="B4141" s="40" t="s">
        <v>4096</v>
      </c>
      <c r="C4141" t="s">
        <v>36</v>
      </c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2"/>
      <c r="AA4141" s="3"/>
    </row>
    <row r="4142" spans="1:27" x14ac:dyDescent="0.2">
      <c r="A4142" s="28" t="s">
        <v>4097</v>
      </c>
      <c r="B4142" s="43" t="s">
        <v>4098</v>
      </c>
      <c r="C4142" t="s">
        <v>36</v>
      </c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2"/>
      <c r="AA4142" s="3"/>
    </row>
    <row r="4143" spans="1:27" x14ac:dyDescent="0.2">
      <c r="A4143" s="28" t="s">
        <v>4099</v>
      </c>
      <c r="B4143" s="40" t="s">
        <v>4100</v>
      </c>
      <c r="C4143" t="s">
        <v>28</v>
      </c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2"/>
      <c r="AA4143" s="3"/>
    </row>
    <row r="4144" spans="1:27" x14ac:dyDescent="0.2">
      <c r="A4144" s="28" t="s">
        <v>4101</v>
      </c>
      <c r="B4144" s="40" t="s">
        <v>4102</v>
      </c>
      <c r="C4144" t="s">
        <v>33</v>
      </c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2"/>
      <c r="AA4144" s="3"/>
    </row>
    <row r="4145" spans="1:27" x14ac:dyDescent="0.2">
      <c r="A4145" s="28" t="s">
        <v>4103</v>
      </c>
      <c r="B4145" s="40" t="s">
        <v>4104</v>
      </c>
      <c r="C4145" t="s">
        <v>36</v>
      </c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2"/>
      <c r="AA4145" s="3"/>
    </row>
    <row r="4146" spans="1:27" x14ac:dyDescent="0.2">
      <c r="A4146" s="28" t="s">
        <v>4105</v>
      </c>
      <c r="B4146" s="38" t="s">
        <v>4106</v>
      </c>
      <c r="C4146" t="s">
        <v>39</v>
      </c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2"/>
      <c r="AA4146" s="3"/>
    </row>
    <row r="4147" spans="1:27" x14ac:dyDescent="0.2">
      <c r="A4147" s="28" t="s">
        <v>4107</v>
      </c>
      <c r="B4147" s="37" t="s">
        <v>4108</v>
      </c>
      <c r="C4147" t="s">
        <v>42</v>
      </c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2"/>
      <c r="AA4147" s="3"/>
    </row>
    <row r="4148" spans="1:27" x14ac:dyDescent="0.2">
      <c r="A4148" s="28" t="s">
        <v>4109</v>
      </c>
      <c r="B4148" s="38" t="s">
        <v>4110</v>
      </c>
      <c r="C4148" t="s">
        <v>28</v>
      </c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2"/>
      <c r="AA4148" s="3"/>
    </row>
    <row r="4149" spans="1:27" x14ac:dyDescent="0.2">
      <c r="A4149" s="28" t="s">
        <v>4111</v>
      </c>
      <c r="B4149" s="38" t="s">
        <v>4112</v>
      </c>
      <c r="C4149" t="s">
        <v>33</v>
      </c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2"/>
      <c r="AA4149" s="3"/>
    </row>
    <row r="4150" spans="1:27" x14ac:dyDescent="0.2">
      <c r="A4150" s="28" t="s">
        <v>4113</v>
      </c>
      <c r="B4150" s="38" t="s">
        <v>4114</v>
      </c>
      <c r="C4150" t="s">
        <v>36</v>
      </c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2"/>
      <c r="AA4150" s="3"/>
    </row>
    <row r="4151" spans="1:27" x14ac:dyDescent="0.2">
      <c r="A4151" s="28" t="s">
        <v>4115</v>
      </c>
      <c r="B4151" s="38" t="s">
        <v>4050</v>
      </c>
      <c r="C4151" t="s">
        <v>39</v>
      </c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2"/>
      <c r="AA4151" s="3"/>
    </row>
    <row r="4152" spans="1:27" x14ac:dyDescent="0.2">
      <c r="A4152" s="28" t="s">
        <v>4116</v>
      </c>
      <c r="B4152" s="33" t="s">
        <v>4117</v>
      </c>
      <c r="C4152" t="s">
        <v>131</v>
      </c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2"/>
      <c r="AA4152" s="3"/>
    </row>
    <row r="4153" spans="1:27" x14ac:dyDescent="0.2">
      <c r="A4153" s="28" t="s">
        <v>4118</v>
      </c>
      <c r="B4153" s="32" t="s">
        <v>4119</v>
      </c>
      <c r="C4153" t="s">
        <v>28</v>
      </c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2"/>
      <c r="AA4153" s="3"/>
    </row>
    <row r="4154" spans="1:27" x14ac:dyDescent="0.2">
      <c r="A4154" s="28" t="s">
        <v>4120</v>
      </c>
      <c r="B4154" s="44" t="s">
        <v>4121</v>
      </c>
      <c r="C4154" t="s">
        <v>33</v>
      </c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2"/>
      <c r="AA4154" s="3"/>
    </row>
    <row r="4155" spans="1:27" x14ac:dyDescent="0.2">
      <c r="A4155" s="28" t="s">
        <v>4122</v>
      </c>
      <c r="B4155" s="36" t="s">
        <v>4123</v>
      </c>
      <c r="C4155" t="s">
        <v>28</v>
      </c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2"/>
      <c r="AA4155" s="3"/>
    </row>
    <row r="4156" spans="1:27" x14ac:dyDescent="0.2">
      <c r="A4156" s="28" t="s">
        <v>4124</v>
      </c>
      <c r="B4156" s="36" t="s">
        <v>4125</v>
      </c>
      <c r="C4156" t="s">
        <v>33</v>
      </c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2"/>
      <c r="AA4156" s="3"/>
    </row>
    <row r="4157" spans="1:27" x14ac:dyDescent="0.2">
      <c r="A4157" s="28" t="s">
        <v>4126</v>
      </c>
      <c r="B4157" s="44" t="s">
        <v>4127</v>
      </c>
      <c r="C4157" t="s">
        <v>36</v>
      </c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2"/>
      <c r="AA4157" s="3"/>
    </row>
    <row r="4158" spans="1:27" x14ac:dyDescent="0.2">
      <c r="A4158" s="28" t="s">
        <v>4128</v>
      </c>
      <c r="B4158" s="36" t="s">
        <v>4129</v>
      </c>
      <c r="C4158" t="s">
        <v>28</v>
      </c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2"/>
      <c r="AA4158" s="3"/>
    </row>
    <row r="4159" spans="1:27" x14ac:dyDescent="0.2">
      <c r="A4159" s="28" t="s">
        <v>4130</v>
      </c>
      <c r="B4159" s="36" t="s">
        <v>4131</v>
      </c>
      <c r="C4159" t="s">
        <v>33</v>
      </c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2"/>
      <c r="AA4159" s="3"/>
    </row>
    <row r="4160" spans="1:27" x14ac:dyDescent="0.2">
      <c r="B4160" s="28">
        <v>0</v>
      </c>
    </row>
  </sheetData>
  <conditionalFormatting sqref="A1:A1048576">
    <cfRule type="containsText" dxfId="5" priority="1" operator="containsText" text="frc-t_">
      <formula>NOT(ISERROR(SEARCH("frc-t_",A1)))</formula>
    </cfRule>
    <cfRule type="containsText" dxfId="4" priority="2" operator="containsText" text="kvk-abstr_">
      <formula>NOT(ISERROR(SEARCH("kvk-abstr_",A1)))</formula>
    </cfRule>
    <cfRule type="containsText" dxfId="3" priority="3" operator="containsText" text="tuple">
      <formula>NOT(ISERROR(SEARCH("tuple",A1)))</formula>
    </cfRule>
    <cfRule type="containsText" dxfId="2" priority="4" operator="containsText" text="bd-abstr_">
      <formula>NOT(ISERROR(SEARCH("bd-abstr_",A1)))</formula>
    </cfRule>
    <cfRule type="containsText" dxfId="1" priority="5" operator="containsText" text="kvk-t_">
      <formula>NOT(ISERROR(SEARCH("kvk-t_",A1)))</formula>
    </cfRule>
    <cfRule type="containsText" dxfId="0" priority="6" operator="containsText" text="frc-abstr_">
      <formula>NOT(ISERROR(SEARCH("frc-abstr_",A1)))</formula>
    </cfRule>
  </conditionalFormatting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Entrypoint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nevans</dc:creator>
  <cp:lastModifiedBy>Ingrid Wennekes</cp:lastModifiedBy>
  <cp:revision>7</cp:revision>
  <dcterms:created xsi:type="dcterms:W3CDTF">2014-03-20T12:38:02Z</dcterms:created>
  <dcterms:modified xsi:type="dcterms:W3CDTF">2016-12-22T09:06:33Z</dcterms:modified>
</cp:coreProperties>
</file>