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B75D467F-6753-4139-BB8D-FACB102FA350}" xr6:coauthVersionLast="47" xr6:coauthVersionMax="47" xr10:uidLastSave="{00000000-0000-0000-0000-000000000000}"/>
  <bookViews>
    <workbookView xWindow="1800" yWindow="420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7" i="1" l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F107" i="1"/>
  <c r="AG107" i="1"/>
  <c r="AH107" i="1"/>
  <c r="AI107" i="1"/>
  <c r="AJ107" i="1"/>
  <c r="AK107" i="1"/>
  <c r="AL107" i="1"/>
  <c r="AM107" i="1"/>
  <c r="AN107" i="1"/>
  <c r="AO107" i="1"/>
  <c r="AP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<sst xmlns="http://schemas.openxmlformats.org/spreadsheetml/2006/main" count="195" uniqueCount="171">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</sst>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94" zoomScale="55" zoomScaleNormal="55" workbookViewId="0">
      <selection activeCell="AH137" sqref="AH137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672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-3.72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P119">
        <v>127</v>
      </c>
      <c r="Q119">
        <v>148</v>
      </c>
      <c r="R119">
        <v>128</v>
      </c>
      <c r="S119">
        <v>251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731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18.670000000000002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393</v>
      </c>
      <c r="V123">
        <v>215</v>
      </c>
      <c r="W123">
        <v>447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10.26</v>
      </c>
      <c r="AL123">
        <f t="shared" ref="AL123:AL124" si="55">ROUND((W123-I123)/I123*100,2)</f>
        <v>0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485</v>
      </c>
      <c r="X124">
        <v>637</v>
      </c>
      <c r="Y124">
        <v>69</v>
      </c>
      <c r="Z124">
        <v>483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9.48</v>
      </c>
      <c r="AM124">
        <f t="shared" si="56"/>
        <v>9.4499999999999993</v>
      </c>
      <c r="AN124">
        <f t="shared" si="57"/>
        <v>-8</v>
      </c>
      <c r="AO124">
        <f t="shared" si="58"/>
        <v>12.33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584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397</v>
      </c>
      <c r="V126">
        <v>197</v>
      </c>
      <c r="W126">
        <v>454</v>
      </c>
      <c r="X126">
        <v>571</v>
      </c>
      <c r="Y126">
        <v>65</v>
      </c>
      <c r="Z126">
        <v>494</v>
      </c>
      <c r="AA126">
        <v>227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12.78</v>
      </c>
      <c r="AK126">
        <f t="shared" si="66"/>
        <v>3.68</v>
      </c>
      <c r="AL126">
        <f t="shared" si="67"/>
        <v>2.95</v>
      </c>
      <c r="AM126">
        <f t="shared" si="68"/>
        <v>0</v>
      </c>
      <c r="AN126">
        <f t="shared" si="69"/>
        <v>-12.16</v>
      </c>
      <c r="AO126">
        <f t="shared" si="70"/>
        <v>15.69</v>
      </c>
      <c r="AP126">
        <f t="shared" si="71"/>
        <v>3.65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432</v>
      </c>
      <c r="X127">
        <v>590</v>
      </c>
      <c r="Y127">
        <v>80</v>
      </c>
      <c r="Z127">
        <v>447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-1.1399999999999999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5.92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354</v>
      </c>
      <c r="V128">
        <v>195</v>
      </c>
      <c r="W128">
        <v>456</v>
      </c>
      <c r="X128">
        <v>624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11.03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591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5.72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367</v>
      </c>
      <c r="V130">
        <v>221</v>
      </c>
      <c r="W130">
        <v>447</v>
      </c>
      <c r="X130">
        <v>608</v>
      </c>
      <c r="Y130">
        <v>65</v>
      </c>
      <c r="Z130">
        <v>466</v>
      </c>
      <c r="AA130">
        <v>228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5.76</v>
      </c>
      <c r="AK130">
        <f t="shared" si="78"/>
        <v>20.11</v>
      </c>
      <c r="AL130">
        <f t="shared" si="79"/>
        <v>3.95</v>
      </c>
      <c r="AM130">
        <f t="shared" si="80"/>
        <v>8.57</v>
      </c>
      <c r="AN130">
        <f t="shared" si="81"/>
        <v>-13.33</v>
      </c>
      <c r="AO130">
        <f t="shared" si="82"/>
        <v>12.29</v>
      </c>
      <c r="AP130">
        <f t="shared" si="83"/>
        <v>6.05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P131">
        <v>116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702</v>
      </c>
      <c r="Y131">
        <v>93</v>
      </c>
      <c r="Z131">
        <v>451</v>
      </c>
      <c r="AA131">
        <v>211</v>
      </c>
      <c r="AC131">
        <v>2022</v>
      </c>
      <c r="AD131">
        <v>25</v>
      </c>
      <c r="AE131">
        <f t="shared" si="72"/>
        <v>10.48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26.03</v>
      </c>
      <c r="AN131">
        <f t="shared" si="81"/>
        <v>25.68</v>
      </c>
      <c r="AO131">
        <f t="shared" si="82"/>
        <v>8.94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P132">
        <v>116</v>
      </c>
      <c r="Q132">
        <v>149</v>
      </c>
      <c r="R132">
        <v>123</v>
      </c>
      <c r="S132">
        <v>206</v>
      </c>
      <c r="T132">
        <v>51</v>
      </c>
      <c r="U132">
        <v>373</v>
      </c>
      <c r="V132">
        <v>194</v>
      </c>
      <c r="W132">
        <v>476</v>
      </c>
      <c r="X132">
        <v>571</v>
      </c>
      <c r="Y132">
        <v>68</v>
      </c>
      <c r="Z132">
        <v>497</v>
      </c>
      <c r="AA132">
        <v>258</v>
      </c>
      <c r="AC132">
        <v>2022</v>
      </c>
      <c r="AD132">
        <v>26</v>
      </c>
      <c r="AE132">
        <f t="shared" si="72"/>
        <v>10.48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15.91</v>
      </c>
      <c r="AJ132">
        <f t="shared" si="77"/>
        <v>10.68</v>
      </c>
      <c r="AK132">
        <f t="shared" si="78"/>
        <v>6.59</v>
      </c>
      <c r="AL132">
        <f t="shared" si="79"/>
        <v>11.48</v>
      </c>
      <c r="AM132">
        <f t="shared" si="80"/>
        <v>2.15</v>
      </c>
      <c r="AN132">
        <f t="shared" si="81"/>
        <v>-6.85</v>
      </c>
      <c r="AO132">
        <f t="shared" si="82"/>
        <v>21.22</v>
      </c>
      <c r="AP132">
        <f t="shared" si="83"/>
        <v>19.440000000000001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P133">
        <v>96</v>
      </c>
      <c r="Q133">
        <v>131</v>
      </c>
      <c r="R133">
        <v>116</v>
      </c>
      <c r="S133">
        <v>184</v>
      </c>
      <c r="T133">
        <v>53</v>
      </c>
      <c r="U133">
        <v>382</v>
      </c>
      <c r="V133">
        <v>195</v>
      </c>
      <c r="W133">
        <v>470</v>
      </c>
      <c r="X133">
        <v>603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-2.65</v>
      </c>
      <c r="AI133">
        <f t="shared" ref="AI133:AI135" si="88">ROUND((T133-F133)/F133*100,2)</f>
        <v>17.78</v>
      </c>
      <c r="AJ133">
        <f t="shared" ref="AJ133:AJ135" si="89">ROUND((U133-G133)/G133*100,2)</f>
        <v>12.35</v>
      </c>
      <c r="AK133">
        <f t="shared" ref="AK133:AK135" si="90">ROUND((V133-H133)/H133*100,2)</f>
        <v>6.56</v>
      </c>
      <c r="AL133">
        <f t="shared" ref="AL133:AL135" si="91">ROUND((W133-I133)/I133*100,2)</f>
        <v>9.81</v>
      </c>
      <c r="AM133">
        <f t="shared" ref="AM133:AM135" si="92">ROUND((X133-J133)/J133*100,2)</f>
        <v>7.68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369</v>
      </c>
      <c r="V134">
        <v>217</v>
      </c>
      <c r="W134">
        <v>507</v>
      </c>
      <c r="X134">
        <v>621</v>
      </c>
      <c r="Y134">
        <v>78</v>
      </c>
      <c r="Z134">
        <v>446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9.5</v>
      </c>
      <c r="AK134">
        <f t="shared" si="90"/>
        <v>17.93</v>
      </c>
      <c r="AL134">
        <f t="shared" si="91"/>
        <v>18.18</v>
      </c>
      <c r="AM134">
        <f t="shared" si="92"/>
        <v>11.29</v>
      </c>
      <c r="AN134">
        <f t="shared" si="93"/>
        <v>8.33</v>
      </c>
      <c r="AO134">
        <f t="shared" si="94"/>
        <v>9.0500000000000007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P135">
        <v>122</v>
      </c>
      <c r="Q135">
        <v>128</v>
      </c>
      <c r="R135">
        <v>128</v>
      </c>
      <c r="S135">
        <v>203</v>
      </c>
      <c r="T135">
        <v>59</v>
      </c>
      <c r="U135">
        <v>401</v>
      </c>
      <c r="V135">
        <v>193</v>
      </c>
      <c r="W135">
        <v>502</v>
      </c>
      <c r="X135">
        <v>630</v>
      </c>
      <c r="Y135">
        <v>97</v>
      </c>
      <c r="Z135">
        <v>452</v>
      </c>
      <c r="AA135">
        <v>244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9.73</v>
      </c>
      <c r="AI135">
        <f t="shared" si="88"/>
        <v>31.11</v>
      </c>
      <c r="AJ135">
        <f t="shared" si="89"/>
        <v>18.64</v>
      </c>
      <c r="AK135">
        <f t="shared" si="90"/>
        <v>3.76</v>
      </c>
      <c r="AL135">
        <f t="shared" si="91"/>
        <v>17.29</v>
      </c>
      <c r="AM135">
        <f t="shared" si="92"/>
        <v>12.3</v>
      </c>
      <c r="AN135">
        <f t="shared" si="93"/>
        <v>34.72</v>
      </c>
      <c r="AO135">
        <f t="shared" si="94"/>
        <v>11.06</v>
      </c>
      <c r="AP135">
        <f t="shared" si="95"/>
        <v>11.93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P136">
        <v>109</v>
      </c>
      <c r="Q136">
        <v>126</v>
      </c>
      <c r="R136">
        <v>100</v>
      </c>
      <c r="S136">
        <v>221</v>
      </c>
      <c r="T136">
        <v>61</v>
      </c>
      <c r="U136">
        <v>411</v>
      </c>
      <c r="V136">
        <v>192</v>
      </c>
      <c r="W136">
        <v>507</v>
      </c>
      <c r="X136">
        <v>589</v>
      </c>
      <c r="Y136">
        <v>58</v>
      </c>
      <c r="Z136">
        <v>474</v>
      </c>
      <c r="AA136">
        <v>249</v>
      </c>
      <c r="AC136">
        <v>2022</v>
      </c>
      <c r="AD136">
        <v>30</v>
      </c>
      <c r="AE136">
        <f t="shared" ref="AE136:AE137" si="96">ROUND((P136-B136)/B136*100,2)</f>
        <v>6.86</v>
      </c>
      <c r="AF136">
        <f t="shared" ref="AF136:AF137" si="97">ROUND((Q136-C136)/C136*100,2)</f>
        <v>10.53</v>
      </c>
      <c r="AG136">
        <f t="shared" ref="AG136:AG137" si="98">ROUND((R136-D136)/D136*100,2)</f>
        <v>4.17</v>
      </c>
      <c r="AH136">
        <f t="shared" ref="AH136:AH137" si="99">ROUND((S136-E136)/E136*100,2)</f>
        <v>19.46</v>
      </c>
      <c r="AI136">
        <f t="shared" ref="AI136:AI137" si="100">ROUND((T136-F136)/F136*100,2)</f>
        <v>35.56</v>
      </c>
      <c r="AJ136">
        <f t="shared" ref="AJ136:AJ137" si="101">ROUND((U136-G136)/G136*100,2)</f>
        <v>21.6</v>
      </c>
      <c r="AK136">
        <f t="shared" ref="AK136:AK137" si="102">ROUND((V136-H136)/H136*100,2)</f>
        <v>3.78</v>
      </c>
      <c r="AL136">
        <f t="shared" ref="AL136:AL137" si="103">ROUND((W136-I136)/I136*100,2)</f>
        <v>19.010000000000002</v>
      </c>
      <c r="AM136">
        <f t="shared" ref="AM136:AM137" si="104">ROUND((X136-J136)/J136*100,2)</f>
        <v>4.8</v>
      </c>
      <c r="AN136">
        <f t="shared" ref="AN136:AN137" si="105">ROUND((Y136-K136)/K136*100,2)</f>
        <v>-17.14</v>
      </c>
      <c r="AO136">
        <f t="shared" ref="AO136:AO137" si="106">ROUND((Z136-L136)/L136*100,2)</f>
        <v>17.04</v>
      </c>
      <c r="AP136">
        <f t="shared" ref="AP136:AP137" si="107">ROUND((AA136-M136)/M136*100,2)</f>
        <v>15.28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P137">
        <v>102</v>
      </c>
      <c r="Q137">
        <v>107</v>
      </c>
      <c r="R137">
        <v>114</v>
      </c>
      <c r="S137">
        <v>211</v>
      </c>
      <c r="T137">
        <v>38</v>
      </c>
      <c r="U137">
        <v>375</v>
      </c>
      <c r="V137">
        <v>192</v>
      </c>
      <c r="W137">
        <v>439</v>
      </c>
      <c r="X137">
        <v>595</v>
      </c>
      <c r="Y137">
        <v>64</v>
      </c>
      <c r="Z137">
        <v>441</v>
      </c>
      <c r="AA137">
        <v>212</v>
      </c>
      <c r="AC137">
        <v>2022</v>
      </c>
      <c r="AD137">
        <v>31</v>
      </c>
      <c r="AE137">
        <f t="shared" si="96"/>
        <v>0</v>
      </c>
      <c r="AF137">
        <f t="shared" si="97"/>
        <v>-5.31</v>
      </c>
      <c r="AG137">
        <f t="shared" si="98"/>
        <v>20</v>
      </c>
      <c r="AH137">
        <f t="shared" si="99"/>
        <v>15.3</v>
      </c>
      <c r="AI137">
        <f t="shared" si="100"/>
        <v>-15.56</v>
      </c>
      <c r="AJ137">
        <f t="shared" si="101"/>
        <v>12.61</v>
      </c>
      <c r="AK137">
        <f t="shared" si="102"/>
        <v>4.92</v>
      </c>
      <c r="AL137">
        <f t="shared" si="103"/>
        <v>3.54</v>
      </c>
      <c r="AM137">
        <f t="shared" si="104"/>
        <v>6.44</v>
      </c>
      <c r="AN137">
        <f t="shared" si="105"/>
        <v>-8.57</v>
      </c>
      <c r="AO137">
        <f t="shared" si="106"/>
        <v>8.89</v>
      </c>
      <c r="AP137">
        <f t="shared" si="107"/>
        <v>-0.93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P138">
        <v>107</v>
      </c>
      <c r="Q138">
        <v>117</v>
      </c>
      <c r="R138">
        <v>114</v>
      </c>
      <c r="S138">
        <v>210</v>
      </c>
      <c r="T138">
        <v>48</v>
      </c>
      <c r="U138">
        <v>385</v>
      </c>
      <c r="V138">
        <v>181</v>
      </c>
      <c r="W138">
        <v>443</v>
      </c>
      <c r="X138">
        <v>613</v>
      </c>
      <c r="Y138">
        <v>77</v>
      </c>
      <c r="Z138">
        <v>457</v>
      </c>
      <c r="AA138">
        <v>228</v>
      </c>
      <c r="AC138">
        <v>2022</v>
      </c>
      <c r="AD138">
        <v>32</v>
      </c>
      <c r="AE138">
        <f t="shared" ref="AE138" si="108">ROUND((P138-B138)/B138*100,2)</f>
        <v>5.94</v>
      </c>
      <c r="AF138">
        <f t="shared" ref="AF138" si="109">ROUND((Q138-C138)/C138*100,2)</f>
        <v>3.54</v>
      </c>
      <c r="AG138">
        <f t="shared" ref="AG138" si="110">ROUND((R138-D138)/D138*100,2)</f>
        <v>20</v>
      </c>
      <c r="AH138">
        <f t="shared" ref="AH138" si="111">ROUND((S138-E138)/E138*100,2)</f>
        <v>14.75</v>
      </c>
      <c r="AI138">
        <f t="shared" ref="AI138" si="112">ROUND((T138-F138)/F138*100,2)</f>
        <v>6.67</v>
      </c>
      <c r="AJ138">
        <f t="shared" ref="AJ138" si="113">ROUND((U138-G138)/G138*100,2)</f>
        <v>15.27</v>
      </c>
      <c r="AK138">
        <f t="shared" ref="AK138" si="114">ROUND((V138-H138)/H138*100,2)</f>
        <v>-1.63</v>
      </c>
      <c r="AL138">
        <f t="shared" ref="AL138" si="115">ROUND((W138-I138)/I138*100,2)</f>
        <v>4.24</v>
      </c>
      <c r="AM138">
        <f t="shared" ref="AM138" si="116">ROUND((X138-J138)/J138*100,2)</f>
        <v>10.45</v>
      </c>
      <c r="AN138">
        <f t="shared" ref="AN138" si="117">ROUND((Y138-K138)/K138*100,2)</f>
        <v>11.59</v>
      </c>
      <c r="AO138">
        <f t="shared" ref="AO138" si="118">ROUND((Z138-L138)/L138*100,2)</f>
        <v>13.68</v>
      </c>
      <c r="AP138">
        <f t="shared" ref="AP138" si="119">ROUND((AA138-M138)/M138*100,2)</f>
        <v>6.05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2022-08-19T05:40:02Z</dcterms:modified>
</cp:coreProperties>
</file>