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D83585A5-6FE5-4420-A29C-3179C4617B93}" xr6:coauthVersionLast="47" xr6:coauthVersionMax="47" xr10:uidLastSave="{00000000-0000-0000-0000-000000000000}"/>
  <bookViews>
    <workbookView xWindow="1575" yWindow="555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8" i="1" l="1"/>
  <c r="AF148" i="1"/>
  <c r="AG148" i="1"/>
  <c r="AH148" i="1"/>
  <c r="AI148" i="1"/>
  <c r="AJ148" i="1"/>
  <c r="AK148" i="1"/>
  <c r="AL148" i="1"/>
  <c r="AM148" i="1"/>
  <c r="AN148" i="1"/>
  <c r="AO148" i="1"/>
  <c r="AP148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<sst xmlns="http://schemas.openxmlformats.org/spreadsheetml/2006/main" count="197" uniqueCount="171">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</sst>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06" zoomScale="55" zoomScaleNormal="55" workbookViewId="0">
      <selection activeCell="AG141" sqref="AG141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674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1.81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567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19.87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305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28.69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573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0.35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707</v>
      </c>
      <c r="Y131">
        <v>93</v>
      </c>
      <c r="Z131">
        <v>453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26.93</v>
      </c>
      <c r="AN131">
        <f t="shared" si="81"/>
        <v>25.68</v>
      </c>
      <c r="AO131">
        <f t="shared" si="82"/>
        <v>9.42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373</v>
      </c>
      <c r="V132">
        <v>194</v>
      </c>
      <c r="W132">
        <v>480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403</v>
      </c>
      <c r="V135">
        <v>195</v>
      </c>
      <c r="W135">
        <v>510</v>
      </c>
      <c r="X135">
        <v>639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19.23</v>
      </c>
      <c r="AK135">
        <f t="shared" si="90"/>
        <v>4.84</v>
      </c>
      <c r="AL135">
        <f t="shared" si="91"/>
        <v>19.16</v>
      </c>
      <c r="AM135">
        <f t="shared" si="92"/>
        <v>13.9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601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6.94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211</v>
      </c>
      <c r="T138">
        <v>50</v>
      </c>
      <c r="U138">
        <v>394</v>
      </c>
      <c r="V138">
        <v>175</v>
      </c>
      <c r="W138">
        <v>447</v>
      </c>
      <c r="X138">
        <v>596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15.3</v>
      </c>
      <c r="AI138">
        <f t="shared" ref="AI138:AI139" si="112">ROUND((T138-F138)/F138*100,2)</f>
        <v>11.11</v>
      </c>
      <c r="AJ138">
        <f t="shared" ref="AJ138:AJ139" si="113">ROUND((U138-G138)/G138*100,2)</f>
        <v>17.96</v>
      </c>
      <c r="AK138">
        <f t="shared" ref="AK138:AK139" si="114">ROUND((V138-H138)/H138*100,2)</f>
        <v>-4.8899999999999997</v>
      </c>
      <c r="AL138">
        <f t="shared" ref="AL138:AL139" si="115">ROUND((W138-I138)/I138*100,2)</f>
        <v>5.18</v>
      </c>
      <c r="AM138">
        <f t="shared" ref="AM138:AM139" si="116">ROUND((X138-J138)/J138*100,2)</f>
        <v>7.39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210</v>
      </c>
      <c r="W139">
        <v>502</v>
      </c>
      <c r="X139">
        <v>606</v>
      </c>
      <c r="Y139">
        <v>70</v>
      </c>
      <c r="Z139">
        <v>474</v>
      </c>
      <c r="AA139">
        <v>205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15.38</v>
      </c>
      <c r="AL139">
        <f t="shared" si="115"/>
        <v>18.68</v>
      </c>
      <c r="AM139">
        <f t="shared" si="116"/>
        <v>9.98</v>
      </c>
      <c r="AN139">
        <f t="shared" si="117"/>
        <v>0</v>
      </c>
      <c r="AO139">
        <f t="shared" si="118"/>
        <v>18.5</v>
      </c>
      <c r="AP139">
        <f t="shared" si="119"/>
        <v>-3.3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444</v>
      </c>
      <c r="X140">
        <v>595</v>
      </c>
      <c r="Y140">
        <v>84</v>
      </c>
      <c r="Z140">
        <v>489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5.21</v>
      </c>
      <c r="AM140">
        <f t="shared" ref="AM140:AM141" si="128">ROUND((X140-J140)/J140*100,2)</f>
        <v>7.79</v>
      </c>
      <c r="AN140">
        <f t="shared" ref="AN140:AN141" si="129">ROUND((Y140-K140)/K140*100,2)</f>
        <v>20</v>
      </c>
      <c r="AO140">
        <f t="shared" ref="AO140:AO141" si="130">ROUND((Z140-L140)/L140*100,2)</f>
        <v>22.56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395</v>
      </c>
      <c r="V141">
        <v>188</v>
      </c>
      <c r="W141">
        <v>412</v>
      </c>
      <c r="X141">
        <v>599</v>
      </c>
      <c r="Y141">
        <v>72</v>
      </c>
      <c r="Z141">
        <v>477</v>
      </c>
      <c r="AA141">
        <v>239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18.98</v>
      </c>
      <c r="AK141">
        <f t="shared" si="126"/>
        <v>3.87</v>
      </c>
      <c r="AL141">
        <f t="shared" si="127"/>
        <v>-2.83</v>
      </c>
      <c r="AM141">
        <f t="shared" si="128"/>
        <v>8.7100000000000009</v>
      </c>
      <c r="AN141">
        <f t="shared" si="129"/>
        <v>2.86</v>
      </c>
      <c r="AO141">
        <f t="shared" si="130"/>
        <v>18.66</v>
      </c>
      <c r="AP141">
        <f t="shared" si="131"/>
        <v>13.27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122</v>
      </c>
      <c r="Q142">
        <v>122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457</v>
      </c>
      <c r="X142">
        <v>593</v>
      </c>
      <c r="Y142">
        <v>79</v>
      </c>
      <c r="Z142">
        <v>451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24.49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7.78</v>
      </c>
      <c r="AM142">
        <f t="shared" ref="AM142:AM143" si="140">ROUND((X142-J142)/J142*100,2)</f>
        <v>6.85</v>
      </c>
      <c r="AN142">
        <f t="shared" ref="AN142:AN143" si="141">ROUND((Y142-K142)/K142*100,2)</f>
        <v>12.86</v>
      </c>
      <c r="AO142">
        <f t="shared" ref="AO142:AO143" si="142">ROUND((Z142-L142)/L142*100,2)</f>
        <v>11.91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110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169</v>
      </c>
      <c r="W143">
        <v>405</v>
      </c>
      <c r="X143">
        <v>604</v>
      </c>
      <c r="Y143">
        <v>61</v>
      </c>
      <c r="Z143">
        <v>418</v>
      </c>
      <c r="AA143">
        <v>224</v>
      </c>
      <c r="AC143">
        <v>2022</v>
      </c>
      <c r="AD143">
        <v>37</v>
      </c>
      <c r="AE143">
        <f t="shared" si="132"/>
        <v>10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-7.65</v>
      </c>
      <c r="AL143">
        <f t="shared" si="139"/>
        <v>-4.93</v>
      </c>
      <c r="AM143">
        <f t="shared" si="140"/>
        <v>8.24</v>
      </c>
      <c r="AN143">
        <f t="shared" si="141"/>
        <v>-14.08</v>
      </c>
      <c r="AO143">
        <f t="shared" si="142"/>
        <v>2.96</v>
      </c>
      <c r="AP143">
        <f t="shared" si="143"/>
        <v>3.7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109</v>
      </c>
      <c r="S144">
        <v>206</v>
      </c>
      <c r="T144">
        <v>42</v>
      </c>
      <c r="U144">
        <v>377</v>
      </c>
      <c r="V144">
        <v>227</v>
      </c>
      <c r="W144">
        <v>485</v>
      </c>
      <c r="X144">
        <v>606</v>
      </c>
      <c r="Y144">
        <v>75</v>
      </c>
      <c r="Z144">
        <v>426</v>
      </c>
      <c r="AA144">
        <v>221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13.54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11.21</v>
      </c>
      <c r="AK144">
        <f t="shared" ref="AK144:AK145" si="150">ROUND((V144-H144)/H144*100,2)</f>
        <v>22.04</v>
      </c>
      <c r="AL144">
        <f t="shared" ref="AL144:AL145" si="151">ROUND((W144-I144)/I144*100,2)</f>
        <v>12.27</v>
      </c>
      <c r="AM144">
        <f t="shared" ref="AM144:AM145" si="152">ROUND((X144-J144)/J144*100,2)</f>
        <v>7.83</v>
      </c>
      <c r="AN144">
        <f t="shared" ref="AN144:AN145" si="153">ROUND((Y144-K144)/K144*100,2)</f>
        <v>5.63</v>
      </c>
      <c r="AO144">
        <f t="shared" ref="AO144:AO145" si="154">ROUND((Z144-L144)/L144*100,2)</f>
        <v>2.9</v>
      </c>
      <c r="AP144">
        <f t="shared" ref="AP144:AP145" si="155">ROUND((AA144-M144)/M144*100,2)</f>
        <v>1.38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119</v>
      </c>
      <c r="S145">
        <v>224</v>
      </c>
      <c r="T145">
        <v>34</v>
      </c>
      <c r="U145">
        <v>436</v>
      </c>
      <c r="V145">
        <v>231</v>
      </c>
      <c r="W145">
        <v>480</v>
      </c>
      <c r="X145">
        <v>654</v>
      </c>
      <c r="Y145">
        <v>76</v>
      </c>
      <c r="Z145">
        <v>430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23.96</v>
      </c>
      <c r="AH145">
        <f t="shared" si="147"/>
        <v>16.670000000000002</v>
      </c>
      <c r="AI145">
        <f t="shared" si="148"/>
        <v>-24.44</v>
      </c>
      <c r="AJ145">
        <f t="shared" si="149"/>
        <v>28.24</v>
      </c>
      <c r="AK145">
        <f t="shared" si="150"/>
        <v>24.19</v>
      </c>
      <c r="AL145">
        <f t="shared" si="151"/>
        <v>10.6</v>
      </c>
      <c r="AM145">
        <f t="shared" si="152"/>
        <v>14.34</v>
      </c>
      <c r="AN145">
        <f t="shared" si="153"/>
        <v>4.1100000000000003</v>
      </c>
      <c r="AO145">
        <f t="shared" si="154"/>
        <v>2.87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129</v>
      </c>
      <c r="Q146">
        <v>134</v>
      </c>
      <c r="R146">
        <v>104</v>
      </c>
      <c r="S146">
        <v>244</v>
      </c>
      <c r="T146">
        <v>50</v>
      </c>
      <c r="U146">
        <v>447</v>
      </c>
      <c r="V146">
        <v>215</v>
      </c>
      <c r="W146">
        <v>495</v>
      </c>
      <c r="X146">
        <v>658</v>
      </c>
      <c r="Y146">
        <v>85</v>
      </c>
      <c r="Z146">
        <v>500</v>
      </c>
      <c r="AA146">
        <v>222</v>
      </c>
      <c r="AC146">
        <v>2022</v>
      </c>
      <c r="AD146">
        <v>40</v>
      </c>
      <c r="AE146">
        <f t="shared" ref="AE146:AE147" si="156">ROUND((P146-B146)/B146*100,2)</f>
        <v>24.04</v>
      </c>
      <c r="AF146">
        <f t="shared" ref="AF146:AF147" si="157">ROUND((Q146-C146)/C146*100,2)</f>
        <v>14.53</v>
      </c>
      <c r="AG146">
        <f t="shared" ref="AG146:AG147" si="158">ROUND((R146-D146)/D146*100,2)</f>
        <v>9.4700000000000006</v>
      </c>
      <c r="AH146">
        <f t="shared" ref="AH146:AH147" si="159">ROUND((S146-E146)/E146*100,2)</f>
        <v>27.75</v>
      </c>
      <c r="AI146">
        <f t="shared" ref="AI146:AI147" si="160">ROUND((T146-F146)/F146*100,2)</f>
        <v>11.11</v>
      </c>
      <c r="AJ146">
        <f t="shared" ref="AJ146:AJ147" si="161">ROUND((U146-G146)/G146*100,2)</f>
        <v>29.94</v>
      </c>
      <c r="AK146">
        <f t="shared" ref="AK146:AK147" si="162">ROUND((V146-H146)/H146*100,2)</f>
        <v>12.57</v>
      </c>
      <c r="AL146">
        <f t="shared" ref="AL146:AL147" si="163">ROUND((W146-I146)/I146*100,2)</f>
        <v>13.01</v>
      </c>
      <c r="AM146">
        <f t="shared" ref="AM146:AM147" si="164">ROUND((X146-J146)/J146*100,2)</f>
        <v>13.64</v>
      </c>
      <c r="AN146">
        <f t="shared" ref="AN146:AN147" si="165">ROUND((Y146-K146)/K146*100,2)</f>
        <v>14.86</v>
      </c>
      <c r="AO146">
        <f t="shared" ref="AO146:AO147" si="166">ROUND((Z146-L146)/L146*100,2)</f>
        <v>17.649999999999999</v>
      </c>
      <c r="AP146">
        <f t="shared" ref="AP146:AP147" si="167">ROUND((AA146-M146)/M146*100,2)</f>
        <v>0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106</v>
      </c>
      <c r="Q147">
        <v>124</v>
      </c>
      <c r="R147">
        <v>106</v>
      </c>
      <c r="S147">
        <v>231</v>
      </c>
      <c r="T147">
        <v>49</v>
      </c>
      <c r="U147">
        <v>458</v>
      </c>
      <c r="V147">
        <v>212</v>
      </c>
      <c r="W147">
        <v>468</v>
      </c>
      <c r="X147">
        <v>680</v>
      </c>
      <c r="Y147">
        <v>87</v>
      </c>
      <c r="Z147">
        <v>480</v>
      </c>
      <c r="AA147">
        <v>255</v>
      </c>
      <c r="AC147">
        <v>2022</v>
      </c>
      <c r="AD147">
        <v>41</v>
      </c>
      <c r="AE147">
        <f t="shared" si="156"/>
        <v>0.95</v>
      </c>
      <c r="AF147">
        <f t="shared" si="157"/>
        <v>5.08</v>
      </c>
      <c r="AG147">
        <f t="shared" si="158"/>
        <v>12.77</v>
      </c>
      <c r="AH147">
        <f t="shared" si="159"/>
        <v>19.07</v>
      </c>
      <c r="AI147">
        <f t="shared" si="160"/>
        <v>4.26</v>
      </c>
      <c r="AJ147">
        <f t="shared" si="161"/>
        <v>31.23</v>
      </c>
      <c r="AK147">
        <f t="shared" si="162"/>
        <v>10.42</v>
      </c>
      <c r="AL147">
        <f t="shared" si="163"/>
        <v>6.61</v>
      </c>
      <c r="AM147">
        <f t="shared" si="164"/>
        <v>17.239999999999998</v>
      </c>
      <c r="AN147">
        <f t="shared" si="165"/>
        <v>16</v>
      </c>
      <c r="AO147">
        <f t="shared" si="166"/>
        <v>11.63</v>
      </c>
      <c r="AP147">
        <f t="shared" si="167"/>
        <v>13.84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  <c r="N148">
        <v>2022</v>
      </c>
      <c r="O148">
        <v>42</v>
      </c>
      <c r="P148">
        <v>116</v>
      </c>
      <c r="Q148">
        <v>161</v>
      </c>
      <c r="R148">
        <v>109</v>
      </c>
      <c r="S148">
        <v>255</v>
      </c>
      <c r="T148">
        <v>65</v>
      </c>
      <c r="U148">
        <v>429</v>
      </c>
      <c r="V148">
        <v>249</v>
      </c>
      <c r="W148">
        <v>455</v>
      </c>
      <c r="X148">
        <v>634</v>
      </c>
      <c r="Y148">
        <v>79</v>
      </c>
      <c r="Z148">
        <v>527</v>
      </c>
      <c r="AA148">
        <v>240</v>
      </c>
      <c r="AC148">
        <v>2022</v>
      </c>
      <c r="AD148">
        <v>42</v>
      </c>
      <c r="AE148">
        <f t="shared" ref="AE148" si="168">ROUND((P148-B148)/B148*100,2)</f>
        <v>10.48</v>
      </c>
      <c r="AF148">
        <f t="shared" ref="AF148" si="169">ROUND((Q148-C148)/C148*100,2)</f>
        <v>31.97</v>
      </c>
      <c r="AG148">
        <f t="shared" ref="AG148" si="170">ROUND((R148-D148)/D148*100,2)</f>
        <v>14.74</v>
      </c>
      <c r="AH148">
        <f t="shared" ref="AH148" si="171">ROUND((S148-E148)/E148*100,2)</f>
        <v>30.1</v>
      </c>
      <c r="AI148">
        <f t="shared" ref="AI148" si="172">ROUND((T148-F148)/F148*100,2)</f>
        <v>38.299999999999997</v>
      </c>
      <c r="AJ148">
        <f t="shared" ref="AJ148" si="173">ROUND((U148-G148)/G148*100,2)</f>
        <v>21.88</v>
      </c>
      <c r="AK148">
        <f t="shared" ref="AK148" si="174">ROUND((V148-H148)/H148*100,2)</f>
        <v>27.69</v>
      </c>
      <c r="AL148">
        <f t="shared" ref="AL148" si="175">ROUND((W148-I148)/I148*100,2)</f>
        <v>3.17</v>
      </c>
      <c r="AM148">
        <f t="shared" ref="AM148" si="176">ROUND((X148-J148)/J148*100,2)</f>
        <v>7.28</v>
      </c>
      <c r="AN148">
        <f t="shared" ref="AN148" si="177">ROUND((Y148-K148)/K148*100,2)</f>
        <v>3.95</v>
      </c>
      <c r="AO148">
        <f t="shared" ref="AO148" si="178">ROUND((Z148-L148)/L148*100,2)</f>
        <v>21.99</v>
      </c>
      <c r="AP148">
        <f t="shared" ref="AP148" si="179">ROUND((AA148-M148)/M148*100,2)</f>
        <v>5.73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2022-10-28T08:11:26Z</dcterms:modified>
</cp:coreProperties>
</file>