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30C51CD1-3FF4-487B-92C2-9643DAB94244}" xr6:coauthVersionLast="47" xr6:coauthVersionMax="47" xr10:uidLastSave="{00000000-0000-0000-0000-000000000000}"/>
  <bookViews>
    <workbookView xWindow="780" yWindow="780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46" i="1" l="1"/>
  <c r="AF146" i="1"/>
  <c r="AG146" i="1"/>
  <c r="AH146" i="1"/>
  <c r="AI146" i="1"/>
  <c r="AJ146" i="1"/>
  <c r="AK146" i="1"/>
  <c r="AL146" i="1"/>
  <c r="AM146" i="1"/>
  <c r="AN146" i="1"/>
  <c r="AO146" i="1"/>
  <c r="AP146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<sst xmlns="http://schemas.openxmlformats.org/spreadsheetml/2006/main" count="197" uniqueCount="171">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</sst>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03" zoomScale="55" zoomScaleNormal="55" workbookViewId="0">
      <selection activeCell="AE138" sqref="AE138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385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-7.67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723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11.4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209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8.85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573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0.35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433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-0.92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54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28.57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214</v>
      </c>
      <c r="W129">
        <v>438</v>
      </c>
      <c r="X129">
        <v>593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6.08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449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4.42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705</v>
      </c>
      <c r="Y131">
        <v>93</v>
      </c>
      <c r="Z131">
        <v>452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26.57</v>
      </c>
      <c r="AN131">
        <f t="shared" si="81"/>
        <v>25.68</v>
      </c>
      <c r="AO131">
        <f t="shared" si="82"/>
        <v>9.18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373</v>
      </c>
      <c r="V132">
        <v>194</v>
      </c>
      <c r="W132">
        <v>480</v>
      </c>
      <c r="X132">
        <v>573</v>
      </c>
      <c r="Y132">
        <v>68</v>
      </c>
      <c r="Z132">
        <v>500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10.68</v>
      </c>
      <c r="AK132">
        <f t="shared" si="78"/>
        <v>6.59</v>
      </c>
      <c r="AL132">
        <f t="shared" si="79"/>
        <v>12.41</v>
      </c>
      <c r="AM132">
        <f t="shared" si="80"/>
        <v>2.5</v>
      </c>
      <c r="AN132">
        <f t="shared" si="81"/>
        <v>-6.85</v>
      </c>
      <c r="AO132">
        <f t="shared" si="82"/>
        <v>21.95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472</v>
      </c>
      <c r="X133">
        <v>605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10.28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372</v>
      </c>
      <c r="V134">
        <v>217</v>
      </c>
      <c r="W134">
        <v>509</v>
      </c>
      <c r="X134">
        <v>625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10.39</v>
      </c>
      <c r="AK134">
        <f t="shared" si="90"/>
        <v>17.93</v>
      </c>
      <c r="AL134">
        <f t="shared" si="91"/>
        <v>18.649999999999999</v>
      </c>
      <c r="AM134">
        <f t="shared" si="92"/>
        <v>12.01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206</v>
      </c>
      <c r="T135">
        <v>59</v>
      </c>
      <c r="U135">
        <v>403</v>
      </c>
      <c r="V135">
        <v>193</v>
      </c>
      <c r="W135">
        <v>509</v>
      </c>
      <c r="X135">
        <v>639</v>
      </c>
      <c r="Y135">
        <v>97</v>
      </c>
      <c r="Z135">
        <v>452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11.35</v>
      </c>
      <c r="AI135">
        <f t="shared" si="88"/>
        <v>31.11</v>
      </c>
      <c r="AJ135">
        <f t="shared" si="89"/>
        <v>19.23</v>
      </c>
      <c r="AK135">
        <f t="shared" si="90"/>
        <v>3.76</v>
      </c>
      <c r="AL135">
        <f t="shared" si="91"/>
        <v>18.93</v>
      </c>
      <c r="AM135">
        <f t="shared" si="92"/>
        <v>13.9</v>
      </c>
      <c r="AN135">
        <f t="shared" si="93"/>
        <v>34.72</v>
      </c>
      <c r="AO135">
        <f t="shared" si="94"/>
        <v>11.06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511</v>
      </c>
      <c r="X136">
        <v>599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19.95</v>
      </c>
      <c r="AM136">
        <f t="shared" ref="AM136:AM137" si="104">ROUND((X136-J136)/J136*100,2)</f>
        <v>6.58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40</v>
      </c>
      <c r="U137">
        <v>380</v>
      </c>
      <c r="V137">
        <v>198</v>
      </c>
      <c r="W137">
        <v>455</v>
      </c>
      <c r="X137">
        <v>614</v>
      </c>
      <c r="Y137">
        <v>65</v>
      </c>
      <c r="Z137">
        <v>446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-11.11</v>
      </c>
      <c r="AJ137">
        <f t="shared" si="101"/>
        <v>14.11</v>
      </c>
      <c r="AK137">
        <f t="shared" si="102"/>
        <v>8.1999999999999993</v>
      </c>
      <c r="AL137">
        <f t="shared" si="103"/>
        <v>7.31</v>
      </c>
      <c r="AM137">
        <f t="shared" si="104"/>
        <v>9.84</v>
      </c>
      <c r="AN137">
        <f t="shared" si="105"/>
        <v>-7.14</v>
      </c>
      <c r="AO137">
        <f t="shared" si="106"/>
        <v>10.119999999999999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211</v>
      </c>
      <c r="T138">
        <v>50</v>
      </c>
      <c r="U138">
        <v>394</v>
      </c>
      <c r="V138">
        <v>175</v>
      </c>
      <c r="W138">
        <v>446</v>
      </c>
      <c r="X138">
        <v>596</v>
      </c>
      <c r="Y138">
        <v>79</v>
      </c>
      <c r="Z138">
        <v>447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15.3</v>
      </c>
      <c r="AI138">
        <f t="shared" ref="AI138:AI139" si="112">ROUND((T138-F138)/F138*100,2)</f>
        <v>11.11</v>
      </c>
      <c r="AJ138">
        <f t="shared" ref="AJ138:AJ139" si="113">ROUND((U138-G138)/G138*100,2)</f>
        <v>17.96</v>
      </c>
      <c r="AK138">
        <f t="shared" ref="AK138:AK139" si="114">ROUND((V138-H138)/H138*100,2)</f>
        <v>-4.8899999999999997</v>
      </c>
      <c r="AL138">
        <f t="shared" ref="AL138:AL139" si="115">ROUND((W138-I138)/I138*100,2)</f>
        <v>4.9400000000000004</v>
      </c>
      <c r="AM138">
        <f t="shared" ref="AM138:AM139" si="116">ROUND((X138-J138)/J138*100,2)</f>
        <v>7.39</v>
      </c>
      <c r="AN138">
        <f t="shared" ref="AN138:AN139" si="117">ROUND((Y138-K138)/K138*100,2)</f>
        <v>14.49</v>
      </c>
      <c r="AO138">
        <f t="shared" ref="AO138:AO139" si="118">ROUND((Z138-L138)/L138*100,2)</f>
        <v>11.19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206</v>
      </c>
      <c r="T139">
        <v>55</v>
      </c>
      <c r="U139">
        <v>381</v>
      </c>
      <c r="V139">
        <v>210</v>
      </c>
      <c r="W139">
        <v>501</v>
      </c>
      <c r="X139">
        <v>604</v>
      </c>
      <c r="Y139">
        <v>70</v>
      </c>
      <c r="Z139">
        <v>474</v>
      </c>
      <c r="AA139">
        <v>205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14.07</v>
      </c>
      <c r="AK139">
        <f t="shared" si="114"/>
        <v>15.38</v>
      </c>
      <c r="AL139">
        <f t="shared" si="115"/>
        <v>18.440000000000001</v>
      </c>
      <c r="AM139">
        <f t="shared" si="116"/>
        <v>9.6199999999999992</v>
      </c>
      <c r="AN139">
        <f t="shared" si="117"/>
        <v>0</v>
      </c>
      <c r="AO139">
        <f t="shared" si="118"/>
        <v>18.5</v>
      </c>
      <c r="AP139">
        <f t="shared" si="119"/>
        <v>-3.3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443</v>
      </c>
      <c r="X140">
        <v>594</v>
      </c>
      <c r="Y140">
        <v>84</v>
      </c>
      <c r="Z140">
        <v>488</v>
      </c>
      <c r="AA140">
        <v>230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4.9800000000000004</v>
      </c>
      <c r="AM140">
        <f t="shared" ref="AM140:AM141" si="128">ROUND((X140-J140)/J140*100,2)</f>
        <v>7.61</v>
      </c>
      <c r="AN140">
        <f t="shared" ref="AN140:AN141" si="129">ROUND((Y140-K140)/K140*100,2)</f>
        <v>20</v>
      </c>
      <c r="AO140">
        <f t="shared" ref="AO140:AO141" si="130">ROUND((Z140-L140)/L140*100,2)</f>
        <v>22.31</v>
      </c>
      <c r="AP140">
        <f t="shared" ref="AP140:AP141" si="131">ROUND((AA140-M140)/M140*100,2)</f>
        <v>8.49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202</v>
      </c>
      <c r="T141">
        <v>50</v>
      </c>
      <c r="U141">
        <v>394</v>
      </c>
      <c r="V141">
        <v>188</v>
      </c>
      <c r="W141">
        <v>412</v>
      </c>
      <c r="X141">
        <v>597</v>
      </c>
      <c r="Y141">
        <v>72</v>
      </c>
      <c r="Z141">
        <v>477</v>
      </c>
      <c r="AA141">
        <v>238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9.19</v>
      </c>
      <c r="AI141">
        <f t="shared" si="124"/>
        <v>16.28</v>
      </c>
      <c r="AJ141">
        <f t="shared" si="125"/>
        <v>18.670000000000002</v>
      </c>
      <c r="AK141">
        <f t="shared" si="126"/>
        <v>3.87</v>
      </c>
      <c r="AL141">
        <f t="shared" si="127"/>
        <v>-2.83</v>
      </c>
      <c r="AM141">
        <f t="shared" si="128"/>
        <v>8.35</v>
      </c>
      <c r="AN141">
        <f t="shared" si="129"/>
        <v>2.86</v>
      </c>
      <c r="AO141">
        <f t="shared" si="130"/>
        <v>18.66</v>
      </c>
      <c r="AP141">
        <f t="shared" si="131"/>
        <v>12.8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122</v>
      </c>
      <c r="Q142">
        <v>122</v>
      </c>
      <c r="R142">
        <v>91</v>
      </c>
      <c r="S142">
        <v>201</v>
      </c>
      <c r="T142">
        <v>44</v>
      </c>
      <c r="U142">
        <v>370</v>
      </c>
      <c r="V142">
        <v>186</v>
      </c>
      <c r="W142">
        <v>454</v>
      </c>
      <c r="X142">
        <v>593</v>
      </c>
      <c r="Y142">
        <v>79</v>
      </c>
      <c r="Z142">
        <v>450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24.49</v>
      </c>
      <c r="AF142">
        <f t="shared" ref="AF142:AF143" si="133">ROUND((Q142-C142)/C142*100,2)</f>
        <v>7.96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10.78</v>
      </c>
      <c r="AK142">
        <f t="shared" ref="AK142:AK143" si="138">ROUND((V142-H142)/H142*100,2)</f>
        <v>3.33</v>
      </c>
      <c r="AL142">
        <f t="shared" ref="AL142:AL143" si="139">ROUND((W142-I142)/I142*100,2)</f>
        <v>7.08</v>
      </c>
      <c r="AM142">
        <f t="shared" ref="AM142:AM143" si="140">ROUND((X142-J142)/J142*100,2)</f>
        <v>6.85</v>
      </c>
      <c r="AN142">
        <f t="shared" ref="AN142:AN143" si="141">ROUND((Y142-K142)/K142*100,2)</f>
        <v>12.86</v>
      </c>
      <c r="AO142">
        <f t="shared" ref="AO142:AO143" si="142">ROUND((Z142-L142)/L142*100,2)</f>
        <v>11.66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110</v>
      </c>
      <c r="Q143">
        <v>110</v>
      </c>
      <c r="R143">
        <v>86</v>
      </c>
      <c r="S143">
        <v>193</v>
      </c>
      <c r="T143">
        <v>46</v>
      </c>
      <c r="U143">
        <v>374</v>
      </c>
      <c r="V143">
        <v>169</v>
      </c>
      <c r="W143">
        <v>405</v>
      </c>
      <c r="X143">
        <v>601</v>
      </c>
      <c r="Y143">
        <v>60</v>
      </c>
      <c r="Z143">
        <v>417</v>
      </c>
      <c r="AA143">
        <v>223</v>
      </c>
      <c r="AC143">
        <v>2022</v>
      </c>
      <c r="AD143">
        <v>37</v>
      </c>
      <c r="AE143">
        <f t="shared" si="132"/>
        <v>10</v>
      </c>
      <c r="AF143">
        <f t="shared" si="133"/>
        <v>-2.65</v>
      </c>
      <c r="AG143">
        <f t="shared" si="134"/>
        <v>-10.42</v>
      </c>
      <c r="AH143">
        <f t="shared" si="135"/>
        <v>2.12</v>
      </c>
      <c r="AI143">
        <f t="shared" si="136"/>
        <v>6.98</v>
      </c>
      <c r="AJ143">
        <f t="shared" si="137"/>
        <v>11.31</v>
      </c>
      <c r="AK143">
        <f t="shared" si="138"/>
        <v>-7.65</v>
      </c>
      <c r="AL143">
        <f t="shared" si="139"/>
        <v>-4.93</v>
      </c>
      <c r="AM143">
        <f t="shared" si="140"/>
        <v>7.71</v>
      </c>
      <c r="AN143">
        <f t="shared" si="141"/>
        <v>-15.49</v>
      </c>
      <c r="AO143">
        <f t="shared" si="142"/>
        <v>2.71</v>
      </c>
      <c r="AP143">
        <f t="shared" si="143"/>
        <v>3.24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129</v>
      </c>
      <c r="R144">
        <v>108</v>
      </c>
      <c r="S144">
        <v>205</v>
      </c>
      <c r="T144">
        <v>42</v>
      </c>
      <c r="U144">
        <v>376</v>
      </c>
      <c r="V144">
        <v>227</v>
      </c>
      <c r="W144">
        <v>479</v>
      </c>
      <c r="X144">
        <v>602</v>
      </c>
      <c r="Y144">
        <v>75</v>
      </c>
      <c r="Z144">
        <v>424</v>
      </c>
      <c r="AA144">
        <v>218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11.21</v>
      </c>
      <c r="AG144">
        <f t="shared" ref="AG144:AG145" si="146">ROUND((R144-D144)/D144*100,2)</f>
        <v>12.5</v>
      </c>
      <c r="AH144">
        <f t="shared" ref="AH144:AH145" si="147">ROUND((S144-E144)/E144*100,2)</f>
        <v>7.33</v>
      </c>
      <c r="AI144">
        <f t="shared" ref="AI144:AI145" si="148">ROUND((T144-F144)/F144*100,2)</f>
        <v>-4.55</v>
      </c>
      <c r="AJ144">
        <f t="shared" ref="AJ144:AJ145" si="149">ROUND((U144-G144)/G144*100,2)</f>
        <v>10.91</v>
      </c>
      <c r="AK144">
        <f t="shared" ref="AK144:AK145" si="150">ROUND((V144-H144)/H144*100,2)</f>
        <v>22.04</v>
      </c>
      <c r="AL144">
        <f t="shared" ref="AL144:AL145" si="151">ROUND((W144-I144)/I144*100,2)</f>
        <v>10.88</v>
      </c>
      <c r="AM144">
        <f t="shared" ref="AM144:AM145" si="152">ROUND((X144-J144)/J144*100,2)</f>
        <v>7.12</v>
      </c>
      <c r="AN144">
        <f t="shared" ref="AN144:AN145" si="153">ROUND((Y144-K144)/K144*100,2)</f>
        <v>5.63</v>
      </c>
      <c r="AO144">
        <f t="shared" ref="AO144:AO145" si="154">ROUND((Z144-L144)/L144*100,2)</f>
        <v>2.42</v>
      </c>
      <c r="AP144">
        <f t="shared" ref="AP144:AP145" si="155">ROUND((AA144-M144)/M144*100,2)</f>
        <v>0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120</v>
      </c>
      <c r="Q145">
        <v>122</v>
      </c>
      <c r="R145">
        <v>119</v>
      </c>
      <c r="S145">
        <v>223</v>
      </c>
      <c r="T145">
        <v>34</v>
      </c>
      <c r="U145">
        <v>435</v>
      </c>
      <c r="V145">
        <v>231</v>
      </c>
      <c r="W145">
        <v>472</v>
      </c>
      <c r="X145">
        <v>648</v>
      </c>
      <c r="Y145">
        <v>75</v>
      </c>
      <c r="Z145">
        <v>429</v>
      </c>
      <c r="AA145">
        <v>248</v>
      </c>
      <c r="AC145">
        <v>2022</v>
      </c>
      <c r="AD145">
        <v>39</v>
      </c>
      <c r="AE145">
        <f t="shared" si="144"/>
        <v>17.649999999999999</v>
      </c>
      <c r="AF145">
        <f t="shared" si="145"/>
        <v>4.2699999999999996</v>
      </c>
      <c r="AG145">
        <f t="shared" si="146"/>
        <v>23.96</v>
      </c>
      <c r="AH145">
        <f t="shared" si="147"/>
        <v>16.149999999999999</v>
      </c>
      <c r="AI145">
        <f t="shared" si="148"/>
        <v>-24.44</v>
      </c>
      <c r="AJ145">
        <f t="shared" si="149"/>
        <v>27.94</v>
      </c>
      <c r="AK145">
        <f t="shared" si="150"/>
        <v>24.19</v>
      </c>
      <c r="AL145">
        <f t="shared" si="151"/>
        <v>8.76</v>
      </c>
      <c r="AM145">
        <f t="shared" si="152"/>
        <v>13.29</v>
      </c>
      <c r="AN145">
        <f t="shared" si="153"/>
        <v>2.74</v>
      </c>
      <c r="AO145">
        <f t="shared" si="154"/>
        <v>2.63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  <c r="N146">
        <v>2022</v>
      </c>
      <c r="O146">
        <v>40</v>
      </c>
      <c r="P146">
        <v>134</v>
      </c>
      <c r="Q146">
        <v>131</v>
      </c>
      <c r="R146">
        <v>104</v>
      </c>
      <c r="S146">
        <v>247</v>
      </c>
      <c r="T146">
        <v>47</v>
      </c>
      <c r="U146">
        <v>454</v>
      </c>
      <c r="V146">
        <v>198</v>
      </c>
      <c r="W146">
        <v>456</v>
      </c>
      <c r="X146">
        <v>611</v>
      </c>
      <c r="Y146">
        <v>81</v>
      </c>
      <c r="Z146">
        <v>474</v>
      </c>
      <c r="AA146">
        <v>226</v>
      </c>
      <c r="AC146">
        <v>2022</v>
      </c>
      <c r="AD146">
        <v>40</v>
      </c>
      <c r="AE146">
        <f t="shared" ref="AE146" si="156">ROUND((P146-B146)/B146*100,2)</f>
        <v>28.85</v>
      </c>
      <c r="AF146">
        <f t="shared" ref="AF146" si="157">ROUND((Q146-C146)/C146*100,2)</f>
        <v>11.97</v>
      </c>
      <c r="AG146">
        <f t="shared" ref="AG146" si="158">ROUND((R146-D146)/D146*100,2)</f>
        <v>9.4700000000000006</v>
      </c>
      <c r="AH146">
        <f t="shared" ref="AH146" si="159">ROUND((S146-E146)/E146*100,2)</f>
        <v>29.32</v>
      </c>
      <c r="AI146">
        <f t="shared" ref="AI146" si="160">ROUND((T146-F146)/F146*100,2)</f>
        <v>4.4400000000000004</v>
      </c>
      <c r="AJ146">
        <f t="shared" ref="AJ146" si="161">ROUND((U146-G146)/G146*100,2)</f>
        <v>31.98</v>
      </c>
      <c r="AK146">
        <f t="shared" ref="AK146" si="162">ROUND((V146-H146)/H146*100,2)</f>
        <v>3.66</v>
      </c>
      <c r="AL146">
        <f t="shared" ref="AL146" si="163">ROUND((W146-I146)/I146*100,2)</f>
        <v>4.1100000000000003</v>
      </c>
      <c r="AM146">
        <f t="shared" ref="AM146" si="164">ROUND((X146-J146)/J146*100,2)</f>
        <v>5.53</v>
      </c>
      <c r="AN146">
        <f t="shared" ref="AN146" si="165">ROUND((Y146-K146)/K146*100,2)</f>
        <v>9.4600000000000009</v>
      </c>
      <c r="AO146">
        <f t="shared" ref="AO146" si="166">ROUND((Z146-L146)/L146*100,2)</f>
        <v>11.53</v>
      </c>
      <c r="AP146">
        <f t="shared" ref="AP146" si="167">ROUND((AA146-M146)/M146*100,2)</f>
        <v>1.8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2022-10-14T08:15:37Z</dcterms:modified>
</cp:coreProperties>
</file>