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DB99B8F3-B5AF-4A12-BD20-537224857BEE}" xr6:coauthVersionLast="47" xr6:coauthVersionMax="47" xr10:uidLastSave="{00000000-0000-0000-0000-000000000000}"/>
  <bookViews>
    <workbookView xWindow="1950" yWindow="1380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2" i="1" l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<sst xmlns="http://schemas.openxmlformats.org/spreadsheetml/2006/main" count="197" uniqueCount="171">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</sst>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00" zoomScale="55" zoomScaleNormal="55" workbookViewId="0">
      <selection activeCell="AH141" sqref="AH141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393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485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9.48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585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1.21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572</v>
      </c>
      <c r="Y126">
        <v>65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0.18</v>
      </c>
      <c r="AN126">
        <f t="shared" si="69"/>
        <v>-12.16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592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5.9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447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3.95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704</v>
      </c>
      <c r="Y131">
        <v>93</v>
      </c>
      <c r="Z131">
        <v>452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26.39</v>
      </c>
      <c r="AN131">
        <f t="shared" si="81"/>
        <v>25.68</v>
      </c>
      <c r="AO131">
        <f t="shared" si="82"/>
        <v>9.18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206</v>
      </c>
      <c r="T132">
        <v>52</v>
      </c>
      <c r="U132">
        <v>373</v>
      </c>
      <c r="V132">
        <v>194</v>
      </c>
      <c r="W132">
        <v>480</v>
      </c>
      <c r="X132">
        <v>571</v>
      </c>
      <c r="Y132">
        <v>68</v>
      </c>
      <c r="Z132">
        <v>499</v>
      </c>
      <c r="AA132">
        <v>259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18.18</v>
      </c>
      <c r="AJ132">
        <f t="shared" si="77"/>
        <v>10.68</v>
      </c>
      <c r="AK132">
        <f t="shared" si="78"/>
        <v>6.59</v>
      </c>
      <c r="AL132">
        <f t="shared" si="79"/>
        <v>12.41</v>
      </c>
      <c r="AM132">
        <f t="shared" si="80"/>
        <v>2.15</v>
      </c>
      <c r="AN132">
        <f t="shared" si="81"/>
        <v>-6.85</v>
      </c>
      <c r="AO132">
        <f t="shared" si="82"/>
        <v>21.71</v>
      </c>
      <c r="AP132">
        <f t="shared" si="83"/>
        <v>19.91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184</v>
      </c>
      <c r="T133">
        <v>53</v>
      </c>
      <c r="U133">
        <v>382</v>
      </c>
      <c r="V133">
        <v>197</v>
      </c>
      <c r="W133">
        <v>472</v>
      </c>
      <c r="X133">
        <v>604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-2.65</v>
      </c>
      <c r="AI133">
        <f t="shared" ref="AI133:AI135" si="88">ROUND((T133-F133)/F133*100,2)</f>
        <v>17.78</v>
      </c>
      <c r="AJ133">
        <f t="shared" ref="AJ133:AJ135" si="89">ROUND((U133-G133)/G133*100,2)</f>
        <v>12.35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7.86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371</v>
      </c>
      <c r="V134">
        <v>217</v>
      </c>
      <c r="W134">
        <v>509</v>
      </c>
      <c r="X134">
        <v>624</v>
      </c>
      <c r="Y134">
        <v>78</v>
      </c>
      <c r="Z134">
        <v>447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10.09</v>
      </c>
      <c r="AK134">
        <f t="shared" si="90"/>
        <v>17.93</v>
      </c>
      <c r="AL134">
        <f t="shared" si="91"/>
        <v>18.649999999999999</v>
      </c>
      <c r="AM134">
        <f t="shared" si="92"/>
        <v>11.83</v>
      </c>
      <c r="AN134">
        <f t="shared" si="93"/>
        <v>8.33</v>
      </c>
      <c r="AO134">
        <f t="shared" si="94"/>
        <v>9.2899999999999991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402</v>
      </c>
      <c r="V135">
        <v>193</v>
      </c>
      <c r="W135">
        <v>508</v>
      </c>
      <c r="X135">
        <v>636</v>
      </c>
      <c r="Y135">
        <v>97</v>
      </c>
      <c r="Z135">
        <v>452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18.93</v>
      </c>
      <c r="AK135">
        <f t="shared" si="90"/>
        <v>3.76</v>
      </c>
      <c r="AL135">
        <f t="shared" si="91"/>
        <v>18.690000000000001</v>
      </c>
      <c r="AM135">
        <f t="shared" si="92"/>
        <v>13.37</v>
      </c>
      <c r="AN135">
        <f t="shared" si="93"/>
        <v>34.72</v>
      </c>
      <c r="AO135">
        <f t="shared" si="94"/>
        <v>11.06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222</v>
      </c>
      <c r="T136">
        <v>63</v>
      </c>
      <c r="U136">
        <v>414</v>
      </c>
      <c r="V136">
        <v>194</v>
      </c>
      <c r="W136">
        <v>509</v>
      </c>
      <c r="X136">
        <v>596</v>
      </c>
      <c r="Y136">
        <v>58</v>
      </c>
      <c r="Z136">
        <v>475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</v>
      </c>
      <c r="AI136">
        <f t="shared" ref="AI136:AI137" si="100">ROUND((T136-F136)/F136*100,2)</f>
        <v>40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19.48</v>
      </c>
      <c r="AM136">
        <f t="shared" ref="AM136:AM137" si="104">ROUND((X136-J136)/J136*100,2)</f>
        <v>6.05</v>
      </c>
      <c r="AN136">
        <f t="shared" ref="AN136:AN137" si="105">ROUND((Y136-K136)/K136*100,2)</f>
        <v>-17.14</v>
      </c>
      <c r="AO136">
        <f t="shared" ref="AO136:AO137" si="106">ROUND((Z136-L136)/L136*100,2)</f>
        <v>17.28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39</v>
      </c>
      <c r="U137">
        <v>380</v>
      </c>
      <c r="V137">
        <v>197</v>
      </c>
      <c r="W137">
        <v>452</v>
      </c>
      <c r="X137">
        <v>611</v>
      </c>
      <c r="Y137">
        <v>65</v>
      </c>
      <c r="Z137">
        <v>443</v>
      </c>
      <c r="AA137">
        <v>217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-13.33</v>
      </c>
      <c r="AJ137">
        <f t="shared" si="101"/>
        <v>14.11</v>
      </c>
      <c r="AK137">
        <f t="shared" si="102"/>
        <v>7.65</v>
      </c>
      <c r="AL137">
        <f t="shared" si="103"/>
        <v>6.6</v>
      </c>
      <c r="AM137">
        <f t="shared" si="104"/>
        <v>9.3000000000000007</v>
      </c>
      <c r="AN137">
        <f t="shared" si="105"/>
        <v>-7.14</v>
      </c>
      <c r="AO137">
        <f t="shared" si="106"/>
        <v>9.3800000000000008</v>
      </c>
      <c r="AP137">
        <f t="shared" si="107"/>
        <v>1.4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211</v>
      </c>
      <c r="T138">
        <v>50</v>
      </c>
      <c r="U138">
        <v>394</v>
      </c>
      <c r="V138">
        <v>175</v>
      </c>
      <c r="W138">
        <v>444</v>
      </c>
      <c r="X138">
        <v>590</v>
      </c>
      <c r="Y138">
        <v>78</v>
      </c>
      <c r="Z138">
        <v>446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15.3</v>
      </c>
      <c r="AI138">
        <f t="shared" ref="AI138:AI139" si="112">ROUND((T138-F138)/F138*100,2)</f>
        <v>11.11</v>
      </c>
      <c r="AJ138">
        <f t="shared" ref="AJ138:AJ139" si="113">ROUND((U138-G138)/G138*100,2)</f>
        <v>17.96</v>
      </c>
      <c r="AK138">
        <f t="shared" ref="AK138:AK139" si="114">ROUND((V138-H138)/H138*100,2)</f>
        <v>-4.8899999999999997</v>
      </c>
      <c r="AL138">
        <f t="shared" ref="AL138:AL139" si="115">ROUND((W138-I138)/I138*100,2)</f>
        <v>4.47</v>
      </c>
      <c r="AM138">
        <f t="shared" ref="AM138:AM139" si="116">ROUND((X138-J138)/J138*100,2)</f>
        <v>6.31</v>
      </c>
      <c r="AN138">
        <f t="shared" ref="AN138:AN139" si="117">ROUND((Y138-K138)/K138*100,2)</f>
        <v>13.04</v>
      </c>
      <c r="AO138">
        <f t="shared" ref="AO138:AO139" si="118">ROUND((Z138-L138)/L138*100,2)</f>
        <v>10.95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205</v>
      </c>
      <c r="T139">
        <v>55</v>
      </c>
      <c r="U139">
        <v>379</v>
      </c>
      <c r="V139">
        <v>209</v>
      </c>
      <c r="W139">
        <v>497</v>
      </c>
      <c r="X139">
        <v>600</v>
      </c>
      <c r="Y139">
        <v>70</v>
      </c>
      <c r="Z139">
        <v>472</v>
      </c>
      <c r="AA139">
        <v>203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10.81</v>
      </c>
      <c r="AI139">
        <f t="shared" si="112"/>
        <v>22.22</v>
      </c>
      <c r="AJ139">
        <f t="shared" si="113"/>
        <v>13.47</v>
      </c>
      <c r="AK139">
        <f t="shared" si="114"/>
        <v>14.84</v>
      </c>
      <c r="AL139">
        <f t="shared" si="115"/>
        <v>17.489999999999998</v>
      </c>
      <c r="AM139">
        <f t="shared" si="116"/>
        <v>8.89</v>
      </c>
      <c r="AN139">
        <f t="shared" si="117"/>
        <v>0</v>
      </c>
      <c r="AO139">
        <f t="shared" si="118"/>
        <v>18</v>
      </c>
      <c r="AP139">
        <f t="shared" si="119"/>
        <v>-4.25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108</v>
      </c>
      <c r="S140">
        <v>219</v>
      </c>
      <c r="T140">
        <v>40</v>
      </c>
      <c r="U140">
        <v>355</v>
      </c>
      <c r="V140">
        <v>206</v>
      </c>
      <c r="W140">
        <v>436</v>
      </c>
      <c r="X140">
        <v>591</v>
      </c>
      <c r="Y140">
        <v>84</v>
      </c>
      <c r="Z140">
        <v>486</v>
      </c>
      <c r="AA140">
        <v>230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13.68</v>
      </c>
      <c r="AH140">
        <f t="shared" ref="AH140:AH141" si="123">ROUND((S140-E140)/E140*100,2)</f>
        <v>18.38</v>
      </c>
      <c r="AI140">
        <f t="shared" ref="AI140:AI141" si="124">ROUND((T140-F140)/F140*100,2)</f>
        <v>-9.09</v>
      </c>
      <c r="AJ140">
        <f t="shared" ref="AJ140:AJ141" si="125">ROUND((U140-G140)/G140*100,2)</f>
        <v>7.9</v>
      </c>
      <c r="AK140">
        <f t="shared" ref="AK140:AK141" si="126">ROUND((V140-H140)/H140*100,2)</f>
        <v>13.81</v>
      </c>
      <c r="AL140">
        <f t="shared" ref="AL140:AL141" si="127">ROUND((W140-I140)/I140*100,2)</f>
        <v>3.32</v>
      </c>
      <c r="AM140">
        <f t="shared" ref="AM140:AM141" si="128">ROUND((X140-J140)/J140*100,2)</f>
        <v>7.07</v>
      </c>
      <c r="AN140">
        <f t="shared" ref="AN140:AN141" si="129">ROUND((Y140-K140)/K140*100,2)</f>
        <v>20</v>
      </c>
      <c r="AO140">
        <f t="shared" ref="AO140:AO141" si="130">ROUND((Z140-L140)/L140*100,2)</f>
        <v>21.8</v>
      </c>
      <c r="AP140">
        <f t="shared" ref="AP140:AP141" si="131">ROUND((AA140-M140)/M140*100,2)</f>
        <v>8.49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202</v>
      </c>
      <c r="T141">
        <v>50</v>
      </c>
      <c r="U141">
        <v>387</v>
      </c>
      <c r="V141">
        <v>187</v>
      </c>
      <c r="W141">
        <v>391</v>
      </c>
      <c r="X141">
        <v>588</v>
      </c>
      <c r="Y141">
        <v>71</v>
      </c>
      <c r="Z141">
        <v>471</v>
      </c>
      <c r="AA141">
        <v>238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9.19</v>
      </c>
      <c r="AI141">
        <f t="shared" si="124"/>
        <v>16.28</v>
      </c>
      <c r="AJ141">
        <f t="shared" si="125"/>
        <v>16.57</v>
      </c>
      <c r="AK141">
        <f t="shared" si="126"/>
        <v>3.31</v>
      </c>
      <c r="AL141">
        <f t="shared" si="127"/>
        <v>-7.78</v>
      </c>
      <c r="AM141">
        <f t="shared" si="128"/>
        <v>6.72</v>
      </c>
      <c r="AN141">
        <f t="shared" si="129"/>
        <v>1.43</v>
      </c>
      <c r="AO141">
        <f t="shared" si="130"/>
        <v>17.16</v>
      </c>
      <c r="AP141">
        <f t="shared" si="131"/>
        <v>12.8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124</v>
      </c>
      <c r="Q142">
        <v>115</v>
      </c>
      <c r="R142">
        <v>89</v>
      </c>
      <c r="S142">
        <v>197</v>
      </c>
      <c r="T142">
        <v>47</v>
      </c>
      <c r="U142">
        <v>368</v>
      </c>
      <c r="V142">
        <v>183</v>
      </c>
      <c r="W142">
        <v>484</v>
      </c>
      <c r="X142">
        <v>594</v>
      </c>
      <c r="Y142">
        <v>73</v>
      </c>
      <c r="Z142">
        <v>442</v>
      </c>
      <c r="AA142">
        <v>220</v>
      </c>
      <c r="AC142">
        <v>2022</v>
      </c>
      <c r="AD142">
        <v>36</v>
      </c>
      <c r="AE142">
        <f t="shared" ref="AE142" si="132">ROUND((P142-B142)/B142*100,2)</f>
        <v>26.53</v>
      </c>
      <c r="AF142">
        <f t="shared" ref="AF142" si="133">ROUND((Q142-C142)/C142*100,2)</f>
        <v>1.77</v>
      </c>
      <c r="AG142">
        <f t="shared" ref="AG142" si="134">ROUND((R142-D142)/D142*100,2)</f>
        <v>-6.32</v>
      </c>
      <c r="AH142">
        <f t="shared" ref="AH142" si="135">ROUND((S142-E142)/E142*100,2)</f>
        <v>4.79</v>
      </c>
      <c r="AI142">
        <f t="shared" ref="AI142" si="136">ROUND((T142-F142)/F142*100,2)</f>
        <v>9.3000000000000007</v>
      </c>
      <c r="AJ142">
        <f t="shared" ref="AJ142" si="137">ROUND((U142-G142)/G142*100,2)</f>
        <v>10.18</v>
      </c>
      <c r="AK142">
        <f t="shared" ref="AK142" si="138">ROUND((V142-H142)/H142*100,2)</f>
        <v>1.67</v>
      </c>
      <c r="AL142">
        <f t="shared" ref="AL142" si="139">ROUND((W142-I142)/I142*100,2)</f>
        <v>14.15</v>
      </c>
      <c r="AM142">
        <f t="shared" ref="AM142" si="140">ROUND((X142-J142)/J142*100,2)</f>
        <v>7.03</v>
      </c>
      <c r="AN142">
        <f t="shared" ref="AN142" si="141">ROUND((Y142-K142)/K142*100,2)</f>
        <v>4.29</v>
      </c>
      <c r="AO142">
        <f t="shared" ref="AO142" si="142">ROUND((Z142-L142)/L142*100,2)</f>
        <v>9.68</v>
      </c>
      <c r="AP142">
        <f t="shared" ref="AP142" si="143">ROUND((AA142-M142)/M142*100,2)</f>
        <v>3.29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2022-09-16T07:21:09Z</dcterms:modified>
</cp:coreProperties>
</file>