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B2579D23-100B-4FA6-9100-A00C61E117FE}" xr6:coauthVersionLast="47" xr6:coauthVersionMax="47" xr10:uidLastSave="{00000000-0000-0000-0000-000000000000}"/>
  <bookViews>
    <workbookView xWindow="4290" yWindow="4290" windowWidth="38700" windowHeight="15345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" i="1" l="1"/>
  <c r="AF151" i="1"/>
  <c r="AG151" i="1"/>
  <c r="AH151" i="1"/>
  <c r="AI151" i="1"/>
  <c r="AJ151" i="1"/>
  <c r="AK151" i="1"/>
  <c r="AL151" i="1"/>
  <c r="AM151" i="1"/>
  <c r="AN151" i="1"/>
  <c r="AO151" i="1"/>
  <c r="AP151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<sst xmlns="http://schemas.openxmlformats.org/spreadsheetml/2006/main" count="197" uniqueCount="171">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</sst>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97" zoomScale="55" zoomScaleNormal="55" workbookViewId="0">
      <selection activeCell="AJ120" sqref="AJ120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674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1.81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567</v>
      </c>
      <c r="X119">
        <v>724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19.87</v>
      </c>
      <c r="AM119">
        <f t="shared" si="32"/>
        <v>14.38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305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28.69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415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16.25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574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0.53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434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-0.69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55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30.95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204</v>
      </c>
      <c r="T130">
        <v>44</v>
      </c>
      <c r="U130">
        <v>368</v>
      </c>
      <c r="V130">
        <v>222</v>
      </c>
      <c r="W130">
        <v>449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6.81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4.42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707</v>
      </c>
      <c r="Y131">
        <v>93</v>
      </c>
      <c r="Z131">
        <v>453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26.93</v>
      </c>
      <c r="AN131">
        <f t="shared" si="81"/>
        <v>25.68</v>
      </c>
      <c r="AO131">
        <f t="shared" si="82"/>
        <v>9.42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374</v>
      </c>
      <c r="V132">
        <v>194</v>
      </c>
      <c r="W132">
        <v>481</v>
      </c>
      <c r="X132">
        <v>573</v>
      </c>
      <c r="Y132">
        <v>68</v>
      </c>
      <c r="Z132">
        <v>501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10.98</v>
      </c>
      <c r="AK132">
        <f t="shared" si="78"/>
        <v>6.59</v>
      </c>
      <c r="AL132">
        <f t="shared" si="79"/>
        <v>12.65</v>
      </c>
      <c r="AM132">
        <f t="shared" si="80"/>
        <v>2.5</v>
      </c>
      <c r="AN132">
        <f t="shared" si="81"/>
        <v>-6.85</v>
      </c>
      <c r="AO132">
        <f t="shared" si="82"/>
        <v>22.2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472</v>
      </c>
      <c r="X133">
        <v>605</v>
      </c>
      <c r="Y133">
        <v>77</v>
      </c>
      <c r="Z133">
        <v>446</v>
      </c>
      <c r="AA133">
        <v>209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-3.69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509</v>
      </c>
      <c r="X134">
        <v>626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18.649999999999999</v>
      </c>
      <c r="AM134">
        <f t="shared" si="92"/>
        <v>12.19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207</v>
      </c>
      <c r="T135">
        <v>59</v>
      </c>
      <c r="U135">
        <v>403</v>
      </c>
      <c r="V135">
        <v>195</v>
      </c>
      <c r="W135">
        <v>510</v>
      </c>
      <c r="X135">
        <v>640</v>
      </c>
      <c r="Y135">
        <v>97</v>
      </c>
      <c r="Z135">
        <v>453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11.89</v>
      </c>
      <c r="AI135">
        <f t="shared" si="88"/>
        <v>31.11</v>
      </c>
      <c r="AJ135">
        <f t="shared" si="89"/>
        <v>19.23</v>
      </c>
      <c r="AK135">
        <f t="shared" si="90"/>
        <v>4.84</v>
      </c>
      <c r="AL135">
        <f t="shared" si="91"/>
        <v>19.16</v>
      </c>
      <c r="AM135">
        <f t="shared" si="92"/>
        <v>14.08</v>
      </c>
      <c r="AN135">
        <f t="shared" si="93"/>
        <v>34.72</v>
      </c>
      <c r="AO135">
        <f t="shared" si="94"/>
        <v>11.3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512</v>
      </c>
      <c r="X136">
        <v>602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20.190000000000001</v>
      </c>
      <c r="AM136">
        <f t="shared" ref="AM136:AM137" si="104">ROUND((X136-J136)/J136*100,2)</f>
        <v>7.12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41</v>
      </c>
      <c r="U137">
        <v>380</v>
      </c>
      <c r="V137">
        <v>198</v>
      </c>
      <c r="W137">
        <v>455</v>
      </c>
      <c r="X137">
        <v>614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-8.89</v>
      </c>
      <c r="AJ137">
        <f t="shared" si="101"/>
        <v>14.11</v>
      </c>
      <c r="AK137">
        <f t="shared" si="102"/>
        <v>8.1999999999999993</v>
      </c>
      <c r="AL137">
        <f t="shared" si="103"/>
        <v>7.31</v>
      </c>
      <c r="AM137">
        <f t="shared" si="104"/>
        <v>9.84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212</v>
      </c>
      <c r="T138">
        <v>50</v>
      </c>
      <c r="U138">
        <v>395</v>
      </c>
      <c r="V138">
        <v>175</v>
      </c>
      <c r="W138">
        <v>448</v>
      </c>
      <c r="X138">
        <v>598</v>
      </c>
      <c r="Y138">
        <v>79</v>
      </c>
      <c r="Z138">
        <v>448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15.85</v>
      </c>
      <c r="AI138">
        <f t="shared" ref="AI138:AI139" si="112">ROUND((T138-F138)/F138*100,2)</f>
        <v>11.11</v>
      </c>
      <c r="AJ138">
        <f t="shared" ref="AJ138:AJ139" si="113">ROUND((U138-G138)/G138*100,2)</f>
        <v>18.260000000000002</v>
      </c>
      <c r="AK138">
        <f t="shared" ref="AK138:AK139" si="114">ROUND((V138-H138)/H138*100,2)</f>
        <v>-4.8899999999999997</v>
      </c>
      <c r="AL138">
        <f t="shared" ref="AL138:AL139" si="115">ROUND((W138-I138)/I138*100,2)</f>
        <v>5.41</v>
      </c>
      <c r="AM138">
        <f t="shared" ref="AM138:AM139" si="116">ROUND((X138-J138)/J138*100,2)</f>
        <v>7.75</v>
      </c>
      <c r="AN138">
        <f t="shared" ref="AN138:AN139" si="117">ROUND((Y138-K138)/K138*100,2)</f>
        <v>14.49</v>
      </c>
      <c r="AO138">
        <f t="shared" ref="AO138:AO139" si="118">ROUND((Z138-L138)/L138*100,2)</f>
        <v>11.44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116</v>
      </c>
      <c r="Q139">
        <v>124</v>
      </c>
      <c r="R139">
        <v>122</v>
      </c>
      <c r="S139">
        <v>206</v>
      </c>
      <c r="T139">
        <v>55</v>
      </c>
      <c r="U139">
        <v>382</v>
      </c>
      <c r="V139">
        <v>211</v>
      </c>
      <c r="W139">
        <v>502</v>
      </c>
      <c r="X139">
        <v>608</v>
      </c>
      <c r="Y139">
        <v>70</v>
      </c>
      <c r="Z139">
        <v>474</v>
      </c>
      <c r="AA139">
        <v>206</v>
      </c>
      <c r="AC139">
        <v>2022</v>
      </c>
      <c r="AD139">
        <v>33</v>
      </c>
      <c r="AE139">
        <f t="shared" si="108"/>
        <v>18.37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14.37</v>
      </c>
      <c r="AK139">
        <f t="shared" si="114"/>
        <v>15.93</v>
      </c>
      <c r="AL139">
        <f t="shared" si="115"/>
        <v>18.68</v>
      </c>
      <c r="AM139">
        <f t="shared" si="116"/>
        <v>10.34</v>
      </c>
      <c r="AN139">
        <f t="shared" si="117"/>
        <v>0</v>
      </c>
      <c r="AO139">
        <f t="shared" si="118"/>
        <v>18.5</v>
      </c>
      <c r="AP139">
        <f t="shared" si="119"/>
        <v>-2.83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444</v>
      </c>
      <c r="X140">
        <v>597</v>
      </c>
      <c r="Y140">
        <v>84</v>
      </c>
      <c r="Z140">
        <v>489</v>
      </c>
      <c r="AA140">
        <v>231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5.21</v>
      </c>
      <c r="AM140">
        <f t="shared" ref="AM140:AM141" si="128">ROUND((X140-J140)/J140*100,2)</f>
        <v>8.15</v>
      </c>
      <c r="AN140">
        <f t="shared" ref="AN140:AN141" si="129">ROUND((Y140-K140)/K140*100,2)</f>
        <v>20</v>
      </c>
      <c r="AO140">
        <f t="shared" ref="AO140:AO141" si="130">ROUND((Z140-L140)/L140*100,2)</f>
        <v>22.56</v>
      </c>
      <c r="AP140">
        <f t="shared" ref="AP140:AP141" si="131">ROUND((AA140-M140)/M140*100,2)</f>
        <v>8.9600000000000009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203</v>
      </c>
      <c r="T141">
        <v>50</v>
      </c>
      <c r="U141">
        <v>396</v>
      </c>
      <c r="V141">
        <v>188</v>
      </c>
      <c r="W141">
        <v>413</v>
      </c>
      <c r="X141">
        <v>599</v>
      </c>
      <c r="Y141">
        <v>72</v>
      </c>
      <c r="Z141">
        <v>477</v>
      </c>
      <c r="AA141">
        <v>239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9.73</v>
      </c>
      <c r="AI141">
        <f t="shared" si="124"/>
        <v>16.28</v>
      </c>
      <c r="AJ141">
        <f t="shared" si="125"/>
        <v>19.28</v>
      </c>
      <c r="AK141">
        <f t="shared" si="126"/>
        <v>3.87</v>
      </c>
      <c r="AL141">
        <f t="shared" si="127"/>
        <v>-2.59</v>
      </c>
      <c r="AM141">
        <f t="shared" si="128"/>
        <v>8.7100000000000009</v>
      </c>
      <c r="AN141">
        <f t="shared" si="129"/>
        <v>2.86</v>
      </c>
      <c r="AO141">
        <f t="shared" si="130"/>
        <v>18.66</v>
      </c>
      <c r="AP141">
        <f t="shared" si="131"/>
        <v>13.27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123</v>
      </c>
      <c r="Q142">
        <v>122</v>
      </c>
      <c r="R142">
        <v>91</v>
      </c>
      <c r="S142">
        <v>201</v>
      </c>
      <c r="T142">
        <v>44</v>
      </c>
      <c r="U142">
        <v>372</v>
      </c>
      <c r="V142">
        <v>186</v>
      </c>
      <c r="W142">
        <v>457</v>
      </c>
      <c r="X142">
        <v>595</v>
      </c>
      <c r="Y142">
        <v>79</v>
      </c>
      <c r="Z142">
        <v>452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25.51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11.38</v>
      </c>
      <c r="AK142">
        <f t="shared" ref="AK142:AK143" si="138">ROUND((V142-H142)/H142*100,2)</f>
        <v>3.33</v>
      </c>
      <c r="AL142">
        <f t="shared" ref="AL142:AL143" si="139">ROUND((W142-I142)/I142*100,2)</f>
        <v>7.78</v>
      </c>
      <c r="AM142">
        <f t="shared" ref="AM142:AM143" si="140">ROUND((X142-J142)/J142*100,2)</f>
        <v>7.21</v>
      </c>
      <c r="AN142">
        <f t="shared" ref="AN142:AN143" si="141">ROUND((Y142-K142)/K142*100,2)</f>
        <v>12.86</v>
      </c>
      <c r="AO142">
        <f t="shared" ref="AO142:AO143" si="142">ROUND((Z142-L142)/L142*100,2)</f>
        <v>12.16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111</v>
      </c>
      <c r="Q143">
        <v>110</v>
      </c>
      <c r="R143">
        <v>86</v>
      </c>
      <c r="S143">
        <v>193</v>
      </c>
      <c r="T143">
        <v>46</v>
      </c>
      <c r="U143">
        <v>374</v>
      </c>
      <c r="V143">
        <v>170</v>
      </c>
      <c r="W143">
        <v>406</v>
      </c>
      <c r="X143">
        <v>607</v>
      </c>
      <c r="Y143">
        <v>61</v>
      </c>
      <c r="Z143">
        <v>418</v>
      </c>
      <c r="AA143">
        <v>225</v>
      </c>
      <c r="AC143">
        <v>2022</v>
      </c>
      <c r="AD143">
        <v>37</v>
      </c>
      <c r="AE143">
        <f t="shared" si="132"/>
        <v>11</v>
      </c>
      <c r="AF143">
        <f t="shared" si="133"/>
        <v>-2.65</v>
      </c>
      <c r="AG143">
        <f t="shared" si="134"/>
        <v>-10.42</v>
      </c>
      <c r="AH143">
        <f t="shared" si="135"/>
        <v>2.12</v>
      </c>
      <c r="AI143">
        <f t="shared" si="136"/>
        <v>6.98</v>
      </c>
      <c r="AJ143">
        <f t="shared" si="137"/>
        <v>11.31</v>
      </c>
      <c r="AK143">
        <f t="shared" si="138"/>
        <v>-7.1</v>
      </c>
      <c r="AL143">
        <f t="shared" si="139"/>
        <v>-4.6900000000000004</v>
      </c>
      <c r="AM143">
        <f t="shared" si="140"/>
        <v>8.7799999999999994</v>
      </c>
      <c r="AN143">
        <f t="shared" si="141"/>
        <v>-14.08</v>
      </c>
      <c r="AO143">
        <f t="shared" si="142"/>
        <v>2.96</v>
      </c>
      <c r="AP143">
        <f t="shared" si="143"/>
        <v>4.17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130</v>
      </c>
      <c r="R144">
        <v>109</v>
      </c>
      <c r="S144">
        <v>206</v>
      </c>
      <c r="T144">
        <v>42</v>
      </c>
      <c r="U144">
        <v>377</v>
      </c>
      <c r="V144">
        <v>227</v>
      </c>
      <c r="W144">
        <v>489</v>
      </c>
      <c r="X144">
        <v>607</v>
      </c>
      <c r="Y144">
        <v>75</v>
      </c>
      <c r="Z144">
        <v>427</v>
      </c>
      <c r="AA144">
        <v>221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12.07</v>
      </c>
      <c r="AG144">
        <f t="shared" ref="AG144:AG145" si="146">ROUND((R144-D144)/D144*100,2)</f>
        <v>13.54</v>
      </c>
      <c r="AH144">
        <f t="shared" ref="AH144:AH145" si="147">ROUND((S144-E144)/E144*100,2)</f>
        <v>7.85</v>
      </c>
      <c r="AI144">
        <f t="shared" ref="AI144:AI145" si="148">ROUND((T144-F144)/F144*100,2)</f>
        <v>-4.55</v>
      </c>
      <c r="AJ144">
        <f t="shared" ref="AJ144:AJ145" si="149">ROUND((U144-G144)/G144*100,2)</f>
        <v>11.21</v>
      </c>
      <c r="AK144">
        <f t="shared" ref="AK144:AK145" si="150">ROUND((V144-H144)/H144*100,2)</f>
        <v>22.04</v>
      </c>
      <c r="AL144">
        <f t="shared" ref="AL144:AL145" si="151">ROUND((W144-I144)/I144*100,2)</f>
        <v>13.19</v>
      </c>
      <c r="AM144">
        <f t="shared" ref="AM144:AM145" si="152">ROUND((X144-J144)/J144*100,2)</f>
        <v>8.01</v>
      </c>
      <c r="AN144">
        <f t="shared" ref="AN144:AN145" si="153">ROUND((Y144-K144)/K144*100,2)</f>
        <v>5.63</v>
      </c>
      <c r="AO144">
        <f t="shared" ref="AO144:AO145" si="154">ROUND((Z144-L144)/L144*100,2)</f>
        <v>3.14</v>
      </c>
      <c r="AP144">
        <f t="shared" ref="AP144:AP145" si="155">ROUND((AA144-M144)/M144*100,2)</f>
        <v>1.38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120</v>
      </c>
      <c r="S145">
        <v>224</v>
      </c>
      <c r="T145">
        <v>34</v>
      </c>
      <c r="U145">
        <v>436</v>
      </c>
      <c r="V145">
        <v>231</v>
      </c>
      <c r="W145">
        <v>485</v>
      </c>
      <c r="X145">
        <v>660</v>
      </c>
      <c r="Y145">
        <v>77</v>
      </c>
      <c r="Z145">
        <v>432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25</v>
      </c>
      <c r="AH145">
        <f t="shared" si="147"/>
        <v>16.670000000000002</v>
      </c>
      <c r="AI145">
        <f t="shared" si="148"/>
        <v>-24.44</v>
      </c>
      <c r="AJ145">
        <f t="shared" si="149"/>
        <v>28.24</v>
      </c>
      <c r="AK145">
        <f t="shared" si="150"/>
        <v>24.19</v>
      </c>
      <c r="AL145">
        <f t="shared" si="151"/>
        <v>11.75</v>
      </c>
      <c r="AM145">
        <f t="shared" si="152"/>
        <v>15.38</v>
      </c>
      <c r="AN145">
        <f t="shared" si="153"/>
        <v>5.48</v>
      </c>
      <c r="AO145">
        <f t="shared" si="154"/>
        <v>3.35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129</v>
      </c>
      <c r="Q146">
        <v>134</v>
      </c>
      <c r="R146">
        <v>104</v>
      </c>
      <c r="S146">
        <v>246</v>
      </c>
      <c r="T146">
        <v>51</v>
      </c>
      <c r="U146">
        <v>447</v>
      </c>
      <c r="V146">
        <v>217</v>
      </c>
      <c r="W146">
        <v>501</v>
      </c>
      <c r="X146">
        <v>663</v>
      </c>
      <c r="Y146">
        <v>85</v>
      </c>
      <c r="Z146">
        <v>500</v>
      </c>
      <c r="AA146">
        <v>223</v>
      </c>
      <c r="AC146">
        <v>2022</v>
      </c>
      <c r="AD146">
        <v>40</v>
      </c>
      <c r="AE146">
        <f t="shared" ref="AE146:AE147" si="156">ROUND((P146-B146)/B146*100,2)</f>
        <v>24.04</v>
      </c>
      <c r="AF146">
        <f t="shared" ref="AF146:AF147" si="157">ROUND((Q146-C146)/C146*100,2)</f>
        <v>14.53</v>
      </c>
      <c r="AG146">
        <f t="shared" ref="AG146:AG147" si="158">ROUND((R146-D146)/D146*100,2)</f>
        <v>9.4700000000000006</v>
      </c>
      <c r="AH146">
        <f t="shared" ref="AH146:AH147" si="159">ROUND((S146-E146)/E146*100,2)</f>
        <v>28.8</v>
      </c>
      <c r="AI146">
        <f t="shared" ref="AI146:AI147" si="160">ROUND((T146-F146)/F146*100,2)</f>
        <v>13.33</v>
      </c>
      <c r="AJ146">
        <f t="shared" ref="AJ146:AJ147" si="161">ROUND((U146-G146)/G146*100,2)</f>
        <v>29.94</v>
      </c>
      <c r="AK146">
        <f t="shared" ref="AK146:AK147" si="162">ROUND((V146-H146)/H146*100,2)</f>
        <v>13.61</v>
      </c>
      <c r="AL146">
        <f t="shared" ref="AL146:AL147" si="163">ROUND((W146-I146)/I146*100,2)</f>
        <v>14.38</v>
      </c>
      <c r="AM146">
        <f t="shared" ref="AM146:AM147" si="164">ROUND((X146-J146)/J146*100,2)</f>
        <v>14.51</v>
      </c>
      <c r="AN146">
        <f t="shared" ref="AN146:AN147" si="165">ROUND((Y146-K146)/K146*100,2)</f>
        <v>14.86</v>
      </c>
      <c r="AO146">
        <f t="shared" ref="AO146:AO147" si="166">ROUND((Z146-L146)/L146*100,2)</f>
        <v>17.649999999999999</v>
      </c>
      <c r="AP146">
        <f t="shared" ref="AP146:AP147" si="167">ROUND((AA146-M146)/M146*100,2)</f>
        <v>0.45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  <c r="N147">
        <v>2022</v>
      </c>
      <c r="O147">
        <v>41</v>
      </c>
      <c r="P147">
        <v>106</v>
      </c>
      <c r="Q147">
        <v>124</v>
      </c>
      <c r="R147">
        <v>106</v>
      </c>
      <c r="S147">
        <v>232</v>
      </c>
      <c r="T147">
        <v>50</v>
      </c>
      <c r="U147">
        <v>459</v>
      </c>
      <c r="V147">
        <v>217</v>
      </c>
      <c r="W147">
        <v>476</v>
      </c>
      <c r="X147">
        <v>690</v>
      </c>
      <c r="Y147">
        <v>88</v>
      </c>
      <c r="Z147">
        <v>486</v>
      </c>
      <c r="AA147">
        <v>257</v>
      </c>
      <c r="AC147">
        <v>2022</v>
      </c>
      <c r="AD147">
        <v>41</v>
      </c>
      <c r="AE147">
        <f t="shared" si="156"/>
        <v>0.95</v>
      </c>
      <c r="AF147">
        <f t="shared" si="157"/>
        <v>5.08</v>
      </c>
      <c r="AG147">
        <f t="shared" si="158"/>
        <v>12.77</v>
      </c>
      <c r="AH147">
        <f t="shared" si="159"/>
        <v>19.59</v>
      </c>
      <c r="AI147">
        <f t="shared" si="160"/>
        <v>6.38</v>
      </c>
      <c r="AJ147">
        <f t="shared" si="161"/>
        <v>31.52</v>
      </c>
      <c r="AK147">
        <f t="shared" si="162"/>
        <v>13.02</v>
      </c>
      <c r="AL147">
        <f t="shared" si="163"/>
        <v>8.43</v>
      </c>
      <c r="AM147">
        <f t="shared" si="164"/>
        <v>18.97</v>
      </c>
      <c r="AN147">
        <f t="shared" si="165"/>
        <v>17.329999999999998</v>
      </c>
      <c r="AO147">
        <f t="shared" si="166"/>
        <v>13.02</v>
      </c>
      <c r="AP147">
        <f t="shared" si="167"/>
        <v>14.73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  <c r="N148">
        <v>2022</v>
      </c>
      <c r="O148">
        <v>42</v>
      </c>
      <c r="P148">
        <v>119</v>
      </c>
      <c r="Q148">
        <v>150</v>
      </c>
      <c r="R148">
        <v>109</v>
      </c>
      <c r="S148">
        <v>252</v>
      </c>
      <c r="T148">
        <v>63</v>
      </c>
      <c r="U148">
        <v>419</v>
      </c>
      <c r="V148">
        <v>237</v>
      </c>
      <c r="W148">
        <v>499</v>
      </c>
      <c r="X148">
        <v>659</v>
      </c>
      <c r="Y148">
        <v>79</v>
      </c>
      <c r="Z148">
        <v>534</v>
      </c>
      <c r="AA148">
        <v>228</v>
      </c>
      <c r="AC148">
        <v>2022</v>
      </c>
      <c r="AD148">
        <v>42</v>
      </c>
      <c r="AE148">
        <f t="shared" ref="AE148:AE149" si="168">ROUND((P148-B148)/B148*100,2)</f>
        <v>13.33</v>
      </c>
      <c r="AF148">
        <f t="shared" ref="AF148:AF149" si="169">ROUND((Q148-C148)/C148*100,2)</f>
        <v>22.95</v>
      </c>
      <c r="AG148">
        <f t="shared" ref="AG148:AG149" si="170">ROUND((R148-D148)/D148*100,2)</f>
        <v>14.74</v>
      </c>
      <c r="AH148">
        <f t="shared" ref="AH148:AH149" si="171">ROUND((S148-E148)/E148*100,2)</f>
        <v>28.57</v>
      </c>
      <c r="AI148">
        <f t="shared" ref="AI148:AI149" si="172">ROUND((T148-F148)/F148*100,2)</f>
        <v>34.04</v>
      </c>
      <c r="AJ148">
        <f t="shared" ref="AJ148:AJ149" si="173">ROUND((U148-G148)/G148*100,2)</f>
        <v>19.03</v>
      </c>
      <c r="AK148">
        <f t="shared" ref="AK148:AK149" si="174">ROUND((V148-H148)/H148*100,2)</f>
        <v>21.54</v>
      </c>
      <c r="AL148">
        <f t="shared" ref="AL148:AL149" si="175">ROUND((W148-I148)/I148*100,2)</f>
        <v>13.15</v>
      </c>
      <c r="AM148">
        <f t="shared" ref="AM148:AM149" si="176">ROUND((X148-J148)/J148*100,2)</f>
        <v>11.51</v>
      </c>
      <c r="AN148">
        <f t="shared" ref="AN148:AN149" si="177">ROUND((Y148-K148)/K148*100,2)</f>
        <v>3.95</v>
      </c>
      <c r="AO148">
        <f t="shared" ref="AO148:AO149" si="178">ROUND((Z148-L148)/L148*100,2)</f>
        <v>23.61</v>
      </c>
      <c r="AP148">
        <f t="shared" ref="AP148:AP149" si="179">ROUND((AA148-M148)/M148*100,2)</f>
        <v>0.44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  <c r="N149">
        <v>2022</v>
      </c>
      <c r="O149">
        <v>43</v>
      </c>
      <c r="P149">
        <v>112</v>
      </c>
      <c r="Q149">
        <v>135</v>
      </c>
      <c r="R149">
        <v>141</v>
      </c>
      <c r="S149">
        <v>224</v>
      </c>
      <c r="T149">
        <v>41</v>
      </c>
      <c r="U149">
        <v>444</v>
      </c>
      <c r="V149">
        <v>214</v>
      </c>
      <c r="W149">
        <v>513</v>
      </c>
      <c r="X149">
        <v>640</v>
      </c>
      <c r="Y149">
        <v>79</v>
      </c>
      <c r="Z149">
        <v>497</v>
      </c>
      <c r="AA149">
        <v>249</v>
      </c>
      <c r="AC149">
        <v>2022</v>
      </c>
      <c r="AD149">
        <v>43</v>
      </c>
      <c r="AE149">
        <f t="shared" si="168"/>
        <v>4.67</v>
      </c>
      <c r="AF149">
        <f t="shared" si="169"/>
        <v>9.76</v>
      </c>
      <c r="AG149">
        <f t="shared" si="170"/>
        <v>45.36</v>
      </c>
      <c r="AH149">
        <f t="shared" si="171"/>
        <v>14.29</v>
      </c>
      <c r="AI149">
        <f t="shared" si="172"/>
        <v>-14.58</v>
      </c>
      <c r="AJ149">
        <f t="shared" si="173"/>
        <v>26.14</v>
      </c>
      <c r="AK149">
        <f t="shared" si="174"/>
        <v>9.18</v>
      </c>
      <c r="AL149">
        <f t="shared" si="175"/>
        <v>15.28</v>
      </c>
      <c r="AM149">
        <f t="shared" si="176"/>
        <v>7.56</v>
      </c>
      <c r="AN149">
        <f t="shared" si="177"/>
        <v>1.28</v>
      </c>
      <c r="AO149">
        <f t="shared" si="178"/>
        <v>12.95</v>
      </c>
      <c r="AP149">
        <f t="shared" si="179"/>
        <v>9.69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  <c r="N150">
        <v>2022</v>
      </c>
      <c r="O150">
        <v>44</v>
      </c>
      <c r="P150">
        <v>108</v>
      </c>
      <c r="Q150">
        <v>134</v>
      </c>
      <c r="R150">
        <v>133</v>
      </c>
      <c r="S150">
        <v>227</v>
      </c>
      <c r="T150">
        <v>64</v>
      </c>
      <c r="U150">
        <v>388</v>
      </c>
      <c r="V150">
        <v>233</v>
      </c>
      <c r="W150">
        <v>472</v>
      </c>
      <c r="X150">
        <v>652</v>
      </c>
      <c r="Y150">
        <v>82</v>
      </c>
      <c r="Z150">
        <v>453</v>
      </c>
      <c r="AA150">
        <v>241</v>
      </c>
      <c r="AC150">
        <v>2022</v>
      </c>
      <c r="AD150">
        <v>44</v>
      </c>
      <c r="AE150">
        <f t="shared" ref="AE150:AE151" si="180">ROUND((P150-B150)/B150*100,2)</f>
        <v>0</v>
      </c>
      <c r="AF150">
        <f t="shared" ref="AF150:AF151" si="181">ROUND((Q150-C150)/C150*100,2)</f>
        <v>8.94</v>
      </c>
      <c r="AG150">
        <f t="shared" ref="AG150:AG151" si="182">ROUND((R150-D150)/D150*100,2)</f>
        <v>35.71</v>
      </c>
      <c r="AH150">
        <f t="shared" ref="AH150:AH151" si="183">ROUND((S150-E150)/E150*100,2)</f>
        <v>15.23</v>
      </c>
      <c r="AI150">
        <f t="shared" ref="AI150:AI151" si="184">ROUND((T150-F150)/F150*100,2)</f>
        <v>33.33</v>
      </c>
      <c r="AJ150">
        <f t="shared" ref="AJ150:AJ151" si="185">ROUND((U150-G150)/G150*100,2)</f>
        <v>8.68</v>
      </c>
      <c r="AK150">
        <f t="shared" ref="AK150:AK151" si="186">ROUND((V150-H150)/H150*100,2)</f>
        <v>18.88</v>
      </c>
      <c r="AL150">
        <f t="shared" ref="AL150:AL151" si="187">ROUND((W150-I150)/I150*100,2)</f>
        <v>5.36</v>
      </c>
      <c r="AM150">
        <f t="shared" ref="AM150:AM151" si="188">ROUND((X150-J150)/J150*100,2)</f>
        <v>8.67</v>
      </c>
      <c r="AN150">
        <f t="shared" ref="AN150:AN151" si="189">ROUND((Y150-K150)/K150*100,2)</f>
        <v>5.13</v>
      </c>
      <c r="AO150">
        <f t="shared" ref="AO150:AO151" si="190">ROUND((Z150-L150)/L150*100,2)</f>
        <v>1.34</v>
      </c>
      <c r="AP150">
        <f t="shared" ref="AP150:AP151" si="191">ROUND((AA150-M150)/M150*100,2)</f>
        <v>5.24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  <c r="N151">
        <v>2022</v>
      </c>
      <c r="O151">
        <v>45</v>
      </c>
      <c r="P151">
        <v>117</v>
      </c>
      <c r="Q151">
        <v>132</v>
      </c>
      <c r="R151">
        <v>135</v>
      </c>
      <c r="S151">
        <v>222</v>
      </c>
      <c r="T151">
        <v>63</v>
      </c>
      <c r="U151">
        <v>431</v>
      </c>
      <c r="V151">
        <v>235</v>
      </c>
      <c r="W151">
        <v>470</v>
      </c>
      <c r="X151">
        <v>646</v>
      </c>
      <c r="Y151">
        <v>76</v>
      </c>
      <c r="Z151">
        <v>493</v>
      </c>
      <c r="AA151">
        <v>261</v>
      </c>
      <c r="AC151">
        <v>2022</v>
      </c>
      <c r="AD151">
        <v>45</v>
      </c>
      <c r="AE151">
        <f t="shared" si="180"/>
        <v>6.36</v>
      </c>
      <c r="AF151">
        <f t="shared" si="181"/>
        <v>7.32</v>
      </c>
      <c r="AG151">
        <f t="shared" si="182"/>
        <v>36.36</v>
      </c>
      <c r="AH151">
        <f t="shared" si="183"/>
        <v>11.56</v>
      </c>
      <c r="AI151">
        <f t="shared" si="184"/>
        <v>31.25</v>
      </c>
      <c r="AJ151">
        <f t="shared" si="185"/>
        <v>20.39</v>
      </c>
      <c r="AK151">
        <f t="shared" si="186"/>
        <v>18.09</v>
      </c>
      <c r="AL151">
        <f t="shared" si="187"/>
        <v>4.21</v>
      </c>
      <c r="AM151">
        <f t="shared" si="188"/>
        <v>7.49</v>
      </c>
      <c r="AN151">
        <f t="shared" si="189"/>
        <v>-3.8</v>
      </c>
      <c r="AO151">
        <f t="shared" si="190"/>
        <v>10.79</v>
      </c>
      <c r="AP151">
        <f t="shared" si="191"/>
        <v>12.99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2022-11-18T07:18:46Z</dcterms:modified>
</cp:coreProperties>
</file>