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5CC8F535-3B1B-4998-B87B-EF3F6AFD7D4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2" i="1" l="1"/>
  <c r="AF152" i="1"/>
  <c r="AG152" i="1"/>
  <c r="AH152" i="1"/>
  <c r="AI152" i="1"/>
  <c r="AJ152" i="1"/>
  <c r="AK152" i="1"/>
  <c r="AL152" i="1"/>
  <c r="AM152" i="1"/>
  <c r="AN152" i="1"/>
  <c r="AO152" i="1"/>
  <c r="AP152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G135" i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<sst xmlns="http://schemas.openxmlformats.org/spreadsheetml/2006/main" count="197" uniqueCount="171">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</sst>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A110" zoomScale="70" zoomScaleNormal="70" workbookViewId="0">
      <selection activeCell="AA99" sqref="AA99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N2">
        <v>2020</v>
      </c>
      <c r="O2">
        <v>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N3">
        <v>2020</v>
      </c>
      <c r="O3">
        <v>2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N4">
        <v>2020</v>
      </c>
      <c r="O4">
        <v>3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N5">
        <v>2020</v>
      </c>
      <c r="O5">
        <v>4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N6">
        <v>2020</v>
      </c>
      <c r="O6">
        <v>5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N7">
        <v>2020</v>
      </c>
      <c r="O7">
        <v>6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N8">
        <v>2020</v>
      </c>
      <c r="O8">
        <v>7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N9">
        <v>2020</v>
      </c>
      <c r="O9">
        <v>8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N10">
        <v>2020</v>
      </c>
      <c r="O10">
        <v>9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N11">
        <v>2020</v>
      </c>
      <c r="O11">
        <v>10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N12">
        <v>2020</v>
      </c>
      <c r="O12">
        <v>11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N13">
        <v>2020</v>
      </c>
      <c r="O13">
        <v>12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N14">
        <v>2020</v>
      </c>
      <c r="O14">
        <v>13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N15">
        <v>2020</v>
      </c>
      <c r="O15">
        <v>14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N16">
        <v>2020</v>
      </c>
      <c r="O16">
        <v>15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N17">
        <v>2020</v>
      </c>
      <c r="O17">
        <v>16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N18">
        <v>2020</v>
      </c>
      <c r="O18">
        <v>17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N19">
        <v>2020</v>
      </c>
      <c r="O19">
        <v>18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N20">
        <v>2020</v>
      </c>
      <c r="O20">
        <v>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N21">
        <v>2020</v>
      </c>
      <c r="O21">
        <v>20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N22">
        <v>2020</v>
      </c>
      <c r="O22">
        <v>21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N23">
        <v>2020</v>
      </c>
      <c r="O23">
        <v>22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N24">
        <v>2020</v>
      </c>
      <c r="O24">
        <v>23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N25">
        <v>2020</v>
      </c>
      <c r="O25">
        <v>24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N26">
        <v>2020</v>
      </c>
      <c r="O26">
        <v>25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N27">
        <v>2020</v>
      </c>
      <c r="O27">
        <v>26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N28">
        <v>2020</v>
      </c>
      <c r="O28">
        <v>27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N29">
        <v>2020</v>
      </c>
      <c r="O29">
        <v>28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N30">
        <v>2020</v>
      </c>
      <c r="O30">
        <v>29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N31">
        <v>2020</v>
      </c>
      <c r="O31">
        <v>30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N32">
        <v>2020</v>
      </c>
      <c r="O32">
        <v>31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N33">
        <v>2020</v>
      </c>
      <c r="O33">
        <v>32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N34">
        <v>2020</v>
      </c>
      <c r="O34">
        <v>33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N35">
        <v>2020</v>
      </c>
      <c r="O35">
        <v>34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N36">
        <v>2020</v>
      </c>
      <c r="O36">
        <v>35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N37">
        <v>2020</v>
      </c>
      <c r="O37">
        <v>36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N38">
        <v>2020</v>
      </c>
      <c r="O38">
        <v>37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N39">
        <v>2020</v>
      </c>
      <c r="O39">
        <v>38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N40">
        <v>2020</v>
      </c>
      <c r="O40">
        <v>39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N41">
        <v>2020</v>
      </c>
      <c r="O41">
        <v>40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N42">
        <v>2020</v>
      </c>
      <c r="O42">
        <v>41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N43">
        <v>2020</v>
      </c>
      <c r="O43">
        <v>42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N44">
        <v>2020</v>
      </c>
      <c r="O44">
        <v>43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N45">
        <v>2020</v>
      </c>
      <c r="O45">
        <v>44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N46">
        <v>2020</v>
      </c>
      <c r="O46">
        <v>45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N47">
        <v>2020</v>
      </c>
      <c r="O47">
        <v>46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N48">
        <v>2020</v>
      </c>
      <c r="O48">
        <v>47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N49">
        <v>2020</v>
      </c>
      <c r="O49">
        <v>48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N50">
        <v>2020</v>
      </c>
      <c r="O50">
        <v>49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N51">
        <v>2020</v>
      </c>
      <c r="O51">
        <v>50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N52">
        <v>2020</v>
      </c>
      <c r="O52">
        <v>51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N53">
        <v>2020</v>
      </c>
      <c r="O53">
        <v>52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N54">
        <v>2020</v>
      </c>
      <c r="O54">
        <v>53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N55">
        <v>2021</v>
      </c>
      <c r="O55">
        <v>1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N56">
        <v>2021</v>
      </c>
      <c r="O56">
        <v>2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N57">
        <v>2021</v>
      </c>
      <c r="O57">
        <v>3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N58">
        <v>2021</v>
      </c>
      <c r="O58">
        <v>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N59">
        <v>2021</v>
      </c>
      <c r="O59">
        <v>5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N60">
        <v>2021</v>
      </c>
      <c r="O60">
        <v>6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N61">
        <v>2021</v>
      </c>
      <c r="O61">
        <v>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N62">
        <v>2021</v>
      </c>
      <c r="O62">
        <v>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N63">
        <v>2021</v>
      </c>
      <c r="O63">
        <v>9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N64">
        <v>2021</v>
      </c>
      <c r="O64">
        <v>10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N65">
        <v>2021</v>
      </c>
      <c r="O65">
        <v>11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N66">
        <v>2021</v>
      </c>
      <c r="O66">
        <v>12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N67">
        <v>2021</v>
      </c>
      <c r="O67">
        <v>13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N68">
        <v>2021</v>
      </c>
      <c r="O68">
        <v>14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N69">
        <v>2021</v>
      </c>
      <c r="O69">
        <v>15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N70">
        <v>2021</v>
      </c>
      <c r="O70">
        <v>16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N71">
        <v>2021</v>
      </c>
      <c r="O71">
        <v>17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N72">
        <v>2021</v>
      </c>
      <c r="O72">
        <v>18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N73">
        <v>2021</v>
      </c>
      <c r="O73">
        <v>19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N74">
        <v>2021</v>
      </c>
      <c r="O74">
        <v>20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N75">
        <v>2021</v>
      </c>
      <c r="O75">
        <v>21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N76">
        <v>2021</v>
      </c>
      <c r="O76">
        <v>22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N77">
        <v>2021</v>
      </c>
      <c r="O77">
        <v>23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N78">
        <v>2021</v>
      </c>
      <c r="O78">
        <v>24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N79">
        <v>2021</v>
      </c>
      <c r="O79">
        <v>25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N80">
        <v>2021</v>
      </c>
      <c r="O80">
        <v>26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N81">
        <v>2021</v>
      </c>
      <c r="O81">
        <v>27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N82">
        <v>2021</v>
      </c>
      <c r="O82">
        <v>28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N83">
        <v>2021</v>
      </c>
      <c r="O83">
        <v>29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N84">
        <v>2021</v>
      </c>
      <c r="O84">
        <v>30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N85">
        <v>2021</v>
      </c>
      <c r="O85">
        <v>31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N86">
        <v>2021</v>
      </c>
      <c r="O86">
        <v>32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N87">
        <v>2021</v>
      </c>
      <c r="O87">
        <v>33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N88">
        <v>2021</v>
      </c>
      <c r="O88">
        <v>34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N89">
        <v>2021</v>
      </c>
      <c r="O89">
        <v>35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N90">
        <v>2021</v>
      </c>
      <c r="O90">
        <v>36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N91">
        <v>2021</v>
      </c>
      <c r="O91">
        <v>37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N92">
        <v>2021</v>
      </c>
      <c r="O92">
        <v>38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N93">
        <v>2021</v>
      </c>
      <c r="O93">
        <v>39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N94">
        <v>2021</v>
      </c>
      <c r="O94">
        <v>40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N95">
        <v>2021</v>
      </c>
      <c r="O95">
        <v>41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N96">
        <v>2021</v>
      </c>
      <c r="O96">
        <v>42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N97">
        <v>2021</v>
      </c>
      <c r="O97">
        <v>43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N98">
        <v>2021</v>
      </c>
      <c r="O98">
        <v>44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N99">
        <v>2021</v>
      </c>
      <c r="O99">
        <v>45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N100">
        <v>2021</v>
      </c>
      <c r="O100">
        <v>46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N101">
        <v>2021</v>
      </c>
      <c r="O101">
        <v>47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N102">
        <v>2021</v>
      </c>
      <c r="O102">
        <v>48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N103">
        <v>2021</v>
      </c>
      <c r="O103">
        <v>49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N104">
        <v>2021</v>
      </c>
      <c r="O104">
        <v>50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N105">
        <v>2021</v>
      </c>
      <c r="O105">
        <v>51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N106">
        <v>2021</v>
      </c>
      <c r="O106">
        <v>52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N107">
        <v>2022</v>
      </c>
      <c r="O107">
        <v>1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698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0.87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N108">
        <v>2022</v>
      </c>
      <c r="O108">
        <v>2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467</v>
      </c>
      <c r="X108">
        <v>634</v>
      </c>
      <c r="Y108">
        <v>95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-9.67</v>
      </c>
      <c r="AM108">
        <f t="shared" ref="AM108:AM121" si="32">ROUND((X108-J108)/J108*100,2)</f>
        <v>-9.17</v>
      </c>
      <c r="AN108">
        <f t="shared" ref="AN108:AN121" si="33">ROUND((Y108-K108)/K108*100,2)</f>
        <v>7.95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N109">
        <v>2022</v>
      </c>
      <c r="O109">
        <v>3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515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-1.9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N110">
        <v>2022</v>
      </c>
      <c r="O110">
        <v>4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N111">
        <v>2022</v>
      </c>
      <c r="O111">
        <v>5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N112">
        <v>2022</v>
      </c>
      <c r="O112">
        <v>6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531</v>
      </c>
      <c r="X112">
        <v>673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0.95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N113">
        <v>2022</v>
      </c>
      <c r="O113">
        <v>7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N114">
        <v>2022</v>
      </c>
      <c r="O114">
        <v>8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N115">
        <v>2022</v>
      </c>
      <c r="O115">
        <v>9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N116">
        <v>2022</v>
      </c>
      <c r="O116">
        <v>10</v>
      </c>
      <c r="P116">
        <v>138</v>
      </c>
      <c r="Q116">
        <v>161</v>
      </c>
      <c r="R116">
        <v>102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-9.73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N117">
        <v>2022</v>
      </c>
      <c r="O117">
        <v>11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674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1.81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N118">
        <v>2022</v>
      </c>
      <c r="O118">
        <v>12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N119">
        <v>2022</v>
      </c>
      <c r="O119">
        <v>13</v>
      </c>
      <c r="P119">
        <v>127</v>
      </c>
      <c r="Q119">
        <v>148</v>
      </c>
      <c r="R119">
        <v>128</v>
      </c>
      <c r="S119">
        <v>252</v>
      </c>
      <c r="T119">
        <v>79</v>
      </c>
      <c r="U119">
        <v>453</v>
      </c>
      <c r="V119">
        <v>237</v>
      </c>
      <c r="W119">
        <v>567</v>
      </c>
      <c r="X119">
        <v>724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16.670000000000002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19.87</v>
      </c>
      <c r="AM119">
        <f t="shared" si="32"/>
        <v>14.38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N120">
        <v>2022</v>
      </c>
      <c r="O120">
        <v>14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452</v>
      </c>
      <c r="V120">
        <v>239</v>
      </c>
      <c r="W120">
        <v>545</v>
      </c>
      <c r="X120">
        <v>732</v>
      </c>
      <c r="Y120">
        <v>97</v>
      </c>
      <c r="Z120">
        <v>529</v>
      </c>
      <c r="AA120">
        <v>273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19.260000000000002</v>
      </c>
      <c r="AK120">
        <f t="shared" si="30"/>
        <v>16.02</v>
      </c>
      <c r="AL120">
        <f t="shared" si="31"/>
        <v>17.97</v>
      </c>
      <c r="AM120">
        <f t="shared" si="32"/>
        <v>18.829999999999998</v>
      </c>
      <c r="AN120">
        <f t="shared" si="33"/>
        <v>19.75</v>
      </c>
      <c r="AO120">
        <f t="shared" si="34"/>
        <v>13.28</v>
      </c>
      <c r="AP120">
        <f t="shared" si="35"/>
        <v>11.89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N121">
        <v>2022</v>
      </c>
      <c r="O121">
        <v>15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656</v>
      </c>
      <c r="Y121">
        <v>108</v>
      </c>
      <c r="Z121">
        <v>503</v>
      </c>
      <c r="AA121">
        <v>305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8.43</v>
      </c>
      <c r="AN121">
        <f t="shared" si="33"/>
        <v>38.46</v>
      </c>
      <c r="AO121">
        <f t="shared" si="34"/>
        <v>10.31</v>
      </c>
      <c r="AP121">
        <f t="shared" si="35"/>
        <v>28.69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N122">
        <v>2022</v>
      </c>
      <c r="O122">
        <v>16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197</v>
      </c>
      <c r="W122">
        <v>532</v>
      </c>
      <c r="X122">
        <v>583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-1.01</v>
      </c>
      <c r="AL122">
        <f t="shared" ref="AL122" si="43">ROUND((W122-I122)/I122*100,2)</f>
        <v>17.7</v>
      </c>
      <c r="AM122">
        <f t="shared" ref="AM122" si="44">ROUND((X122-J122)/J122*100,2)</f>
        <v>-2.1800000000000002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N123">
        <v>2022</v>
      </c>
      <c r="O123">
        <v>17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394</v>
      </c>
      <c r="V123">
        <v>215</v>
      </c>
      <c r="W123">
        <v>448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9.14</v>
      </c>
      <c r="AK123">
        <f t="shared" ref="AK123:AK124" si="54">ROUND((V123-H123)/H123*100,2)</f>
        <v>10.26</v>
      </c>
      <c r="AL123">
        <f t="shared" ref="AL123:AL124" si="55">ROUND((W123-I123)/I123*100,2)</f>
        <v>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N124">
        <v>2022</v>
      </c>
      <c r="O124">
        <v>18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486</v>
      </c>
      <c r="X124">
        <v>639</v>
      </c>
      <c r="Y124">
        <v>69</v>
      </c>
      <c r="Z124">
        <v>484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9.7100000000000009</v>
      </c>
      <c r="AM124">
        <f t="shared" si="56"/>
        <v>9.7899999999999991</v>
      </c>
      <c r="AN124">
        <f t="shared" si="57"/>
        <v>-8</v>
      </c>
      <c r="AO124">
        <f t="shared" si="58"/>
        <v>12.56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N125">
        <v>2022</v>
      </c>
      <c r="O125">
        <v>19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415</v>
      </c>
      <c r="V125">
        <v>209</v>
      </c>
      <c r="W125">
        <v>515</v>
      </c>
      <c r="X125">
        <v>586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16.25</v>
      </c>
      <c r="AK125">
        <f t="shared" ref="AK125:AK126" si="66">ROUND((V125-H125)/H125*100,2)</f>
        <v>8.85</v>
      </c>
      <c r="AL125">
        <f t="shared" ref="AL125:AL126" si="67">ROUND((W125-I125)/I125*100,2)</f>
        <v>16.25</v>
      </c>
      <c r="AM125">
        <f t="shared" ref="AM125:AM126" si="68">ROUND((X125-J125)/J125*100,2)</f>
        <v>1.38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N126">
        <v>2022</v>
      </c>
      <c r="O126">
        <v>20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398</v>
      </c>
      <c r="V126">
        <v>197</v>
      </c>
      <c r="W126">
        <v>455</v>
      </c>
      <c r="X126">
        <v>574</v>
      </c>
      <c r="Y126">
        <v>66</v>
      </c>
      <c r="Z126">
        <v>495</v>
      </c>
      <c r="AA126">
        <v>228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13.07</v>
      </c>
      <c r="AK126">
        <f t="shared" si="66"/>
        <v>3.68</v>
      </c>
      <c r="AL126">
        <f t="shared" si="67"/>
        <v>3.17</v>
      </c>
      <c r="AM126">
        <f t="shared" si="68"/>
        <v>0.53</v>
      </c>
      <c r="AN126">
        <f t="shared" si="69"/>
        <v>-10.81</v>
      </c>
      <c r="AO126">
        <f t="shared" si="70"/>
        <v>15.93</v>
      </c>
      <c r="AP126">
        <f t="shared" si="71"/>
        <v>4.1100000000000003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N127">
        <v>2022</v>
      </c>
      <c r="O127">
        <v>21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434</v>
      </c>
      <c r="X127">
        <v>590</v>
      </c>
      <c r="Y127">
        <v>80</v>
      </c>
      <c r="Z127">
        <v>448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-0.69</v>
      </c>
      <c r="AM127">
        <f t="shared" ref="AM127:AM132" si="80">ROUND((X127-J127)/J127*100,2)</f>
        <v>3.69</v>
      </c>
      <c r="AN127">
        <f t="shared" ref="AN127:AN132" si="81">ROUND((Y127-K127)/K127*100,2)</f>
        <v>6.67</v>
      </c>
      <c r="AO127">
        <f t="shared" ref="AO127:AO132" si="82">ROUND((Z127-L127)/L127*100,2)</f>
        <v>6.16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N128">
        <v>2022</v>
      </c>
      <c r="O128">
        <v>22</v>
      </c>
      <c r="P128">
        <v>107</v>
      </c>
      <c r="Q128">
        <v>112</v>
      </c>
      <c r="R128">
        <v>109</v>
      </c>
      <c r="S128">
        <v>210</v>
      </c>
      <c r="T128">
        <v>55</v>
      </c>
      <c r="U128">
        <v>354</v>
      </c>
      <c r="V128">
        <v>195</v>
      </c>
      <c r="W128">
        <v>456</v>
      </c>
      <c r="X128">
        <v>625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30.95</v>
      </c>
      <c r="AJ128">
        <f t="shared" si="77"/>
        <v>1.72</v>
      </c>
      <c r="AK128">
        <f t="shared" si="78"/>
        <v>4.28</v>
      </c>
      <c r="AL128">
        <f t="shared" si="79"/>
        <v>4.59</v>
      </c>
      <c r="AM128">
        <f t="shared" si="80"/>
        <v>11.21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N129">
        <v>2022</v>
      </c>
      <c r="O129">
        <v>23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214</v>
      </c>
      <c r="W129">
        <v>438</v>
      </c>
      <c r="X129">
        <v>593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15.68</v>
      </c>
      <c r="AL129">
        <f t="shared" si="79"/>
        <v>1.62</v>
      </c>
      <c r="AM129">
        <f t="shared" si="80"/>
        <v>6.08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N130">
        <v>2022</v>
      </c>
      <c r="O130">
        <v>24</v>
      </c>
      <c r="P130">
        <v>115</v>
      </c>
      <c r="Q130">
        <v>120</v>
      </c>
      <c r="R130">
        <v>118</v>
      </c>
      <c r="S130">
        <v>204</v>
      </c>
      <c r="T130">
        <v>44</v>
      </c>
      <c r="U130">
        <v>368</v>
      </c>
      <c r="V130">
        <v>222</v>
      </c>
      <c r="W130">
        <v>449</v>
      </c>
      <c r="X130">
        <v>610</v>
      </c>
      <c r="Y130">
        <v>65</v>
      </c>
      <c r="Z130">
        <v>466</v>
      </c>
      <c r="AA130">
        <v>229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6.81</v>
      </c>
      <c r="AI130">
        <f t="shared" si="76"/>
        <v>2.33</v>
      </c>
      <c r="AJ130">
        <f t="shared" si="77"/>
        <v>6.05</v>
      </c>
      <c r="AK130">
        <f t="shared" si="78"/>
        <v>20.65</v>
      </c>
      <c r="AL130">
        <f t="shared" si="79"/>
        <v>4.42</v>
      </c>
      <c r="AM130">
        <f t="shared" si="80"/>
        <v>8.93</v>
      </c>
      <c r="AN130">
        <f t="shared" si="81"/>
        <v>-13.33</v>
      </c>
      <c r="AO130">
        <f t="shared" si="82"/>
        <v>12.29</v>
      </c>
      <c r="AP130">
        <f t="shared" si="83"/>
        <v>6.51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N131">
        <v>2022</v>
      </c>
      <c r="O131">
        <v>25</v>
      </c>
      <c r="P131">
        <v>115</v>
      </c>
      <c r="Q131">
        <v>134</v>
      </c>
      <c r="R131">
        <v>105</v>
      </c>
      <c r="S131">
        <v>222</v>
      </c>
      <c r="T131">
        <v>54</v>
      </c>
      <c r="U131">
        <v>384</v>
      </c>
      <c r="V131">
        <v>212</v>
      </c>
      <c r="W131">
        <v>444</v>
      </c>
      <c r="X131">
        <v>708</v>
      </c>
      <c r="Y131">
        <v>93</v>
      </c>
      <c r="Z131">
        <v>453</v>
      </c>
      <c r="AA131">
        <v>211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8.25</v>
      </c>
      <c r="AH131">
        <f t="shared" si="75"/>
        <v>16.84</v>
      </c>
      <c r="AI131">
        <f t="shared" si="76"/>
        <v>25.58</v>
      </c>
      <c r="AJ131">
        <f t="shared" si="77"/>
        <v>12.94</v>
      </c>
      <c r="AK131">
        <f t="shared" si="78"/>
        <v>15.85</v>
      </c>
      <c r="AL131">
        <f t="shared" si="79"/>
        <v>3.74</v>
      </c>
      <c r="AM131">
        <f t="shared" si="80"/>
        <v>27.11</v>
      </c>
      <c r="AN131">
        <f t="shared" si="81"/>
        <v>25.68</v>
      </c>
      <c r="AO131">
        <f t="shared" si="82"/>
        <v>9.42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N132">
        <v>2022</v>
      </c>
      <c r="O132">
        <v>26</v>
      </c>
      <c r="P132">
        <v>117</v>
      </c>
      <c r="Q132">
        <v>149</v>
      </c>
      <c r="R132">
        <v>123</v>
      </c>
      <c r="S132">
        <v>209</v>
      </c>
      <c r="T132">
        <v>52</v>
      </c>
      <c r="U132">
        <v>374</v>
      </c>
      <c r="V132">
        <v>194</v>
      </c>
      <c r="W132">
        <v>481</v>
      </c>
      <c r="X132">
        <v>573</v>
      </c>
      <c r="Y132">
        <v>68</v>
      </c>
      <c r="Z132">
        <v>501</v>
      </c>
      <c r="AA132">
        <v>260</v>
      </c>
      <c r="AC132">
        <v>2022</v>
      </c>
      <c r="AD132">
        <v>26</v>
      </c>
      <c r="AE132">
        <f t="shared" si="72"/>
        <v>11.43</v>
      </c>
      <c r="AF132">
        <f t="shared" si="73"/>
        <v>27.35</v>
      </c>
      <c r="AG132">
        <f t="shared" si="74"/>
        <v>28.13</v>
      </c>
      <c r="AH132">
        <f t="shared" si="75"/>
        <v>10</v>
      </c>
      <c r="AI132">
        <f t="shared" si="76"/>
        <v>18.18</v>
      </c>
      <c r="AJ132">
        <f t="shared" si="77"/>
        <v>10.98</v>
      </c>
      <c r="AK132">
        <f t="shared" si="78"/>
        <v>6.59</v>
      </c>
      <c r="AL132">
        <f t="shared" si="79"/>
        <v>12.65</v>
      </c>
      <c r="AM132">
        <f t="shared" si="80"/>
        <v>2.5</v>
      </c>
      <c r="AN132">
        <f t="shared" si="81"/>
        <v>-6.85</v>
      </c>
      <c r="AO132">
        <f t="shared" si="82"/>
        <v>22.2</v>
      </c>
      <c r="AP132">
        <f t="shared" si="83"/>
        <v>20.37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N133">
        <v>2022</v>
      </c>
      <c r="O133">
        <v>27</v>
      </c>
      <c r="P133">
        <v>96</v>
      </c>
      <c r="Q133">
        <v>131</v>
      </c>
      <c r="R133">
        <v>116</v>
      </c>
      <c r="S133">
        <v>185</v>
      </c>
      <c r="T133">
        <v>53</v>
      </c>
      <c r="U133">
        <v>383</v>
      </c>
      <c r="V133">
        <v>197</v>
      </c>
      <c r="W133">
        <v>473</v>
      </c>
      <c r="X133">
        <v>605</v>
      </c>
      <c r="Y133">
        <v>77</v>
      </c>
      <c r="Z133">
        <v>446</v>
      </c>
      <c r="AA133">
        <v>209</v>
      </c>
      <c r="AC133">
        <v>2022</v>
      </c>
      <c r="AD133">
        <v>27</v>
      </c>
      <c r="AE133">
        <f t="shared" ref="AE133:AF135" si="84">ROUND((P133-B133)/B133*100,2)</f>
        <v>-8.57</v>
      </c>
      <c r="AF133">
        <f t="shared" ref="AF133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-2.12</v>
      </c>
      <c r="AI133">
        <f t="shared" ref="AI133:AI135" si="88">ROUND((T133-F133)/F133*100,2)</f>
        <v>17.78</v>
      </c>
      <c r="AJ133">
        <f t="shared" ref="AJ133:AJ135" si="89">ROUND((U133-G133)/G133*100,2)</f>
        <v>12.65</v>
      </c>
      <c r="AK133">
        <f t="shared" ref="AK133:AK135" si="90">ROUND((V133-H133)/H133*100,2)</f>
        <v>7.65</v>
      </c>
      <c r="AL133">
        <f t="shared" ref="AL133:AL135" si="91">ROUND((W133-I133)/I133*100,2)</f>
        <v>10.51</v>
      </c>
      <c r="AM133">
        <f t="shared" ref="AM133:AM135" si="92">ROUND((X133-J133)/J133*100,2)</f>
        <v>8.0399999999999991</v>
      </c>
      <c r="AN133">
        <f t="shared" ref="AN133:AN135" si="93">ROUND((Y133-K133)/K133*100,2)</f>
        <v>5.48</v>
      </c>
      <c r="AO133">
        <f t="shared" ref="AO133:AO135" si="94">ROUND((Z133-L133)/L133*100,2)</f>
        <v>8.52</v>
      </c>
      <c r="AP133">
        <f t="shared" ref="AP133:AP135" si="95">ROUND((AA133-M133)/M133*100,2)</f>
        <v>-3.69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N134">
        <v>2022</v>
      </c>
      <c r="O134">
        <v>28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372</v>
      </c>
      <c r="V134">
        <v>217</v>
      </c>
      <c r="W134">
        <v>509</v>
      </c>
      <c r="X134">
        <v>626</v>
      </c>
      <c r="Y134">
        <v>78</v>
      </c>
      <c r="Z134">
        <v>448</v>
      </c>
      <c r="AA134">
        <v>244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10.39</v>
      </c>
      <c r="AK134">
        <f t="shared" si="90"/>
        <v>17.93</v>
      </c>
      <c r="AL134">
        <f t="shared" si="91"/>
        <v>18.649999999999999</v>
      </c>
      <c r="AM134">
        <f t="shared" si="92"/>
        <v>12.19</v>
      </c>
      <c r="AN134">
        <f t="shared" si="93"/>
        <v>8.33</v>
      </c>
      <c r="AO134">
        <f t="shared" si="94"/>
        <v>9.5399999999999991</v>
      </c>
      <c r="AP134">
        <f t="shared" si="95"/>
        <v>12.44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N135">
        <v>2022</v>
      </c>
      <c r="O135">
        <v>29</v>
      </c>
      <c r="P135">
        <v>122</v>
      </c>
      <c r="Q135">
        <v>128</v>
      </c>
      <c r="R135">
        <v>128</v>
      </c>
      <c r="S135">
        <v>207</v>
      </c>
      <c r="T135">
        <v>59</v>
      </c>
      <c r="U135">
        <v>403</v>
      </c>
      <c r="V135">
        <v>195</v>
      </c>
      <c r="W135">
        <v>510</v>
      </c>
      <c r="X135">
        <v>641</v>
      </c>
      <c r="Y135">
        <v>97</v>
      </c>
      <c r="Z135">
        <v>453</v>
      </c>
      <c r="AA135">
        <v>245</v>
      </c>
      <c r="AC135">
        <v>2022</v>
      </c>
      <c r="AD135">
        <v>29</v>
      </c>
      <c r="AE135">
        <f t="shared" si="84"/>
        <v>16.190000000000001</v>
      </c>
      <c r="AF135">
        <f t="shared" si="84"/>
        <v>11.3</v>
      </c>
      <c r="AG135">
        <f t="shared" si="86"/>
        <v>31.96</v>
      </c>
      <c r="AH135">
        <f t="shared" si="87"/>
        <v>11.89</v>
      </c>
      <c r="AI135">
        <f t="shared" si="88"/>
        <v>31.11</v>
      </c>
      <c r="AJ135">
        <f t="shared" si="89"/>
        <v>19.23</v>
      </c>
      <c r="AK135">
        <f t="shared" si="90"/>
        <v>4.84</v>
      </c>
      <c r="AL135">
        <f t="shared" si="91"/>
        <v>19.16</v>
      </c>
      <c r="AM135">
        <f t="shared" si="92"/>
        <v>14.26</v>
      </c>
      <c r="AN135">
        <f t="shared" si="93"/>
        <v>34.72</v>
      </c>
      <c r="AO135">
        <f t="shared" si="94"/>
        <v>11.3</v>
      </c>
      <c r="AP135">
        <f t="shared" si="95"/>
        <v>12.39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  <c r="N136">
        <v>2022</v>
      </c>
      <c r="O136">
        <v>30</v>
      </c>
      <c r="P136">
        <v>110</v>
      </c>
      <c r="Q136">
        <v>126</v>
      </c>
      <c r="R136">
        <v>102</v>
      </c>
      <c r="S136">
        <v>223</v>
      </c>
      <c r="T136">
        <v>64</v>
      </c>
      <c r="U136">
        <v>414</v>
      </c>
      <c r="V136">
        <v>194</v>
      </c>
      <c r="W136">
        <v>512</v>
      </c>
      <c r="X136">
        <v>602</v>
      </c>
      <c r="Y136">
        <v>59</v>
      </c>
      <c r="Z136">
        <v>476</v>
      </c>
      <c r="AA136">
        <v>251</v>
      </c>
      <c r="AC136">
        <v>2022</v>
      </c>
      <c r="AD136">
        <v>30</v>
      </c>
      <c r="AE136">
        <f t="shared" ref="AE136:AE137" si="96">ROUND((P136-B136)/B136*100,2)</f>
        <v>7.84</v>
      </c>
      <c r="AF136">
        <f t="shared" ref="AF136:AF137" si="97">ROUND((Q136-C136)/C136*100,2)</f>
        <v>10.53</v>
      </c>
      <c r="AG136">
        <f t="shared" ref="AG136:AG137" si="98">ROUND((R136-D136)/D136*100,2)</f>
        <v>6.25</v>
      </c>
      <c r="AH136">
        <f t="shared" ref="AH136:AH137" si="99">ROUND((S136-E136)/E136*100,2)</f>
        <v>20.54</v>
      </c>
      <c r="AI136">
        <f t="shared" ref="AI136:AI137" si="100">ROUND((T136-F136)/F136*100,2)</f>
        <v>42.22</v>
      </c>
      <c r="AJ136">
        <f t="shared" ref="AJ136:AJ137" si="101">ROUND((U136-G136)/G136*100,2)</f>
        <v>22.49</v>
      </c>
      <c r="AK136">
        <f t="shared" ref="AK136:AK137" si="102">ROUND((V136-H136)/H136*100,2)</f>
        <v>4.8600000000000003</v>
      </c>
      <c r="AL136">
        <f t="shared" ref="AL136:AL137" si="103">ROUND((W136-I136)/I136*100,2)</f>
        <v>20.190000000000001</v>
      </c>
      <c r="AM136">
        <f t="shared" ref="AM136:AM137" si="104">ROUND((X136-J136)/J136*100,2)</f>
        <v>7.12</v>
      </c>
      <c r="AN136">
        <f t="shared" ref="AN136:AN137" si="105">ROUND((Y136-K136)/K136*100,2)</f>
        <v>-15.71</v>
      </c>
      <c r="AO136">
        <f t="shared" ref="AO136:AO137" si="106">ROUND((Z136-L136)/L136*100,2)</f>
        <v>17.53</v>
      </c>
      <c r="AP136">
        <f t="shared" ref="AP136:AP137" si="107">ROUND((AA136-M136)/M136*100,2)</f>
        <v>16.2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  <c r="N137">
        <v>2022</v>
      </c>
      <c r="O137">
        <v>31</v>
      </c>
      <c r="P137">
        <v>104</v>
      </c>
      <c r="Q137">
        <v>107</v>
      </c>
      <c r="R137">
        <v>114</v>
      </c>
      <c r="S137">
        <v>213</v>
      </c>
      <c r="T137">
        <v>41</v>
      </c>
      <c r="U137">
        <v>380</v>
      </c>
      <c r="V137">
        <v>198</v>
      </c>
      <c r="W137">
        <v>455</v>
      </c>
      <c r="X137">
        <v>614</v>
      </c>
      <c r="Y137">
        <v>65</v>
      </c>
      <c r="Z137">
        <v>446</v>
      </c>
      <c r="AA137">
        <v>218</v>
      </c>
      <c r="AC137">
        <v>2022</v>
      </c>
      <c r="AD137">
        <v>31</v>
      </c>
      <c r="AE137">
        <f t="shared" si="96"/>
        <v>1.96</v>
      </c>
      <c r="AF137">
        <f t="shared" si="97"/>
        <v>-5.31</v>
      </c>
      <c r="AG137">
        <f t="shared" si="98"/>
        <v>20</v>
      </c>
      <c r="AH137">
        <f t="shared" si="99"/>
        <v>16.39</v>
      </c>
      <c r="AI137">
        <f t="shared" si="100"/>
        <v>-8.89</v>
      </c>
      <c r="AJ137">
        <f t="shared" si="101"/>
        <v>14.11</v>
      </c>
      <c r="AK137">
        <f t="shared" si="102"/>
        <v>8.1999999999999993</v>
      </c>
      <c r="AL137">
        <f t="shared" si="103"/>
        <v>7.31</v>
      </c>
      <c r="AM137">
        <f t="shared" si="104"/>
        <v>9.84</v>
      </c>
      <c r="AN137">
        <f t="shared" si="105"/>
        <v>-7.14</v>
      </c>
      <c r="AO137">
        <f t="shared" si="106"/>
        <v>10.119999999999999</v>
      </c>
      <c r="AP137">
        <f t="shared" si="107"/>
        <v>1.87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  <c r="N138">
        <v>2022</v>
      </c>
      <c r="O138">
        <v>32</v>
      </c>
      <c r="P138">
        <v>112</v>
      </c>
      <c r="Q138">
        <v>119</v>
      </c>
      <c r="R138">
        <v>119</v>
      </c>
      <c r="S138">
        <v>212</v>
      </c>
      <c r="T138">
        <v>50</v>
      </c>
      <c r="U138">
        <v>395</v>
      </c>
      <c r="V138">
        <v>175</v>
      </c>
      <c r="W138">
        <v>448</v>
      </c>
      <c r="X138">
        <v>598</v>
      </c>
      <c r="Y138">
        <v>79</v>
      </c>
      <c r="Z138">
        <v>448</v>
      </c>
      <c r="AA138">
        <v>229</v>
      </c>
      <c r="AC138">
        <v>2022</v>
      </c>
      <c r="AD138">
        <v>32</v>
      </c>
      <c r="AE138">
        <f t="shared" ref="AE138:AE139" si="108">ROUND((P138-B138)/B138*100,2)</f>
        <v>10.89</v>
      </c>
      <c r="AF138">
        <f t="shared" ref="AF138:AF139" si="109">ROUND((Q138-C138)/C138*100,2)</f>
        <v>5.31</v>
      </c>
      <c r="AG138">
        <f t="shared" ref="AG138:AG139" si="110">ROUND((R138-D138)/D138*100,2)</f>
        <v>25.26</v>
      </c>
      <c r="AH138">
        <f t="shared" ref="AH138:AH139" si="111">ROUND((S138-E138)/E138*100,2)</f>
        <v>15.85</v>
      </c>
      <c r="AI138">
        <f t="shared" ref="AI138:AI139" si="112">ROUND((T138-F138)/F138*100,2)</f>
        <v>11.11</v>
      </c>
      <c r="AJ138">
        <f t="shared" ref="AJ138:AJ139" si="113">ROUND((U138-G138)/G138*100,2)</f>
        <v>18.260000000000002</v>
      </c>
      <c r="AK138">
        <f t="shared" ref="AK138:AK139" si="114">ROUND((V138-H138)/H138*100,2)</f>
        <v>-4.8899999999999997</v>
      </c>
      <c r="AL138">
        <f t="shared" ref="AL138:AL139" si="115">ROUND((W138-I138)/I138*100,2)</f>
        <v>5.41</v>
      </c>
      <c r="AM138">
        <f t="shared" ref="AM138:AM139" si="116">ROUND((X138-J138)/J138*100,2)</f>
        <v>7.75</v>
      </c>
      <c r="AN138">
        <f t="shared" ref="AN138:AN139" si="117">ROUND((Y138-K138)/K138*100,2)</f>
        <v>14.49</v>
      </c>
      <c r="AO138">
        <f t="shared" ref="AO138:AO139" si="118">ROUND((Z138-L138)/L138*100,2)</f>
        <v>11.44</v>
      </c>
      <c r="AP138">
        <f t="shared" ref="AP138:AP139" si="119">ROUND((AA138-M138)/M138*100,2)</f>
        <v>6.51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  <c r="N139">
        <v>2022</v>
      </c>
      <c r="O139">
        <v>33</v>
      </c>
      <c r="P139">
        <v>116</v>
      </c>
      <c r="Q139">
        <v>124</v>
      </c>
      <c r="R139">
        <v>122</v>
      </c>
      <c r="S139">
        <v>206</v>
      </c>
      <c r="T139">
        <v>55</v>
      </c>
      <c r="U139">
        <v>382</v>
      </c>
      <c r="V139">
        <v>211</v>
      </c>
      <c r="W139">
        <v>502</v>
      </c>
      <c r="X139">
        <v>608</v>
      </c>
      <c r="Y139">
        <v>70</v>
      </c>
      <c r="Z139">
        <v>474</v>
      </c>
      <c r="AA139">
        <v>206</v>
      </c>
      <c r="AC139">
        <v>2022</v>
      </c>
      <c r="AD139">
        <v>33</v>
      </c>
      <c r="AE139">
        <f t="shared" si="108"/>
        <v>18.37</v>
      </c>
      <c r="AF139">
        <f t="shared" si="109"/>
        <v>10.71</v>
      </c>
      <c r="AG139">
        <f t="shared" si="110"/>
        <v>27.08</v>
      </c>
      <c r="AH139">
        <f t="shared" si="111"/>
        <v>11.35</v>
      </c>
      <c r="AI139">
        <f t="shared" si="112"/>
        <v>22.22</v>
      </c>
      <c r="AJ139">
        <f t="shared" si="113"/>
        <v>14.37</v>
      </c>
      <c r="AK139">
        <f t="shared" si="114"/>
        <v>15.93</v>
      </c>
      <c r="AL139">
        <f t="shared" si="115"/>
        <v>18.68</v>
      </c>
      <c r="AM139">
        <f t="shared" si="116"/>
        <v>10.34</v>
      </c>
      <c r="AN139">
        <f t="shared" si="117"/>
        <v>0</v>
      </c>
      <c r="AO139">
        <f t="shared" si="118"/>
        <v>18.5</v>
      </c>
      <c r="AP139">
        <f t="shared" si="119"/>
        <v>-2.83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  <c r="N140">
        <v>2022</v>
      </c>
      <c r="O140">
        <v>34</v>
      </c>
      <c r="P140">
        <v>118</v>
      </c>
      <c r="Q140">
        <v>137</v>
      </c>
      <c r="R140">
        <v>109</v>
      </c>
      <c r="S140">
        <v>220</v>
      </c>
      <c r="T140">
        <v>41</v>
      </c>
      <c r="U140">
        <v>357</v>
      </c>
      <c r="V140">
        <v>207</v>
      </c>
      <c r="W140">
        <v>444</v>
      </c>
      <c r="X140">
        <v>597</v>
      </c>
      <c r="Y140">
        <v>84</v>
      </c>
      <c r="Z140">
        <v>489</v>
      </c>
      <c r="AA140">
        <v>231</v>
      </c>
      <c r="AC140">
        <v>2022</v>
      </c>
      <c r="AD140">
        <v>34</v>
      </c>
      <c r="AE140">
        <f t="shared" ref="AE140:AE141" si="120">ROUND((P140-B140)/B140*100,2)</f>
        <v>21.65</v>
      </c>
      <c r="AF140">
        <f t="shared" ref="AF140:AF141" si="121">ROUND((Q140-C140)/C140*100,2)</f>
        <v>21.24</v>
      </c>
      <c r="AG140">
        <f t="shared" ref="AG140:AG141" si="122">ROUND((R140-D140)/D140*100,2)</f>
        <v>14.74</v>
      </c>
      <c r="AH140">
        <f t="shared" ref="AH140:AH141" si="123">ROUND((S140-E140)/E140*100,2)</f>
        <v>18.920000000000002</v>
      </c>
      <c r="AI140">
        <f t="shared" ref="AI140:AI141" si="124">ROUND((T140-F140)/F140*100,2)</f>
        <v>-6.82</v>
      </c>
      <c r="AJ140">
        <f t="shared" ref="AJ140:AJ141" si="125">ROUND((U140-G140)/G140*100,2)</f>
        <v>8.51</v>
      </c>
      <c r="AK140">
        <f t="shared" ref="AK140:AK141" si="126">ROUND((V140-H140)/H140*100,2)</f>
        <v>14.36</v>
      </c>
      <c r="AL140">
        <f t="shared" ref="AL140:AL141" si="127">ROUND((W140-I140)/I140*100,2)</f>
        <v>5.21</v>
      </c>
      <c r="AM140">
        <f t="shared" ref="AM140:AM141" si="128">ROUND((X140-J140)/J140*100,2)</f>
        <v>8.15</v>
      </c>
      <c r="AN140">
        <f t="shared" ref="AN140:AN141" si="129">ROUND((Y140-K140)/K140*100,2)</f>
        <v>20</v>
      </c>
      <c r="AO140">
        <f t="shared" ref="AO140:AO141" si="130">ROUND((Z140-L140)/L140*100,2)</f>
        <v>22.56</v>
      </c>
      <c r="AP140">
        <f t="shared" ref="AP140:AP141" si="131">ROUND((AA140-M140)/M140*100,2)</f>
        <v>8.9600000000000009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  <c r="N141">
        <v>2022</v>
      </c>
      <c r="O141">
        <v>35</v>
      </c>
      <c r="P141">
        <v>88</v>
      </c>
      <c r="Q141">
        <v>121</v>
      </c>
      <c r="R141">
        <v>116</v>
      </c>
      <c r="S141">
        <v>203</v>
      </c>
      <c r="T141">
        <v>50</v>
      </c>
      <c r="U141">
        <v>396</v>
      </c>
      <c r="V141">
        <v>188</v>
      </c>
      <c r="W141">
        <v>413</v>
      </c>
      <c r="X141">
        <v>599</v>
      </c>
      <c r="Y141">
        <v>72</v>
      </c>
      <c r="Z141">
        <v>477</v>
      </c>
      <c r="AA141">
        <v>239</v>
      </c>
      <c r="AC141">
        <v>2022</v>
      </c>
      <c r="AD141">
        <v>35</v>
      </c>
      <c r="AE141">
        <f t="shared" si="120"/>
        <v>-10.199999999999999</v>
      </c>
      <c r="AF141">
        <f t="shared" si="121"/>
        <v>7.08</v>
      </c>
      <c r="AG141">
        <f t="shared" si="122"/>
        <v>20.83</v>
      </c>
      <c r="AH141">
        <f t="shared" si="123"/>
        <v>9.73</v>
      </c>
      <c r="AI141">
        <f t="shared" si="124"/>
        <v>16.28</v>
      </c>
      <c r="AJ141">
        <f t="shared" si="125"/>
        <v>19.28</v>
      </c>
      <c r="AK141">
        <f t="shared" si="126"/>
        <v>3.87</v>
      </c>
      <c r="AL141">
        <f t="shared" si="127"/>
        <v>-2.59</v>
      </c>
      <c r="AM141">
        <f t="shared" si="128"/>
        <v>8.7100000000000009</v>
      </c>
      <c r="AN141">
        <f t="shared" si="129"/>
        <v>2.86</v>
      </c>
      <c r="AO141">
        <f t="shared" si="130"/>
        <v>18.66</v>
      </c>
      <c r="AP141">
        <f t="shared" si="131"/>
        <v>13.27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  <c r="N142">
        <v>2022</v>
      </c>
      <c r="O142">
        <v>36</v>
      </c>
      <c r="P142">
        <v>123</v>
      </c>
      <c r="Q142">
        <v>122</v>
      </c>
      <c r="R142">
        <v>91</v>
      </c>
      <c r="S142">
        <v>201</v>
      </c>
      <c r="T142">
        <v>44</v>
      </c>
      <c r="U142">
        <v>372</v>
      </c>
      <c r="V142">
        <v>186</v>
      </c>
      <c r="W142">
        <v>458</v>
      </c>
      <c r="X142">
        <v>595</v>
      </c>
      <c r="Y142">
        <v>80</v>
      </c>
      <c r="Z142">
        <v>452</v>
      </c>
      <c r="AA142">
        <v>209</v>
      </c>
      <c r="AC142">
        <v>2022</v>
      </c>
      <c r="AD142">
        <v>36</v>
      </c>
      <c r="AE142">
        <f t="shared" ref="AE142:AE143" si="132">ROUND((P142-B142)/B142*100,2)</f>
        <v>25.51</v>
      </c>
      <c r="AF142">
        <f t="shared" ref="AF142:AF143" si="133">ROUND((Q142-C142)/C142*100,2)</f>
        <v>7.96</v>
      </c>
      <c r="AG142">
        <f t="shared" ref="AG142:AG143" si="134">ROUND((R142-D142)/D142*100,2)</f>
        <v>-4.21</v>
      </c>
      <c r="AH142">
        <f t="shared" ref="AH142:AH143" si="135">ROUND((S142-E142)/E142*100,2)</f>
        <v>6.91</v>
      </c>
      <c r="AI142">
        <f t="shared" ref="AI142:AI143" si="136">ROUND((T142-F142)/F142*100,2)</f>
        <v>2.33</v>
      </c>
      <c r="AJ142">
        <f t="shared" ref="AJ142:AJ143" si="137">ROUND((U142-G142)/G142*100,2)</f>
        <v>11.38</v>
      </c>
      <c r="AK142">
        <f t="shared" ref="AK142:AK143" si="138">ROUND((V142-H142)/H142*100,2)</f>
        <v>3.33</v>
      </c>
      <c r="AL142">
        <f t="shared" ref="AL142:AL143" si="139">ROUND((W142-I142)/I142*100,2)</f>
        <v>8.02</v>
      </c>
      <c r="AM142">
        <f t="shared" ref="AM142:AM143" si="140">ROUND((X142-J142)/J142*100,2)</f>
        <v>7.21</v>
      </c>
      <c r="AN142">
        <f t="shared" ref="AN142:AN143" si="141">ROUND((Y142-K142)/K142*100,2)</f>
        <v>14.29</v>
      </c>
      <c r="AO142">
        <f t="shared" ref="AO142:AO143" si="142">ROUND((Z142-L142)/L142*100,2)</f>
        <v>12.16</v>
      </c>
      <c r="AP142">
        <f t="shared" ref="AP142:AP143" si="143">ROUND((AA142-M142)/M142*100,2)</f>
        <v>-1.88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  <c r="N143">
        <v>2022</v>
      </c>
      <c r="O143">
        <v>37</v>
      </c>
      <c r="P143">
        <v>111</v>
      </c>
      <c r="Q143">
        <v>110</v>
      </c>
      <c r="R143">
        <v>86</v>
      </c>
      <c r="S143">
        <v>193</v>
      </c>
      <c r="T143">
        <v>46</v>
      </c>
      <c r="U143">
        <v>374</v>
      </c>
      <c r="V143">
        <v>170</v>
      </c>
      <c r="W143">
        <v>406</v>
      </c>
      <c r="X143">
        <v>608</v>
      </c>
      <c r="Y143">
        <v>61</v>
      </c>
      <c r="Z143">
        <v>418</v>
      </c>
      <c r="AA143">
        <v>225</v>
      </c>
      <c r="AC143">
        <v>2022</v>
      </c>
      <c r="AD143">
        <v>37</v>
      </c>
      <c r="AE143">
        <f t="shared" si="132"/>
        <v>11</v>
      </c>
      <c r="AF143">
        <f t="shared" si="133"/>
        <v>-2.65</v>
      </c>
      <c r="AG143">
        <f t="shared" si="134"/>
        <v>-10.42</v>
      </c>
      <c r="AH143">
        <f t="shared" si="135"/>
        <v>2.12</v>
      </c>
      <c r="AI143">
        <f t="shared" si="136"/>
        <v>6.98</v>
      </c>
      <c r="AJ143">
        <f t="shared" si="137"/>
        <v>11.31</v>
      </c>
      <c r="AK143">
        <f t="shared" si="138"/>
        <v>-7.1</v>
      </c>
      <c r="AL143">
        <f t="shared" si="139"/>
        <v>-4.6900000000000004</v>
      </c>
      <c r="AM143">
        <f t="shared" si="140"/>
        <v>8.9600000000000009</v>
      </c>
      <c r="AN143">
        <f t="shared" si="141"/>
        <v>-14.08</v>
      </c>
      <c r="AO143">
        <f t="shared" si="142"/>
        <v>2.96</v>
      </c>
      <c r="AP143">
        <f t="shared" si="143"/>
        <v>4.17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  <c r="N144">
        <v>2022</v>
      </c>
      <c r="O144">
        <v>38</v>
      </c>
      <c r="P144">
        <v>99</v>
      </c>
      <c r="Q144">
        <v>130</v>
      </c>
      <c r="R144">
        <v>110</v>
      </c>
      <c r="S144">
        <v>206</v>
      </c>
      <c r="T144">
        <v>42</v>
      </c>
      <c r="U144">
        <v>377</v>
      </c>
      <c r="V144">
        <v>227</v>
      </c>
      <c r="W144">
        <v>489</v>
      </c>
      <c r="X144">
        <v>607</v>
      </c>
      <c r="Y144">
        <v>75</v>
      </c>
      <c r="Z144">
        <v>427</v>
      </c>
      <c r="AA144">
        <v>221</v>
      </c>
      <c r="AC144">
        <v>2022</v>
      </c>
      <c r="AD144">
        <v>38</v>
      </c>
      <c r="AE144">
        <f t="shared" ref="AE144:AE145" si="144">ROUND((P144-B144)/B144*100,2)</f>
        <v>-2.94</v>
      </c>
      <c r="AF144">
        <f t="shared" ref="AF144:AF145" si="145">ROUND((Q144-C144)/C144*100,2)</f>
        <v>12.07</v>
      </c>
      <c r="AG144">
        <f t="shared" ref="AG144:AG145" si="146">ROUND((R144-D144)/D144*100,2)</f>
        <v>14.58</v>
      </c>
      <c r="AH144">
        <f t="shared" ref="AH144:AH145" si="147">ROUND((S144-E144)/E144*100,2)</f>
        <v>7.85</v>
      </c>
      <c r="AI144">
        <f t="shared" ref="AI144:AI145" si="148">ROUND((T144-F144)/F144*100,2)</f>
        <v>-4.55</v>
      </c>
      <c r="AJ144">
        <f t="shared" ref="AJ144:AJ145" si="149">ROUND((U144-G144)/G144*100,2)</f>
        <v>11.21</v>
      </c>
      <c r="AK144">
        <f t="shared" ref="AK144:AK145" si="150">ROUND((V144-H144)/H144*100,2)</f>
        <v>22.04</v>
      </c>
      <c r="AL144">
        <f t="shared" ref="AL144:AL145" si="151">ROUND((W144-I144)/I144*100,2)</f>
        <v>13.19</v>
      </c>
      <c r="AM144">
        <f t="shared" ref="AM144:AM145" si="152">ROUND((X144-J144)/J144*100,2)</f>
        <v>8.01</v>
      </c>
      <c r="AN144">
        <f t="shared" ref="AN144:AN145" si="153">ROUND((Y144-K144)/K144*100,2)</f>
        <v>5.63</v>
      </c>
      <c r="AO144">
        <f t="shared" ref="AO144:AO145" si="154">ROUND((Z144-L144)/L144*100,2)</f>
        <v>3.14</v>
      </c>
      <c r="AP144">
        <f t="shared" ref="AP144:AP145" si="155">ROUND((AA144-M144)/M144*100,2)</f>
        <v>1.38</v>
      </c>
    </row>
    <row r="145" spans="1:42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  <c r="N145">
        <v>2022</v>
      </c>
      <c r="O145">
        <v>39</v>
      </c>
      <c r="P145">
        <v>120</v>
      </c>
      <c r="Q145">
        <v>122</v>
      </c>
      <c r="R145">
        <v>120</v>
      </c>
      <c r="S145">
        <v>224</v>
      </c>
      <c r="T145">
        <v>34</v>
      </c>
      <c r="U145">
        <v>437</v>
      </c>
      <c r="V145">
        <v>231</v>
      </c>
      <c r="W145">
        <v>486</v>
      </c>
      <c r="X145">
        <v>660</v>
      </c>
      <c r="Y145">
        <v>77</v>
      </c>
      <c r="Z145">
        <v>433</v>
      </c>
      <c r="AA145">
        <v>248</v>
      </c>
      <c r="AC145">
        <v>2022</v>
      </c>
      <c r="AD145">
        <v>39</v>
      </c>
      <c r="AE145">
        <f t="shared" si="144"/>
        <v>17.649999999999999</v>
      </c>
      <c r="AF145">
        <f t="shared" si="145"/>
        <v>4.2699999999999996</v>
      </c>
      <c r="AG145">
        <f t="shared" si="146"/>
        <v>25</v>
      </c>
      <c r="AH145">
        <f t="shared" si="147"/>
        <v>16.670000000000002</v>
      </c>
      <c r="AI145">
        <f t="shared" si="148"/>
        <v>-24.44</v>
      </c>
      <c r="AJ145">
        <f t="shared" si="149"/>
        <v>28.53</v>
      </c>
      <c r="AK145">
        <f t="shared" si="150"/>
        <v>24.19</v>
      </c>
      <c r="AL145">
        <f t="shared" si="151"/>
        <v>11.98</v>
      </c>
      <c r="AM145">
        <f t="shared" si="152"/>
        <v>15.38</v>
      </c>
      <c r="AN145">
        <f t="shared" si="153"/>
        <v>5.48</v>
      </c>
      <c r="AO145">
        <f t="shared" si="154"/>
        <v>3.59</v>
      </c>
      <c r="AP145">
        <f t="shared" si="155"/>
        <v>14.29</v>
      </c>
    </row>
    <row r="146" spans="1:42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  <c r="N146">
        <v>2022</v>
      </c>
      <c r="O146">
        <v>40</v>
      </c>
      <c r="P146">
        <v>129</v>
      </c>
      <c r="Q146">
        <v>134</v>
      </c>
      <c r="R146">
        <v>104</v>
      </c>
      <c r="S146">
        <v>246</v>
      </c>
      <c r="T146">
        <v>51</v>
      </c>
      <c r="U146">
        <v>447</v>
      </c>
      <c r="V146">
        <v>217</v>
      </c>
      <c r="W146">
        <v>502</v>
      </c>
      <c r="X146">
        <v>664</v>
      </c>
      <c r="Y146">
        <v>85</v>
      </c>
      <c r="Z146">
        <v>500</v>
      </c>
      <c r="AA146">
        <v>224</v>
      </c>
      <c r="AC146">
        <v>2022</v>
      </c>
      <c r="AD146">
        <v>40</v>
      </c>
      <c r="AE146">
        <f t="shared" ref="AE146:AE147" si="156">ROUND((P146-B146)/B146*100,2)</f>
        <v>24.04</v>
      </c>
      <c r="AF146">
        <f t="shared" ref="AF146:AF147" si="157">ROUND((Q146-C146)/C146*100,2)</f>
        <v>14.53</v>
      </c>
      <c r="AG146">
        <f t="shared" ref="AG146:AG147" si="158">ROUND((R146-D146)/D146*100,2)</f>
        <v>9.4700000000000006</v>
      </c>
      <c r="AH146">
        <f t="shared" ref="AH146:AH147" si="159">ROUND((S146-E146)/E146*100,2)</f>
        <v>28.8</v>
      </c>
      <c r="AI146">
        <f t="shared" ref="AI146:AI147" si="160">ROUND((T146-F146)/F146*100,2)</f>
        <v>13.33</v>
      </c>
      <c r="AJ146">
        <f t="shared" ref="AJ146:AJ147" si="161">ROUND((U146-G146)/G146*100,2)</f>
        <v>29.94</v>
      </c>
      <c r="AK146">
        <f t="shared" ref="AK146:AK147" si="162">ROUND((V146-H146)/H146*100,2)</f>
        <v>13.61</v>
      </c>
      <c r="AL146">
        <f t="shared" ref="AL146:AL147" si="163">ROUND((W146-I146)/I146*100,2)</f>
        <v>14.61</v>
      </c>
      <c r="AM146">
        <f t="shared" ref="AM146:AM147" si="164">ROUND((X146-J146)/J146*100,2)</f>
        <v>14.68</v>
      </c>
      <c r="AN146">
        <f t="shared" ref="AN146:AN147" si="165">ROUND((Y146-K146)/K146*100,2)</f>
        <v>14.86</v>
      </c>
      <c r="AO146">
        <f t="shared" ref="AO146:AO147" si="166">ROUND((Z146-L146)/L146*100,2)</f>
        <v>17.649999999999999</v>
      </c>
      <c r="AP146">
        <f t="shared" ref="AP146:AP147" si="167">ROUND((AA146-M146)/M146*100,2)</f>
        <v>0.9</v>
      </c>
    </row>
    <row r="147" spans="1:42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  <c r="N147">
        <v>2022</v>
      </c>
      <c r="O147">
        <v>41</v>
      </c>
      <c r="P147">
        <v>106</v>
      </c>
      <c r="Q147">
        <v>124</v>
      </c>
      <c r="R147">
        <v>106</v>
      </c>
      <c r="S147">
        <v>232</v>
      </c>
      <c r="T147">
        <v>50</v>
      </c>
      <c r="U147">
        <v>459</v>
      </c>
      <c r="V147">
        <v>218</v>
      </c>
      <c r="W147">
        <v>476</v>
      </c>
      <c r="X147">
        <v>690</v>
      </c>
      <c r="Y147">
        <v>88</v>
      </c>
      <c r="Z147">
        <v>486</v>
      </c>
      <c r="AA147">
        <v>257</v>
      </c>
      <c r="AC147">
        <v>2022</v>
      </c>
      <c r="AD147">
        <v>41</v>
      </c>
      <c r="AE147">
        <f t="shared" si="156"/>
        <v>0.95</v>
      </c>
      <c r="AF147">
        <f t="shared" si="157"/>
        <v>5.08</v>
      </c>
      <c r="AG147">
        <f t="shared" si="158"/>
        <v>12.77</v>
      </c>
      <c r="AH147">
        <f t="shared" si="159"/>
        <v>19.59</v>
      </c>
      <c r="AI147">
        <f t="shared" si="160"/>
        <v>6.38</v>
      </c>
      <c r="AJ147">
        <f t="shared" si="161"/>
        <v>31.52</v>
      </c>
      <c r="AK147">
        <f t="shared" si="162"/>
        <v>13.54</v>
      </c>
      <c r="AL147">
        <f t="shared" si="163"/>
        <v>8.43</v>
      </c>
      <c r="AM147">
        <f t="shared" si="164"/>
        <v>18.97</v>
      </c>
      <c r="AN147">
        <f t="shared" si="165"/>
        <v>17.329999999999998</v>
      </c>
      <c r="AO147">
        <f t="shared" si="166"/>
        <v>13.02</v>
      </c>
      <c r="AP147">
        <f t="shared" si="167"/>
        <v>14.73</v>
      </c>
    </row>
    <row r="148" spans="1:42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  <c r="N148">
        <v>2022</v>
      </c>
      <c r="O148">
        <v>42</v>
      </c>
      <c r="P148">
        <v>119</v>
      </c>
      <c r="Q148">
        <v>150</v>
      </c>
      <c r="R148">
        <v>109</v>
      </c>
      <c r="S148">
        <v>252</v>
      </c>
      <c r="T148">
        <v>63</v>
      </c>
      <c r="U148">
        <v>419</v>
      </c>
      <c r="V148">
        <v>238</v>
      </c>
      <c r="W148">
        <v>500</v>
      </c>
      <c r="X148">
        <v>661</v>
      </c>
      <c r="Y148">
        <v>79</v>
      </c>
      <c r="Z148">
        <v>535</v>
      </c>
      <c r="AA148">
        <v>228</v>
      </c>
      <c r="AC148">
        <v>2022</v>
      </c>
      <c r="AD148">
        <v>42</v>
      </c>
      <c r="AE148">
        <f t="shared" ref="AE148:AE149" si="168">ROUND((P148-B148)/B148*100,2)</f>
        <v>13.33</v>
      </c>
      <c r="AF148">
        <f t="shared" ref="AF148:AF149" si="169">ROUND((Q148-C148)/C148*100,2)</f>
        <v>22.95</v>
      </c>
      <c r="AG148">
        <f t="shared" ref="AG148:AG149" si="170">ROUND((R148-D148)/D148*100,2)</f>
        <v>14.74</v>
      </c>
      <c r="AH148">
        <f t="shared" ref="AH148:AH149" si="171">ROUND((S148-E148)/E148*100,2)</f>
        <v>28.57</v>
      </c>
      <c r="AI148">
        <f t="shared" ref="AI148:AI149" si="172">ROUND((T148-F148)/F148*100,2)</f>
        <v>34.04</v>
      </c>
      <c r="AJ148">
        <f t="shared" ref="AJ148:AJ149" si="173">ROUND((U148-G148)/G148*100,2)</f>
        <v>19.03</v>
      </c>
      <c r="AK148">
        <f t="shared" ref="AK148:AK149" si="174">ROUND((V148-H148)/H148*100,2)</f>
        <v>22.05</v>
      </c>
      <c r="AL148">
        <f t="shared" ref="AL148:AL149" si="175">ROUND((W148-I148)/I148*100,2)</f>
        <v>13.38</v>
      </c>
      <c r="AM148">
        <f t="shared" ref="AM148:AM149" si="176">ROUND((X148-J148)/J148*100,2)</f>
        <v>11.84</v>
      </c>
      <c r="AN148">
        <f t="shared" ref="AN148:AN149" si="177">ROUND((Y148-K148)/K148*100,2)</f>
        <v>3.95</v>
      </c>
      <c r="AO148">
        <f t="shared" ref="AO148:AO149" si="178">ROUND((Z148-L148)/L148*100,2)</f>
        <v>23.84</v>
      </c>
      <c r="AP148">
        <f t="shared" ref="AP148:AP149" si="179">ROUND((AA148-M148)/M148*100,2)</f>
        <v>0.44</v>
      </c>
    </row>
    <row r="149" spans="1:42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  <c r="N149">
        <v>2022</v>
      </c>
      <c r="O149">
        <v>43</v>
      </c>
      <c r="P149">
        <v>112</v>
      </c>
      <c r="Q149">
        <v>135</v>
      </c>
      <c r="R149">
        <v>141</v>
      </c>
      <c r="S149">
        <v>224</v>
      </c>
      <c r="T149">
        <v>41</v>
      </c>
      <c r="U149">
        <v>444</v>
      </c>
      <c r="V149">
        <v>214</v>
      </c>
      <c r="W149">
        <v>515</v>
      </c>
      <c r="X149">
        <v>641</v>
      </c>
      <c r="Y149">
        <v>80</v>
      </c>
      <c r="Z149">
        <v>499</v>
      </c>
      <c r="AA149">
        <v>249</v>
      </c>
      <c r="AC149">
        <v>2022</v>
      </c>
      <c r="AD149">
        <v>43</v>
      </c>
      <c r="AE149">
        <f t="shared" si="168"/>
        <v>4.67</v>
      </c>
      <c r="AF149">
        <f t="shared" si="169"/>
        <v>9.76</v>
      </c>
      <c r="AG149">
        <f t="shared" si="170"/>
        <v>45.36</v>
      </c>
      <c r="AH149">
        <f t="shared" si="171"/>
        <v>14.29</v>
      </c>
      <c r="AI149">
        <f t="shared" si="172"/>
        <v>-14.58</v>
      </c>
      <c r="AJ149">
        <f t="shared" si="173"/>
        <v>26.14</v>
      </c>
      <c r="AK149">
        <f t="shared" si="174"/>
        <v>9.18</v>
      </c>
      <c r="AL149">
        <f t="shared" si="175"/>
        <v>15.73</v>
      </c>
      <c r="AM149">
        <f t="shared" si="176"/>
        <v>7.73</v>
      </c>
      <c r="AN149">
        <f t="shared" si="177"/>
        <v>2.56</v>
      </c>
      <c r="AO149">
        <f t="shared" si="178"/>
        <v>13.41</v>
      </c>
      <c r="AP149">
        <f t="shared" si="179"/>
        <v>9.69</v>
      </c>
    </row>
    <row r="150" spans="1:42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  <c r="N150">
        <v>2022</v>
      </c>
      <c r="O150">
        <v>44</v>
      </c>
      <c r="P150">
        <v>108</v>
      </c>
      <c r="Q150">
        <v>134</v>
      </c>
      <c r="R150">
        <v>133</v>
      </c>
      <c r="S150">
        <v>228</v>
      </c>
      <c r="T150">
        <v>64</v>
      </c>
      <c r="U150">
        <v>389</v>
      </c>
      <c r="V150">
        <v>234</v>
      </c>
      <c r="W150">
        <v>478</v>
      </c>
      <c r="X150">
        <v>656</v>
      </c>
      <c r="Y150">
        <v>82</v>
      </c>
      <c r="Z150">
        <v>460</v>
      </c>
      <c r="AA150">
        <v>241</v>
      </c>
      <c r="AC150">
        <v>2022</v>
      </c>
      <c r="AD150">
        <v>44</v>
      </c>
      <c r="AE150">
        <f t="shared" ref="AE150:AE151" si="180">ROUND((P150-B150)/B150*100,2)</f>
        <v>0</v>
      </c>
      <c r="AF150">
        <f t="shared" ref="AF150:AF151" si="181">ROUND((Q150-C150)/C150*100,2)</f>
        <v>8.94</v>
      </c>
      <c r="AG150">
        <f t="shared" ref="AG150:AG151" si="182">ROUND((R150-D150)/D150*100,2)</f>
        <v>35.71</v>
      </c>
      <c r="AH150">
        <f t="shared" ref="AH150:AH151" si="183">ROUND((S150-E150)/E150*100,2)</f>
        <v>15.74</v>
      </c>
      <c r="AI150">
        <f t="shared" ref="AI150:AI151" si="184">ROUND((T150-F150)/F150*100,2)</f>
        <v>33.33</v>
      </c>
      <c r="AJ150">
        <f t="shared" ref="AJ150:AJ151" si="185">ROUND((U150-G150)/G150*100,2)</f>
        <v>8.9600000000000009</v>
      </c>
      <c r="AK150">
        <f t="shared" ref="AK150:AK151" si="186">ROUND((V150-H150)/H150*100,2)</f>
        <v>19.39</v>
      </c>
      <c r="AL150">
        <f t="shared" ref="AL150:AL151" si="187">ROUND((W150-I150)/I150*100,2)</f>
        <v>6.7</v>
      </c>
      <c r="AM150">
        <f t="shared" ref="AM150:AM151" si="188">ROUND((X150-J150)/J150*100,2)</f>
        <v>9.33</v>
      </c>
      <c r="AN150">
        <f t="shared" ref="AN150:AN151" si="189">ROUND((Y150-K150)/K150*100,2)</f>
        <v>5.13</v>
      </c>
      <c r="AO150">
        <f t="shared" ref="AO150:AO151" si="190">ROUND((Z150-L150)/L150*100,2)</f>
        <v>2.91</v>
      </c>
      <c r="AP150">
        <f t="shared" ref="AP150:AP151" si="191">ROUND((AA150-M150)/M150*100,2)</f>
        <v>5.24</v>
      </c>
    </row>
    <row r="151" spans="1:42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  <c r="N151">
        <v>2022</v>
      </c>
      <c r="O151">
        <v>45</v>
      </c>
      <c r="P151">
        <v>115</v>
      </c>
      <c r="Q151">
        <v>137</v>
      </c>
      <c r="R151">
        <v>124</v>
      </c>
      <c r="S151">
        <v>214</v>
      </c>
      <c r="T151">
        <v>62</v>
      </c>
      <c r="U151">
        <v>414</v>
      </c>
      <c r="V151">
        <v>235</v>
      </c>
      <c r="W151">
        <v>438</v>
      </c>
      <c r="X151">
        <v>607</v>
      </c>
      <c r="Y151">
        <v>73</v>
      </c>
      <c r="Z151">
        <v>474</v>
      </c>
      <c r="AA151">
        <v>245</v>
      </c>
      <c r="AC151">
        <v>2022</v>
      </c>
      <c r="AD151">
        <v>45</v>
      </c>
      <c r="AE151">
        <f t="shared" si="180"/>
        <v>4.55</v>
      </c>
      <c r="AF151">
        <f t="shared" si="181"/>
        <v>11.38</v>
      </c>
      <c r="AG151">
        <f t="shared" si="182"/>
        <v>25.25</v>
      </c>
      <c r="AH151">
        <f t="shared" si="183"/>
        <v>7.54</v>
      </c>
      <c r="AI151">
        <f t="shared" si="184"/>
        <v>29.17</v>
      </c>
      <c r="AJ151">
        <f t="shared" si="185"/>
        <v>15.64</v>
      </c>
      <c r="AK151">
        <f t="shared" si="186"/>
        <v>18.09</v>
      </c>
      <c r="AL151">
        <f t="shared" si="187"/>
        <v>-2.88</v>
      </c>
      <c r="AM151">
        <f t="shared" si="188"/>
        <v>1</v>
      </c>
      <c r="AN151">
        <f t="shared" si="189"/>
        <v>-7.59</v>
      </c>
      <c r="AO151">
        <f t="shared" si="190"/>
        <v>6.52</v>
      </c>
      <c r="AP151">
        <f t="shared" si="191"/>
        <v>6.06</v>
      </c>
    </row>
    <row r="152" spans="1:42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  <c r="N152">
        <v>2022</v>
      </c>
      <c r="O152">
        <v>46</v>
      </c>
      <c r="P152">
        <v>107</v>
      </c>
      <c r="Q152">
        <v>150</v>
      </c>
      <c r="R152">
        <v>94</v>
      </c>
      <c r="S152">
        <v>228</v>
      </c>
      <c r="T152">
        <v>57</v>
      </c>
      <c r="U152">
        <v>426</v>
      </c>
      <c r="V152">
        <v>240</v>
      </c>
      <c r="W152">
        <v>498</v>
      </c>
      <c r="X152">
        <v>651</v>
      </c>
      <c r="Y152">
        <v>82</v>
      </c>
      <c r="Z152">
        <v>512</v>
      </c>
      <c r="AA152">
        <v>257</v>
      </c>
      <c r="AC152">
        <v>2022</v>
      </c>
      <c r="AD152">
        <v>46</v>
      </c>
      <c r="AE152">
        <f t="shared" ref="AE152" si="192">ROUND((P152-B152)/B152*100,2)</f>
        <v>-3.6</v>
      </c>
      <c r="AF152">
        <f t="shared" ref="AF152" si="193">ROUND((Q152-C152)/C152*100,2)</f>
        <v>21.95</v>
      </c>
      <c r="AG152">
        <f t="shared" ref="AG152" si="194">ROUND((R152-D152)/D152*100,2)</f>
        <v>-6</v>
      </c>
      <c r="AH152">
        <f t="shared" ref="AH152" si="195">ROUND((S152-E152)/E152*100,2)</f>
        <v>14.57</v>
      </c>
      <c r="AI152">
        <f t="shared" ref="AI152" si="196">ROUND((T152-F152)/F152*100,2)</f>
        <v>16.329999999999998</v>
      </c>
      <c r="AJ152">
        <f t="shared" ref="AJ152" si="197">ROUND((U152-G152)/G152*100,2)</f>
        <v>17.36</v>
      </c>
      <c r="AK152">
        <f t="shared" ref="AK152" si="198">ROUND((V152-H152)/H152*100,2)</f>
        <v>20</v>
      </c>
      <c r="AL152">
        <f t="shared" ref="AL152" si="199">ROUND((W152-I152)/I152*100,2)</f>
        <v>9.2100000000000009</v>
      </c>
      <c r="AM152">
        <f t="shared" ref="AM152" si="200">ROUND((X152-J152)/J152*100,2)</f>
        <v>7.25</v>
      </c>
      <c r="AN152">
        <f t="shared" ref="AN152" si="201">ROUND((Y152-K152)/K152*100,2)</f>
        <v>5.13</v>
      </c>
      <c r="AO152">
        <f t="shared" ref="AO152" si="202">ROUND((Z152-L152)/L152*100,2)</f>
        <v>13.27</v>
      </c>
      <c r="AP152">
        <f t="shared" ref="AP152" si="203">ROUND((AA152-M152)/M152*100,2)</f>
        <v>8.9</v>
      </c>
    </row>
    <row r="153" spans="1:42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42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42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42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42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42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2022-11-25T06:39:13Z</dcterms:modified>
</cp:coreProperties>
</file>