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F53CB49A-023F-44BA-87EA-29FC7483204C}" xr6:coauthVersionLast="47" xr6:coauthVersionMax="47" xr10:uidLastSave="{00000000-0000-0000-0000-000000000000}"/>
  <bookViews>
    <workbookView xWindow="2085" yWindow="1380" windowWidth="26715" windowHeight="148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7" i="1" l="1"/>
  <c r="AF147" i="1"/>
  <c r="AG147" i="1"/>
  <c r="AH147" i="1"/>
  <c r="AI147" i="1"/>
  <c r="AJ147" i="1"/>
  <c r="AK147" i="1"/>
  <c r="AL147" i="1"/>
  <c r="AM147" i="1"/>
  <c r="AN147" i="1"/>
  <c r="AO147" i="1"/>
  <c r="AP147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<sst xmlns="http://schemas.openxmlformats.org/spreadsheetml/2006/main" count="197" uniqueCount="171">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</sst>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112" zoomScale="55" zoomScaleNormal="55" workbookViewId="0">
      <selection activeCell="AK146" sqref="AK146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698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0.87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723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11.4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273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11.89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394</v>
      </c>
      <c r="V123">
        <v>215</v>
      </c>
      <c r="W123">
        <v>448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9.14</v>
      </c>
      <c r="AK123">
        <f t="shared" ref="AK123:AK124" si="54">ROUND((V123-H123)/H123*100,2)</f>
        <v>10.26</v>
      </c>
      <c r="AL123">
        <f t="shared" ref="AL123:AL124" si="55">ROUND((W123-I123)/I123*100,2)</f>
        <v>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486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9.7100000000000009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209</v>
      </c>
      <c r="W125">
        <v>515</v>
      </c>
      <c r="X125">
        <v>586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8.85</v>
      </c>
      <c r="AL125">
        <f t="shared" ref="AL125:AL126" si="67">ROUND((W125-I125)/I125*100,2)</f>
        <v>16.25</v>
      </c>
      <c r="AM125">
        <f t="shared" ref="AM125:AM126" si="68">ROUND((X125-J125)/J125*100,2)</f>
        <v>1.38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455</v>
      </c>
      <c r="X126">
        <v>573</v>
      </c>
      <c r="Y126">
        <v>66</v>
      </c>
      <c r="Z126">
        <v>495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3.17</v>
      </c>
      <c r="AM126">
        <f t="shared" si="68"/>
        <v>0.35</v>
      </c>
      <c r="AN126">
        <f t="shared" si="69"/>
        <v>-10.81</v>
      </c>
      <c r="AO126">
        <f t="shared" si="70"/>
        <v>15.93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433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-0.92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55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30.95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214</v>
      </c>
      <c r="W129">
        <v>438</v>
      </c>
      <c r="X129">
        <v>593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15.68</v>
      </c>
      <c r="AL129">
        <f t="shared" si="79"/>
        <v>1.62</v>
      </c>
      <c r="AM129">
        <f t="shared" si="80"/>
        <v>6.08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368</v>
      </c>
      <c r="V130">
        <v>222</v>
      </c>
      <c r="W130">
        <v>449</v>
      </c>
      <c r="X130">
        <v>610</v>
      </c>
      <c r="Y130">
        <v>65</v>
      </c>
      <c r="Z130">
        <v>466</v>
      </c>
      <c r="AA130">
        <v>229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4.42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6.51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705</v>
      </c>
      <c r="Y131">
        <v>93</v>
      </c>
      <c r="Z131">
        <v>452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26.57</v>
      </c>
      <c r="AN131">
        <f t="shared" si="81"/>
        <v>25.68</v>
      </c>
      <c r="AO131">
        <f t="shared" si="82"/>
        <v>9.18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209</v>
      </c>
      <c r="T132">
        <v>52</v>
      </c>
      <c r="U132">
        <v>373</v>
      </c>
      <c r="V132">
        <v>194</v>
      </c>
      <c r="W132">
        <v>480</v>
      </c>
      <c r="X132">
        <v>573</v>
      </c>
      <c r="Y132">
        <v>68</v>
      </c>
      <c r="Z132">
        <v>501</v>
      </c>
      <c r="AA132">
        <v>260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10</v>
      </c>
      <c r="AI132">
        <f t="shared" si="76"/>
        <v>18.18</v>
      </c>
      <c r="AJ132">
        <f t="shared" si="77"/>
        <v>10.68</v>
      </c>
      <c r="AK132">
        <f t="shared" si="78"/>
        <v>6.59</v>
      </c>
      <c r="AL132">
        <f t="shared" si="79"/>
        <v>12.41</v>
      </c>
      <c r="AM132">
        <f t="shared" si="80"/>
        <v>2.5</v>
      </c>
      <c r="AN132">
        <f t="shared" si="81"/>
        <v>-6.85</v>
      </c>
      <c r="AO132">
        <f t="shared" si="82"/>
        <v>22.2</v>
      </c>
      <c r="AP132">
        <f t="shared" si="83"/>
        <v>20.37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185</v>
      </c>
      <c r="T133">
        <v>53</v>
      </c>
      <c r="U133">
        <v>383</v>
      </c>
      <c r="V133">
        <v>197</v>
      </c>
      <c r="W133">
        <v>472</v>
      </c>
      <c r="X133">
        <v>605</v>
      </c>
      <c r="Y133">
        <v>77</v>
      </c>
      <c r="Z133">
        <v>446</v>
      </c>
      <c r="AA133">
        <v>208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-2.12</v>
      </c>
      <c r="AI133">
        <f t="shared" ref="AI133:AI135" si="88">ROUND((T133-F133)/F133*100,2)</f>
        <v>17.78</v>
      </c>
      <c r="AJ133">
        <f t="shared" ref="AJ133:AJ135" si="89">ROUND((U133-G133)/G133*100,2)</f>
        <v>12.65</v>
      </c>
      <c r="AK133">
        <f t="shared" ref="AK133:AK135" si="90">ROUND((V133-H133)/H133*100,2)</f>
        <v>7.65</v>
      </c>
      <c r="AL133">
        <f t="shared" ref="AL133:AL135" si="91">ROUND((W133-I133)/I133*100,2)</f>
        <v>10.28</v>
      </c>
      <c r="AM133">
        <f t="shared" ref="AM133:AM135" si="92">ROUND((X133-J133)/J133*100,2)</f>
        <v>8.0399999999999991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-4.1500000000000004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372</v>
      </c>
      <c r="V134">
        <v>217</v>
      </c>
      <c r="W134">
        <v>509</v>
      </c>
      <c r="X134">
        <v>626</v>
      </c>
      <c r="Y134">
        <v>78</v>
      </c>
      <c r="Z134">
        <v>448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10.39</v>
      </c>
      <c r="AK134">
        <f t="shared" si="90"/>
        <v>17.93</v>
      </c>
      <c r="AL134">
        <f t="shared" si="91"/>
        <v>18.649999999999999</v>
      </c>
      <c r="AM134">
        <f t="shared" si="92"/>
        <v>12.19</v>
      </c>
      <c r="AN134">
        <f t="shared" si="93"/>
        <v>8.33</v>
      </c>
      <c r="AO134">
        <f t="shared" si="94"/>
        <v>9.5399999999999991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206</v>
      </c>
      <c r="T135">
        <v>59</v>
      </c>
      <c r="U135">
        <v>403</v>
      </c>
      <c r="V135">
        <v>193</v>
      </c>
      <c r="W135">
        <v>509</v>
      </c>
      <c r="X135">
        <v>639</v>
      </c>
      <c r="Y135">
        <v>97</v>
      </c>
      <c r="Z135">
        <v>453</v>
      </c>
      <c r="AA135">
        <v>245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11.35</v>
      </c>
      <c r="AI135">
        <f t="shared" si="88"/>
        <v>31.11</v>
      </c>
      <c r="AJ135">
        <f t="shared" si="89"/>
        <v>19.23</v>
      </c>
      <c r="AK135">
        <f t="shared" si="90"/>
        <v>3.76</v>
      </c>
      <c r="AL135">
        <f t="shared" si="91"/>
        <v>18.93</v>
      </c>
      <c r="AM135">
        <f t="shared" si="92"/>
        <v>13.9</v>
      </c>
      <c r="AN135">
        <f t="shared" si="93"/>
        <v>34.72</v>
      </c>
      <c r="AO135">
        <f t="shared" si="94"/>
        <v>11.3</v>
      </c>
      <c r="AP135">
        <f t="shared" si="95"/>
        <v>12.39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223</v>
      </c>
      <c r="T136">
        <v>64</v>
      </c>
      <c r="U136">
        <v>414</v>
      </c>
      <c r="V136">
        <v>194</v>
      </c>
      <c r="W136">
        <v>512</v>
      </c>
      <c r="X136">
        <v>600</v>
      </c>
      <c r="Y136">
        <v>59</v>
      </c>
      <c r="Z136">
        <v>476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20.54</v>
      </c>
      <c r="AI136">
        <f t="shared" ref="AI136:AI137" si="100">ROUND((T136-F136)/F136*100,2)</f>
        <v>42.22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20.190000000000001</v>
      </c>
      <c r="AM136">
        <f t="shared" ref="AM136:AM137" si="104">ROUND((X136-J136)/J136*100,2)</f>
        <v>6.76</v>
      </c>
      <c r="AN136">
        <f t="shared" ref="AN136:AN137" si="105">ROUND((Y136-K136)/K136*100,2)</f>
        <v>-15.71</v>
      </c>
      <c r="AO136">
        <f t="shared" ref="AO136:AO137" si="106">ROUND((Z136-L136)/L136*100,2)</f>
        <v>17.53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213</v>
      </c>
      <c r="T137">
        <v>41</v>
      </c>
      <c r="U137">
        <v>380</v>
      </c>
      <c r="V137">
        <v>198</v>
      </c>
      <c r="W137">
        <v>455</v>
      </c>
      <c r="X137">
        <v>614</v>
      </c>
      <c r="Y137">
        <v>65</v>
      </c>
      <c r="Z137">
        <v>446</v>
      </c>
      <c r="AA137">
        <v>218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16.39</v>
      </c>
      <c r="AI137">
        <f t="shared" si="100"/>
        <v>-8.89</v>
      </c>
      <c r="AJ137">
        <f t="shared" si="101"/>
        <v>14.11</v>
      </c>
      <c r="AK137">
        <f t="shared" si="102"/>
        <v>8.1999999999999993</v>
      </c>
      <c r="AL137">
        <f t="shared" si="103"/>
        <v>7.31</v>
      </c>
      <c r="AM137">
        <f t="shared" si="104"/>
        <v>9.84</v>
      </c>
      <c r="AN137">
        <f t="shared" si="105"/>
        <v>-7.14</v>
      </c>
      <c r="AO137">
        <f t="shared" si="106"/>
        <v>10.119999999999999</v>
      </c>
      <c r="AP137">
        <f t="shared" si="107"/>
        <v>1.87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119</v>
      </c>
      <c r="R138">
        <v>119</v>
      </c>
      <c r="S138">
        <v>211</v>
      </c>
      <c r="T138">
        <v>50</v>
      </c>
      <c r="U138">
        <v>394</v>
      </c>
      <c r="V138">
        <v>175</v>
      </c>
      <c r="W138">
        <v>446</v>
      </c>
      <c r="X138">
        <v>596</v>
      </c>
      <c r="Y138">
        <v>79</v>
      </c>
      <c r="Z138">
        <v>448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5.31</v>
      </c>
      <c r="AG138">
        <f t="shared" ref="AG138:AG139" si="110">ROUND((R138-D138)/D138*100,2)</f>
        <v>25.26</v>
      </c>
      <c r="AH138">
        <f t="shared" ref="AH138:AH139" si="111">ROUND((S138-E138)/E138*100,2)</f>
        <v>15.3</v>
      </c>
      <c r="AI138">
        <f t="shared" ref="AI138:AI139" si="112">ROUND((T138-F138)/F138*100,2)</f>
        <v>11.11</v>
      </c>
      <c r="AJ138">
        <f t="shared" ref="AJ138:AJ139" si="113">ROUND((U138-G138)/G138*100,2)</f>
        <v>17.96</v>
      </c>
      <c r="AK138">
        <f t="shared" ref="AK138:AK139" si="114">ROUND((V138-H138)/H138*100,2)</f>
        <v>-4.8899999999999997</v>
      </c>
      <c r="AL138">
        <f t="shared" ref="AL138:AL139" si="115">ROUND((W138-I138)/I138*100,2)</f>
        <v>4.9400000000000004</v>
      </c>
      <c r="AM138">
        <f t="shared" ref="AM138:AM139" si="116">ROUND((X138-J138)/J138*100,2)</f>
        <v>7.39</v>
      </c>
      <c r="AN138">
        <f t="shared" ref="AN138:AN139" si="117">ROUND((Y138-K138)/K138*100,2)</f>
        <v>14.49</v>
      </c>
      <c r="AO138">
        <f t="shared" ref="AO138:AO139" si="118">ROUND((Z138-L138)/L138*100,2)</f>
        <v>11.44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115</v>
      </c>
      <c r="Q139">
        <v>124</v>
      </c>
      <c r="R139">
        <v>122</v>
      </c>
      <c r="S139">
        <v>206</v>
      </c>
      <c r="T139">
        <v>55</v>
      </c>
      <c r="U139">
        <v>382</v>
      </c>
      <c r="V139">
        <v>210</v>
      </c>
      <c r="W139">
        <v>501</v>
      </c>
      <c r="X139">
        <v>604</v>
      </c>
      <c r="Y139">
        <v>70</v>
      </c>
      <c r="Z139">
        <v>474</v>
      </c>
      <c r="AA139">
        <v>205</v>
      </c>
      <c r="AC139">
        <v>2022</v>
      </c>
      <c r="AD139">
        <v>33</v>
      </c>
      <c r="AE139">
        <f t="shared" si="108"/>
        <v>17.350000000000001</v>
      </c>
      <c r="AF139">
        <f t="shared" si="109"/>
        <v>10.71</v>
      </c>
      <c r="AG139">
        <f t="shared" si="110"/>
        <v>27.08</v>
      </c>
      <c r="AH139">
        <f t="shared" si="111"/>
        <v>11.35</v>
      </c>
      <c r="AI139">
        <f t="shared" si="112"/>
        <v>22.22</v>
      </c>
      <c r="AJ139">
        <f t="shared" si="113"/>
        <v>14.37</v>
      </c>
      <c r="AK139">
        <f t="shared" si="114"/>
        <v>15.38</v>
      </c>
      <c r="AL139">
        <f t="shared" si="115"/>
        <v>18.440000000000001</v>
      </c>
      <c r="AM139">
        <f t="shared" si="116"/>
        <v>9.6199999999999992</v>
      </c>
      <c r="AN139">
        <f t="shared" si="117"/>
        <v>0</v>
      </c>
      <c r="AO139">
        <f t="shared" si="118"/>
        <v>18.5</v>
      </c>
      <c r="AP139">
        <f t="shared" si="119"/>
        <v>-3.3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109</v>
      </c>
      <c r="S140">
        <v>220</v>
      </c>
      <c r="T140">
        <v>41</v>
      </c>
      <c r="U140">
        <v>357</v>
      </c>
      <c r="V140">
        <v>207</v>
      </c>
      <c r="W140">
        <v>443</v>
      </c>
      <c r="X140">
        <v>594</v>
      </c>
      <c r="Y140">
        <v>84</v>
      </c>
      <c r="Z140">
        <v>488</v>
      </c>
      <c r="AA140">
        <v>230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14.74</v>
      </c>
      <c r="AH140">
        <f t="shared" ref="AH140:AH141" si="123">ROUND((S140-E140)/E140*100,2)</f>
        <v>18.920000000000002</v>
      </c>
      <c r="AI140">
        <f t="shared" ref="AI140:AI141" si="124">ROUND((T140-F140)/F140*100,2)</f>
        <v>-6.82</v>
      </c>
      <c r="AJ140">
        <f t="shared" ref="AJ140:AJ141" si="125">ROUND((U140-G140)/G140*100,2)</f>
        <v>8.51</v>
      </c>
      <c r="AK140">
        <f t="shared" ref="AK140:AK141" si="126">ROUND((V140-H140)/H140*100,2)</f>
        <v>14.36</v>
      </c>
      <c r="AL140">
        <f t="shared" ref="AL140:AL141" si="127">ROUND((W140-I140)/I140*100,2)</f>
        <v>4.9800000000000004</v>
      </c>
      <c r="AM140">
        <f t="shared" ref="AM140:AM141" si="128">ROUND((X140-J140)/J140*100,2)</f>
        <v>7.61</v>
      </c>
      <c r="AN140">
        <f t="shared" ref="AN140:AN141" si="129">ROUND((Y140-K140)/K140*100,2)</f>
        <v>20</v>
      </c>
      <c r="AO140">
        <f t="shared" ref="AO140:AO141" si="130">ROUND((Z140-L140)/L140*100,2)</f>
        <v>22.31</v>
      </c>
      <c r="AP140">
        <f t="shared" ref="AP140:AP141" si="131">ROUND((AA140-M140)/M140*100,2)</f>
        <v>8.49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88</v>
      </c>
      <c r="Q141">
        <v>121</v>
      </c>
      <c r="R141">
        <v>116</v>
      </c>
      <c r="S141">
        <v>203</v>
      </c>
      <c r="T141">
        <v>50</v>
      </c>
      <c r="U141">
        <v>394</v>
      </c>
      <c r="V141">
        <v>188</v>
      </c>
      <c r="W141">
        <v>412</v>
      </c>
      <c r="X141">
        <v>597</v>
      </c>
      <c r="Y141">
        <v>72</v>
      </c>
      <c r="Z141">
        <v>477</v>
      </c>
      <c r="AA141">
        <v>238</v>
      </c>
      <c r="AC141">
        <v>2022</v>
      </c>
      <c r="AD141">
        <v>35</v>
      </c>
      <c r="AE141">
        <f t="shared" si="120"/>
        <v>-10.199999999999999</v>
      </c>
      <c r="AF141">
        <f t="shared" si="121"/>
        <v>7.08</v>
      </c>
      <c r="AG141">
        <f t="shared" si="122"/>
        <v>20.83</v>
      </c>
      <c r="AH141">
        <f t="shared" si="123"/>
        <v>9.73</v>
      </c>
      <c r="AI141">
        <f t="shared" si="124"/>
        <v>16.28</v>
      </c>
      <c r="AJ141">
        <f t="shared" si="125"/>
        <v>18.670000000000002</v>
      </c>
      <c r="AK141">
        <f t="shared" si="126"/>
        <v>3.87</v>
      </c>
      <c r="AL141">
        <f t="shared" si="127"/>
        <v>-2.83</v>
      </c>
      <c r="AM141">
        <f t="shared" si="128"/>
        <v>8.35</v>
      </c>
      <c r="AN141">
        <f t="shared" si="129"/>
        <v>2.86</v>
      </c>
      <c r="AO141">
        <f t="shared" si="130"/>
        <v>18.66</v>
      </c>
      <c r="AP141">
        <f t="shared" si="131"/>
        <v>12.8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  <c r="N142">
        <v>2022</v>
      </c>
      <c r="O142">
        <v>36</v>
      </c>
      <c r="P142">
        <v>122</v>
      </c>
      <c r="Q142">
        <v>122</v>
      </c>
      <c r="R142">
        <v>91</v>
      </c>
      <c r="S142">
        <v>201</v>
      </c>
      <c r="T142">
        <v>44</v>
      </c>
      <c r="U142">
        <v>372</v>
      </c>
      <c r="V142">
        <v>186</v>
      </c>
      <c r="W142">
        <v>455</v>
      </c>
      <c r="X142">
        <v>593</v>
      </c>
      <c r="Y142">
        <v>79</v>
      </c>
      <c r="Z142">
        <v>451</v>
      </c>
      <c r="AA142">
        <v>209</v>
      </c>
      <c r="AC142">
        <v>2022</v>
      </c>
      <c r="AD142">
        <v>36</v>
      </c>
      <c r="AE142">
        <f t="shared" ref="AE142:AE143" si="132">ROUND((P142-B142)/B142*100,2)</f>
        <v>24.49</v>
      </c>
      <c r="AF142">
        <f t="shared" ref="AF142:AF143" si="133">ROUND((Q142-C142)/C142*100,2)</f>
        <v>7.96</v>
      </c>
      <c r="AG142">
        <f t="shared" ref="AG142:AG143" si="134">ROUND((R142-D142)/D142*100,2)</f>
        <v>-4.21</v>
      </c>
      <c r="AH142">
        <f t="shared" ref="AH142:AH143" si="135">ROUND((S142-E142)/E142*100,2)</f>
        <v>6.91</v>
      </c>
      <c r="AI142">
        <f t="shared" ref="AI142:AI143" si="136">ROUND((T142-F142)/F142*100,2)</f>
        <v>2.33</v>
      </c>
      <c r="AJ142">
        <f t="shared" ref="AJ142:AJ143" si="137">ROUND((U142-G142)/G142*100,2)</f>
        <v>11.38</v>
      </c>
      <c r="AK142">
        <f t="shared" ref="AK142:AK143" si="138">ROUND((V142-H142)/H142*100,2)</f>
        <v>3.33</v>
      </c>
      <c r="AL142">
        <f t="shared" ref="AL142:AL143" si="139">ROUND((W142-I142)/I142*100,2)</f>
        <v>7.31</v>
      </c>
      <c r="AM142">
        <f t="shared" ref="AM142:AM143" si="140">ROUND((X142-J142)/J142*100,2)</f>
        <v>6.85</v>
      </c>
      <c r="AN142">
        <f t="shared" ref="AN142:AN143" si="141">ROUND((Y142-K142)/K142*100,2)</f>
        <v>12.86</v>
      </c>
      <c r="AO142">
        <f t="shared" ref="AO142:AO143" si="142">ROUND((Z142-L142)/L142*100,2)</f>
        <v>11.91</v>
      </c>
      <c r="AP142">
        <f t="shared" ref="AP142:AP143" si="143">ROUND((AA142-M142)/M142*100,2)</f>
        <v>-1.88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  <c r="N143">
        <v>2022</v>
      </c>
      <c r="O143">
        <v>37</v>
      </c>
      <c r="P143">
        <v>110</v>
      </c>
      <c r="Q143">
        <v>110</v>
      </c>
      <c r="R143">
        <v>86</v>
      </c>
      <c r="S143">
        <v>193</v>
      </c>
      <c r="T143">
        <v>46</v>
      </c>
      <c r="U143">
        <v>374</v>
      </c>
      <c r="V143">
        <v>169</v>
      </c>
      <c r="W143">
        <v>405</v>
      </c>
      <c r="X143">
        <v>603</v>
      </c>
      <c r="Y143">
        <v>61</v>
      </c>
      <c r="Z143">
        <v>418</v>
      </c>
      <c r="AA143">
        <v>223</v>
      </c>
      <c r="AC143">
        <v>2022</v>
      </c>
      <c r="AD143">
        <v>37</v>
      </c>
      <c r="AE143">
        <f t="shared" si="132"/>
        <v>10</v>
      </c>
      <c r="AF143">
        <f t="shared" si="133"/>
        <v>-2.65</v>
      </c>
      <c r="AG143">
        <f t="shared" si="134"/>
        <v>-10.42</v>
      </c>
      <c r="AH143">
        <f t="shared" si="135"/>
        <v>2.12</v>
      </c>
      <c r="AI143">
        <f t="shared" si="136"/>
        <v>6.98</v>
      </c>
      <c r="AJ143">
        <f t="shared" si="137"/>
        <v>11.31</v>
      </c>
      <c r="AK143">
        <f t="shared" si="138"/>
        <v>-7.65</v>
      </c>
      <c r="AL143">
        <f t="shared" si="139"/>
        <v>-4.93</v>
      </c>
      <c r="AM143">
        <f t="shared" si="140"/>
        <v>8.06</v>
      </c>
      <c r="AN143">
        <f t="shared" si="141"/>
        <v>-14.08</v>
      </c>
      <c r="AO143">
        <f t="shared" si="142"/>
        <v>2.96</v>
      </c>
      <c r="AP143">
        <f t="shared" si="143"/>
        <v>3.24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  <c r="N144">
        <v>2022</v>
      </c>
      <c r="O144">
        <v>38</v>
      </c>
      <c r="P144">
        <v>99</v>
      </c>
      <c r="Q144">
        <v>130</v>
      </c>
      <c r="R144">
        <v>108</v>
      </c>
      <c r="S144">
        <v>206</v>
      </c>
      <c r="T144">
        <v>42</v>
      </c>
      <c r="U144">
        <v>376</v>
      </c>
      <c r="V144">
        <v>227</v>
      </c>
      <c r="W144">
        <v>483</v>
      </c>
      <c r="X144">
        <v>604</v>
      </c>
      <c r="Y144">
        <v>75</v>
      </c>
      <c r="Z144">
        <v>426</v>
      </c>
      <c r="AA144">
        <v>220</v>
      </c>
      <c r="AC144">
        <v>2022</v>
      </c>
      <c r="AD144">
        <v>38</v>
      </c>
      <c r="AE144">
        <f t="shared" ref="AE144:AE145" si="144">ROUND((P144-B144)/B144*100,2)</f>
        <v>-2.94</v>
      </c>
      <c r="AF144">
        <f t="shared" ref="AF144:AF145" si="145">ROUND((Q144-C144)/C144*100,2)</f>
        <v>12.07</v>
      </c>
      <c r="AG144">
        <f t="shared" ref="AG144:AG145" si="146">ROUND((R144-D144)/D144*100,2)</f>
        <v>12.5</v>
      </c>
      <c r="AH144">
        <f t="shared" ref="AH144:AH145" si="147">ROUND((S144-E144)/E144*100,2)</f>
        <v>7.85</v>
      </c>
      <c r="AI144">
        <f t="shared" ref="AI144:AI145" si="148">ROUND((T144-F144)/F144*100,2)</f>
        <v>-4.55</v>
      </c>
      <c r="AJ144">
        <f t="shared" ref="AJ144:AJ145" si="149">ROUND((U144-G144)/G144*100,2)</f>
        <v>10.91</v>
      </c>
      <c r="AK144">
        <f t="shared" ref="AK144:AK145" si="150">ROUND((V144-H144)/H144*100,2)</f>
        <v>22.04</v>
      </c>
      <c r="AL144">
        <f t="shared" ref="AL144:AL145" si="151">ROUND((W144-I144)/I144*100,2)</f>
        <v>11.81</v>
      </c>
      <c r="AM144">
        <f t="shared" ref="AM144:AM145" si="152">ROUND((X144-J144)/J144*100,2)</f>
        <v>7.47</v>
      </c>
      <c r="AN144">
        <f t="shared" ref="AN144:AN145" si="153">ROUND((Y144-K144)/K144*100,2)</f>
        <v>5.63</v>
      </c>
      <c r="AO144">
        <f t="shared" ref="AO144:AO145" si="154">ROUND((Z144-L144)/L144*100,2)</f>
        <v>2.9</v>
      </c>
      <c r="AP144">
        <f t="shared" ref="AP144:AP145" si="155">ROUND((AA144-M144)/M144*100,2)</f>
        <v>0.92</v>
      </c>
    </row>
    <row r="145" spans="1:42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  <c r="N145">
        <v>2022</v>
      </c>
      <c r="O145">
        <v>39</v>
      </c>
      <c r="P145">
        <v>120</v>
      </c>
      <c r="Q145">
        <v>122</v>
      </c>
      <c r="R145">
        <v>119</v>
      </c>
      <c r="S145">
        <v>223</v>
      </c>
      <c r="T145">
        <v>34</v>
      </c>
      <c r="U145">
        <v>436</v>
      </c>
      <c r="V145">
        <v>231</v>
      </c>
      <c r="W145">
        <v>478</v>
      </c>
      <c r="X145">
        <v>651</v>
      </c>
      <c r="Y145">
        <v>76</v>
      </c>
      <c r="Z145">
        <v>430</v>
      </c>
      <c r="AA145">
        <v>248</v>
      </c>
      <c r="AC145">
        <v>2022</v>
      </c>
      <c r="AD145">
        <v>39</v>
      </c>
      <c r="AE145">
        <f t="shared" si="144"/>
        <v>17.649999999999999</v>
      </c>
      <c r="AF145">
        <f t="shared" si="145"/>
        <v>4.2699999999999996</v>
      </c>
      <c r="AG145">
        <f t="shared" si="146"/>
        <v>23.96</v>
      </c>
      <c r="AH145">
        <f t="shared" si="147"/>
        <v>16.149999999999999</v>
      </c>
      <c r="AI145">
        <f t="shared" si="148"/>
        <v>-24.44</v>
      </c>
      <c r="AJ145">
        <f t="shared" si="149"/>
        <v>28.24</v>
      </c>
      <c r="AK145">
        <f t="shared" si="150"/>
        <v>24.19</v>
      </c>
      <c r="AL145">
        <f t="shared" si="151"/>
        <v>10.14</v>
      </c>
      <c r="AM145">
        <f t="shared" si="152"/>
        <v>13.81</v>
      </c>
      <c r="AN145">
        <f t="shared" si="153"/>
        <v>4.1100000000000003</v>
      </c>
      <c r="AO145">
        <f t="shared" si="154"/>
        <v>2.87</v>
      </c>
      <c r="AP145">
        <f t="shared" si="155"/>
        <v>14.29</v>
      </c>
    </row>
    <row r="146" spans="1:42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  <c r="N146">
        <v>2022</v>
      </c>
      <c r="O146">
        <v>40</v>
      </c>
      <c r="P146">
        <v>128</v>
      </c>
      <c r="Q146">
        <v>134</v>
      </c>
      <c r="R146">
        <v>104</v>
      </c>
      <c r="S146">
        <v>241</v>
      </c>
      <c r="T146">
        <v>50</v>
      </c>
      <c r="U146">
        <v>445</v>
      </c>
      <c r="V146">
        <v>215</v>
      </c>
      <c r="W146">
        <v>490</v>
      </c>
      <c r="X146">
        <v>647</v>
      </c>
      <c r="Y146">
        <v>85</v>
      </c>
      <c r="Z146">
        <v>498</v>
      </c>
      <c r="AA146">
        <v>218</v>
      </c>
      <c r="AC146">
        <v>2022</v>
      </c>
      <c r="AD146">
        <v>40</v>
      </c>
      <c r="AE146">
        <f t="shared" ref="AE146:AE147" si="156">ROUND((P146-B146)/B146*100,2)</f>
        <v>23.08</v>
      </c>
      <c r="AF146">
        <f t="shared" ref="AF146:AF147" si="157">ROUND((Q146-C146)/C146*100,2)</f>
        <v>14.53</v>
      </c>
      <c r="AG146">
        <f t="shared" ref="AG146:AG147" si="158">ROUND((R146-D146)/D146*100,2)</f>
        <v>9.4700000000000006</v>
      </c>
      <c r="AH146">
        <f t="shared" ref="AH146:AH147" si="159">ROUND((S146-E146)/E146*100,2)</f>
        <v>26.18</v>
      </c>
      <c r="AI146">
        <f t="shared" ref="AI146:AI147" si="160">ROUND((T146-F146)/F146*100,2)</f>
        <v>11.11</v>
      </c>
      <c r="AJ146">
        <f t="shared" ref="AJ146:AJ147" si="161">ROUND((U146-G146)/G146*100,2)</f>
        <v>29.36</v>
      </c>
      <c r="AK146">
        <f t="shared" ref="AK146:AK147" si="162">ROUND((V146-H146)/H146*100,2)</f>
        <v>12.57</v>
      </c>
      <c r="AL146">
        <f t="shared" ref="AL146:AL147" si="163">ROUND((W146-I146)/I146*100,2)</f>
        <v>11.87</v>
      </c>
      <c r="AM146">
        <f t="shared" ref="AM146:AM147" si="164">ROUND((X146-J146)/J146*100,2)</f>
        <v>11.74</v>
      </c>
      <c r="AN146">
        <f t="shared" ref="AN146:AN147" si="165">ROUND((Y146-K146)/K146*100,2)</f>
        <v>14.86</v>
      </c>
      <c r="AO146">
        <f t="shared" ref="AO146:AO147" si="166">ROUND((Z146-L146)/L146*100,2)</f>
        <v>17.18</v>
      </c>
      <c r="AP146">
        <f t="shared" ref="AP146:AP147" si="167">ROUND((AA146-M146)/M146*100,2)</f>
        <v>-1.8</v>
      </c>
    </row>
    <row r="147" spans="1:42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  <c r="N147">
        <v>2022</v>
      </c>
      <c r="O147">
        <v>41</v>
      </c>
      <c r="P147">
        <v>101</v>
      </c>
      <c r="Q147">
        <v>121</v>
      </c>
      <c r="R147">
        <v>107</v>
      </c>
      <c r="S147">
        <v>238</v>
      </c>
      <c r="T147">
        <v>56</v>
      </c>
      <c r="U147">
        <v>464</v>
      </c>
      <c r="V147">
        <v>218</v>
      </c>
      <c r="W147">
        <v>501</v>
      </c>
      <c r="X147">
        <v>672</v>
      </c>
      <c r="Y147">
        <v>87</v>
      </c>
      <c r="Z147">
        <v>470</v>
      </c>
      <c r="AA147">
        <v>247</v>
      </c>
      <c r="AC147">
        <v>2022</v>
      </c>
      <c r="AD147">
        <v>41</v>
      </c>
      <c r="AE147">
        <f t="shared" si="156"/>
        <v>-3.81</v>
      </c>
      <c r="AF147">
        <f t="shared" si="157"/>
        <v>2.54</v>
      </c>
      <c r="AG147">
        <f t="shared" si="158"/>
        <v>13.83</v>
      </c>
      <c r="AH147">
        <f t="shared" si="159"/>
        <v>22.68</v>
      </c>
      <c r="AI147">
        <f t="shared" si="160"/>
        <v>19.149999999999999</v>
      </c>
      <c r="AJ147">
        <f t="shared" si="161"/>
        <v>32.950000000000003</v>
      </c>
      <c r="AK147">
        <f t="shared" si="162"/>
        <v>13.54</v>
      </c>
      <c r="AL147">
        <f t="shared" si="163"/>
        <v>14.12</v>
      </c>
      <c r="AM147">
        <f t="shared" si="164"/>
        <v>15.86</v>
      </c>
      <c r="AN147">
        <f t="shared" si="165"/>
        <v>16</v>
      </c>
      <c r="AO147">
        <f t="shared" si="166"/>
        <v>9.3000000000000007</v>
      </c>
      <c r="AP147">
        <f t="shared" si="167"/>
        <v>10.27</v>
      </c>
    </row>
    <row r="148" spans="1:42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42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42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42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42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42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42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42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42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42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42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2022-10-21T07:10:24Z</dcterms:modified>
</cp:coreProperties>
</file>