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Code" sheetId="1" state="visible" r:id="rId1"/>
    <sheet name="Design" sheetId="2" state="visible" r:id="rId2"/>
    <sheet name="Other" sheetId="3" state="visible" r:id="rId3"/>
    <sheet name="Stats" sheetId="4" state="visible" r:id="rId4"/>
    <sheet name="Validation List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0">
    <font>
      <name val="Aptos Narrow"/>
      <family val="2"/>
      <color theme="1"/>
      <sz val="11"/>
      <scheme val="minor"/>
    </font>
    <font>
      <name val="Verdana"/>
      <family val="2"/>
      <b val="1"/>
      <color rgb="FF000000"/>
      <sz val="28"/>
    </font>
    <font>
      <name val="Verdana"/>
      <family val="2"/>
      <color rgb="FFAE930F"/>
      <sz val="12"/>
    </font>
    <font>
      <name val="Verdana"/>
      <family val="2"/>
      <color rgb="FF000000"/>
      <sz val="12"/>
    </font>
    <font>
      <name val="Verdana"/>
      <family val="2"/>
      <b val="1"/>
      <color rgb="FF000000"/>
      <sz val="14"/>
    </font>
    <font>
      <name val="Verdana"/>
      <family val="2"/>
      <b val="1"/>
      <color rgb="FF161616"/>
      <sz val="14"/>
    </font>
    <font>
      <name val="Verdana"/>
      <family val="2"/>
      <color rgb="FFAE930F"/>
      <sz val="14"/>
    </font>
    <font>
      <name val="Verdana"/>
      <family val="2"/>
      <sz val="11"/>
    </font>
    <font>
      <name val="Verdana"/>
      <family val="2"/>
      <color theme="1"/>
      <sz val="11"/>
    </font>
    <font>
      <name val="Verdana"/>
      <family val="2"/>
      <b val="1"/>
      <color theme="1"/>
      <sz val="11"/>
    </font>
    <font>
      <name val="Verdana"/>
      <family val="2"/>
      <color theme="1"/>
      <sz val="14"/>
    </font>
    <font>
      <name val="Verdana"/>
      <family val="2"/>
      <color theme="1"/>
      <sz val="12"/>
    </font>
    <font>
      <name val="Verdana"/>
      <family val="2"/>
      <color theme="1"/>
      <sz val="16"/>
    </font>
    <font>
      <name val="Verdana"/>
      <family val="2"/>
      <color rgb="FF242424"/>
      <sz val="12"/>
    </font>
    <font>
      <name val="Verdana"/>
      <family val="2"/>
      <color rgb="FF000000"/>
      <sz val="24"/>
    </font>
    <font>
      <name val="Verdana"/>
      <family val="2"/>
      <color rgb="FFFF0000"/>
      <sz val="26"/>
    </font>
    <font>
      <name val="Verdana"/>
      <family val="2"/>
      <color theme="0"/>
      <sz val="11"/>
      <scheme val="minor"/>
    </font>
    <font>
      <name val="Verdana"/>
      <family val="2"/>
      <color theme="0"/>
      <sz val="12"/>
    </font>
    <font>
      <name val="Verdana"/>
      <charset val="1"/>
      <color rgb="FF000000"/>
      <sz val="12"/>
    </font>
    <font>
      <name val="Verdana"/>
      <color theme="1"/>
      <sz val="12"/>
    </font>
  </fonts>
  <fills count="9">
    <fill>
      <patternFill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4" fillId="2" borderId="5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8" fillId="3" borderId="0" pivotButton="0" quotePrefix="0" xfId="0"/>
    <xf numFmtId="0" fontId="10" fillId="3" borderId="0" pivotButton="0" quotePrefix="0" xfId="0"/>
    <xf numFmtId="0" fontId="11" fillId="0" borderId="1" pivotButton="0" quotePrefix="0" xfId="0"/>
    <xf numFmtId="0" fontId="11" fillId="0" borderId="3" pivotButton="0" quotePrefix="0" xfId="0"/>
    <xf numFmtId="0" fontId="11" fillId="0" borderId="0" pivotButton="0" quotePrefix="0" xfId="0"/>
    <xf numFmtId="14" fontId="11" fillId="0" borderId="1" applyAlignment="1" pivotButton="0" quotePrefix="0" xfId="0">
      <alignment horizontal="center"/>
    </xf>
    <xf numFmtId="164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left" vertical="center"/>
    </xf>
    <xf numFmtId="0" fontId="2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14" fillId="2" borderId="7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1" fontId="11" fillId="0" borderId="2" applyAlignment="1" pivotButton="0" quotePrefix="0" xfId="0">
      <alignment horizontal="center" vertical="center"/>
    </xf>
    <xf numFmtId="0" fontId="14" fillId="2" borderId="7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4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vertical="center"/>
    </xf>
    <xf numFmtId="164" fontId="8" fillId="0" borderId="0" applyAlignment="1" pivotButton="0" quotePrefix="0" xfId="0">
      <alignment horizontal="left" vertical="center"/>
    </xf>
    <xf numFmtId="0" fontId="16" fillId="4" borderId="8" applyAlignment="1" pivotButton="0" quotePrefix="0" xfId="0">
      <alignment vertical="center"/>
    </xf>
    <xf numFmtId="0" fontId="17" fillId="4" borderId="11" applyAlignment="1" pivotButton="0" quotePrefix="0" xfId="0">
      <alignment vertical="center"/>
    </xf>
    <xf numFmtId="0" fontId="16" fillId="4" borderId="9" applyAlignment="1" pivotButton="0" quotePrefix="0" xfId="0">
      <alignment vertical="center"/>
    </xf>
    <xf numFmtId="0" fontId="17" fillId="4" borderId="12" applyAlignment="1" pivotButton="0" quotePrefix="0" xfId="0">
      <alignment vertical="center"/>
    </xf>
    <xf numFmtId="0" fontId="16" fillId="5" borderId="9" applyAlignment="1" pivotButton="0" quotePrefix="0" xfId="0">
      <alignment vertical="center"/>
    </xf>
    <xf numFmtId="0" fontId="17" fillId="5" borderId="12" applyAlignment="1" pivotButton="0" quotePrefix="0" xfId="0">
      <alignment vertical="center"/>
    </xf>
    <xf numFmtId="0" fontId="16" fillId="6" borderId="10" applyAlignment="1" pivotButton="0" quotePrefix="0" xfId="0">
      <alignment vertical="center"/>
    </xf>
    <xf numFmtId="0" fontId="17" fillId="6" borderId="13" applyAlignment="1" pivotButton="0" quotePrefix="0" xfId="0">
      <alignment vertical="center"/>
    </xf>
    <xf numFmtId="0" fontId="11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0" fontId="16" fillId="7" borderId="10" applyAlignment="1" pivotButton="0" quotePrefix="0" xfId="0">
      <alignment vertical="center"/>
    </xf>
    <xf numFmtId="0" fontId="17" fillId="7" borderId="13" applyAlignment="1" pivotButton="0" quotePrefix="0" xfId="0">
      <alignment vertical="center"/>
    </xf>
    <xf numFmtId="0" fontId="17" fillId="5" borderId="1" applyAlignment="1" pivotButton="0" quotePrefix="0" xfId="0">
      <alignment vertical="center"/>
    </xf>
    <xf numFmtId="0" fontId="18" fillId="0" borderId="3" pivotButton="0" quotePrefix="0" xfId="0"/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center"/>
    </xf>
    <xf numFmtId="14" fontId="19" fillId="0" borderId="1" applyAlignment="1" pivotButton="0" quotePrefix="0" xfId="0">
      <alignment horizontal="center" vertical="center"/>
    </xf>
    <xf numFmtId="1" fontId="19" fillId="0" borderId="2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11" fillId="8" borderId="14" applyAlignment="1" pivotButton="0" quotePrefix="0" xfId="0">
      <alignment horizontal="center" vertical="center"/>
    </xf>
    <xf numFmtId="0" fontId="11" fillId="8" borderId="15" applyAlignment="1" pivotButton="0" quotePrefix="0" xfId="0">
      <alignment horizontal="center" vertical="center"/>
    </xf>
    <xf numFmtId="0" fontId="17" fillId="7" borderId="15" applyAlignment="1" pivotButton="0" quotePrefix="0" xfId="0">
      <alignment vertical="center"/>
    </xf>
    <xf numFmtId="0" fontId="11" fillId="8" borderId="15" applyAlignment="1" pivotButton="0" quotePrefix="0" xfId="0">
      <alignment vertical="center"/>
    </xf>
  </cellXfs>
  <cellStyles count="1">
    <cellStyle name="Normal" xfId="0" builtinId="0"/>
  </cellStyles>
  <dxfs count="81">
    <dxf>
      <font>
        <name val="Verdana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Verdana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Verdana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Verdana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Verdana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Verdana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Verdana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Verdana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Verdana"/>
        <family val="2"/>
        <strike val="0"/>
        <outline val="0"/>
        <shadow val="0"/>
        <color theme="1"/>
        <sz val="12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numFmt numFmtId="164" formatCode="[$-F800]dddd\,\ mmmm\ dd\,\ yyyy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numFmt numFmtId="1" formatCode="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</dxf>
    <dxf>
      <font>
        <name val="Verdana"/>
        <family val="2"/>
        <b val="1"/>
        <strike val="0"/>
        <outline val="0"/>
        <shadow val="0"/>
        <condense val="0"/>
        <color rgb="FF000000"/>
        <extend val="0"/>
        <sz val="14"/>
        <vertAlign val="baseline"/>
      </font>
      <fill>
        <patternFill patternType="solid">
          <fgColor rgb="FF000000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7" tint="0.399975585192419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name val="Verdana"/>
        <family val="2"/>
        <strike val="0"/>
        <outline val="0"/>
        <shadow val="0"/>
        <color theme="1"/>
        <sz val="12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numFmt numFmtId="164" formatCode="[$-F800]dddd\,\ mmmm\ dd\,\ yyyy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numFmt numFmtId="1" formatCode="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</dxf>
    <dxf>
      <font>
        <name val="Verdana"/>
        <family val="2"/>
        <b val="1"/>
        <strike val="0"/>
        <outline val="0"/>
        <shadow val="0"/>
        <condense val="0"/>
        <color rgb="FF000000"/>
        <extend val="0"/>
        <sz val="14"/>
        <vertAlign val="baseline"/>
      </font>
      <fill>
        <patternFill patternType="solid">
          <fgColor rgb="FF000000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7" tint="0.399975585192419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name val="Verdana"/>
        <family val="2"/>
        <strike val="0"/>
        <outline val="0"/>
        <shadow val="0"/>
        <color theme="1"/>
        <sz val="12"/>
        <vertAlign val="baseline"/>
      </font>
      <alignment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numFmt numFmtId="164" formatCode="[$-F800]dddd\,\ mmmm\ dd\,\ 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Verdana"/>
        <family val="2"/>
        <strike val="0"/>
        <outline val="0"/>
        <shadow val="0"/>
        <color theme="1"/>
        <sz val="12"/>
        <vertAlign val="baseline"/>
      </font>
      <alignment vertical="center"/>
    </dxf>
    <dxf>
      <font>
        <name val="Verdana"/>
        <family val="2"/>
        <b val="1"/>
        <strike val="0"/>
        <outline val="0"/>
        <shadow val="0"/>
        <condense val="0"/>
        <color rgb="FF000000"/>
        <extend val="0"/>
        <sz val="14"/>
        <vertAlign val="baseline"/>
      </font>
      <fill>
        <patternFill patternType="solid">
          <fgColor rgb="FF000000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 patternType="solid">
          <bgColor theme="7" tint="0.399975585192419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theme="3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3" displayName="Table3" ref="B3:I749" headerRowCount="1" totalsRowShown="0" headerRowDxfId="68" dataDxfId="67" headerRowBorderDxfId="65" tableBorderDxfId="66" totalsRowBorderDxfId="64">
  <autoFilter ref="B3:I749"/>
  <sortState ref="B4:I749">
    <sortCondition ref="B3:B749"/>
  </sortState>
  <tableColumns count="8">
    <tableColumn id="1" name="Collaborator " dataDxfId="63"/>
    <tableColumn id="2" name="Review Date" dataDxfId="62"/>
    <tableColumn id="4" name="Repo" dataDxfId="61"/>
    <tableColumn id="5" name="Review Organizer" dataDxfId="60"/>
    <tableColumn id="6" name="Report Uploaded" dataDxfId="59"/>
    <tableColumn id="8" name="Cyber Reviewer" dataDxfId="58"/>
    <tableColumn id="3" name="New Findings" dataDxfId="57"/>
    <tableColumn id="9" name="Notes" dataDxfId="5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32" displayName="Table32" ref="B3:G751" headerRowCount="1" totalsRowShown="0" headerRowDxfId="47" dataDxfId="46" headerRowBorderDxfId="44" tableBorderDxfId="45" totalsRowBorderDxfId="43">
  <autoFilter ref="B3:G751"/>
  <sortState ref="B4:G751">
    <sortCondition ref="C3:C751"/>
  </sortState>
  <tableColumns count="6">
    <tableColumn id="1" name="Collaborator " dataDxfId="42"/>
    <tableColumn id="2" name="Review Date" dataDxfId="41"/>
    <tableColumn id="4" name="Repo" dataDxfId="40"/>
    <tableColumn id="5" name="Review Organizer" dataDxfId="39"/>
    <tableColumn id="8" name="Cyber Reviewer" dataDxfId="38"/>
    <tableColumn id="9" name="Notes" dataDxfId="3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25" displayName="Table325" ref="B3:G752" headerRowCount="1" totalsRowShown="0" headerRowDxfId="18" dataDxfId="17" headerRowBorderDxfId="15" tableBorderDxfId="16" totalsRowBorderDxfId="14">
  <autoFilter ref="B3:G751"/>
  <tableColumns count="6">
    <tableColumn id="1" name="Collaborator " dataDxfId="13"/>
    <tableColumn id="2" name="Review Date" dataDxfId="12"/>
    <tableColumn id="4" name="Repo" dataDxfId="11"/>
    <tableColumn id="5" name="Review Organizer" dataDxfId="10"/>
    <tableColumn id="8" name="Cyber Reviewer" dataDxfId="9"/>
    <tableColumn id="9" name="Notes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7" displayName="Table7" ref="B2:G30" headerRowCount="1" totalsRowShown="0" headerRowDxfId="7" dataDxfId="6">
  <autoFilter ref="B2:G30"/>
  <sortState ref="B3:G22">
    <sortCondition ref="F2:F22"/>
  </sortState>
  <tableColumns count="6">
    <tableColumn id="1" name="Repo" dataDxfId="5"/>
    <tableColumn id="2" name="Reviewers" dataDxfId="4"/>
    <tableColumn id="3" name="Code Organizers" dataDxfId="3"/>
    <tableColumn id="4" name="Design Organizers" dataDxfId="2"/>
    <tableColumn id="6" name="Test Organizers" dataDxfId="1"/>
    <tableColumn id="5" name="Other Oganiz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EZ824"/>
  <sheetViews>
    <sheetView tabSelected="1" workbookViewId="0">
      <pane ySplit="3" topLeftCell="A13" activePane="bottomLeft" state="frozen"/>
      <selection pane="bottomLeft" activeCell="B29" sqref="B29:E29"/>
    </sheetView>
  </sheetViews>
  <sheetFormatPr baseColWidth="8" defaultColWidth="25.85546875" defaultRowHeight="14.25" customHeight="1"/>
  <cols>
    <col width="3" customWidth="1" style="29" min="1" max="1"/>
    <col width="21.7109375" customWidth="1" style="16" min="2" max="2"/>
    <col width="25.7109375" customWidth="1" style="31" min="3" max="3"/>
    <col width="19.28515625" bestFit="1" customWidth="1" style="29" min="4" max="4"/>
    <col width="27.28515625" customWidth="1" style="29" min="5" max="5"/>
    <col width="25.85546875" customWidth="1" style="16" min="6" max="6"/>
    <col width="24.5703125" customWidth="1" style="16" min="7" max="7"/>
    <col width="21.28515625" customWidth="1" style="29" min="8" max="8"/>
    <col width="64.140625" customWidth="1" style="29" min="9" max="9"/>
    <col width="12.85546875" bestFit="1" customWidth="1" style="29" min="10" max="10"/>
    <col width="10.42578125" bestFit="1" customWidth="1" style="29" min="11" max="11"/>
    <col width="25.85546875" customWidth="1" style="29" min="12" max="16384"/>
  </cols>
  <sheetData>
    <row r="1">
      <c r="B1" s="51" t="n"/>
    </row>
    <row r="2" ht="29.25" customFormat="1" customHeight="1" s="32">
      <c r="A2" s="64" t="n"/>
      <c r="B2" s="28" t="inlineStr">
        <is>
          <t>Code Review Tracker</t>
        </is>
      </c>
      <c r="C2" s="25" t="n"/>
      <c r="D2" s="25" t="n"/>
      <c r="E2" s="21" t="n"/>
      <c r="F2" s="22" t="n"/>
      <c r="G2" s="23" t="n"/>
      <c r="H2" s="23" t="n"/>
      <c r="I2" s="2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U2" s="64" t="n"/>
      <c r="X2" s="64" t="n"/>
      <c r="Y2" s="64" t="n"/>
      <c r="AH2" s="64" t="n"/>
      <c r="CD2" s="64" t="n"/>
      <c r="DZ2" s="64" t="n"/>
      <c r="FV2" s="64" t="n"/>
      <c r="HR2" s="64" t="n"/>
      <c r="JN2" s="64" t="n"/>
      <c r="LJ2" s="64" t="n"/>
      <c r="NF2" s="64" t="n"/>
      <c r="PB2" s="64" t="n"/>
      <c r="QX2" s="64" t="n"/>
      <c r="ST2" s="64" t="n"/>
      <c r="UP2" s="64" t="n"/>
      <c r="WL2" s="64" t="n"/>
      <c r="YH2" s="64" t="n"/>
      <c r="AAD2" s="64" t="n"/>
      <c r="ABZ2" s="64" t="n"/>
      <c r="ADV2" s="64" t="n"/>
      <c r="AFR2" s="64" t="n"/>
      <c r="AHN2" s="64" t="n"/>
      <c r="AJJ2" s="64" t="n"/>
      <c r="ALF2" s="64" t="n"/>
      <c r="ANB2" s="64" t="n"/>
      <c r="AOX2" s="64" t="n"/>
      <c r="AQT2" s="64" t="n"/>
      <c r="ASP2" s="64" t="n"/>
      <c r="AUL2" s="64" t="n"/>
      <c r="AWH2" s="64" t="n"/>
      <c r="AYD2" s="64" t="n"/>
      <c r="AZZ2" s="64" t="n"/>
      <c r="BBV2" s="64" t="n"/>
      <c r="BDR2" s="64" t="n"/>
      <c r="BFN2" s="64" t="n"/>
      <c r="BHJ2" s="64" t="n"/>
      <c r="BJF2" s="64" t="n"/>
      <c r="BLB2" s="64" t="n"/>
      <c r="BMX2" s="64" t="n"/>
      <c r="BOT2" s="64" t="n"/>
      <c r="BQP2" s="64" t="n"/>
      <c r="BSL2" s="64" t="n"/>
      <c r="BUH2" s="64" t="n"/>
      <c r="BWD2" s="64" t="n"/>
      <c r="BXZ2" s="64" t="n"/>
      <c r="BZV2" s="64" t="n"/>
      <c r="CBR2" s="64" t="n"/>
      <c r="CDN2" s="64" t="n"/>
      <c r="CFJ2" s="64" t="n"/>
      <c r="CHF2" s="64" t="n"/>
      <c r="CJB2" s="64" t="n"/>
      <c r="CKX2" s="64" t="n"/>
      <c r="CMT2" s="64" t="n"/>
      <c r="COP2" s="64" t="n"/>
      <c r="CQL2" s="64" t="n"/>
      <c r="CSH2" s="64" t="n"/>
      <c r="CUD2" s="64" t="n"/>
      <c r="CVZ2" s="64" t="n"/>
      <c r="CXV2" s="64" t="n"/>
      <c r="CZR2" s="64" t="n"/>
      <c r="DBN2" s="64" t="n"/>
      <c r="DDJ2" s="64" t="n"/>
      <c r="DFF2" s="64" t="n"/>
      <c r="DHB2" s="64" t="n"/>
      <c r="DIX2" s="64" t="n"/>
      <c r="DKT2" s="64" t="n"/>
      <c r="DMP2" s="64" t="n"/>
      <c r="DOL2" s="64" t="n"/>
      <c r="DQH2" s="64" t="n"/>
      <c r="DSD2" s="64" t="n"/>
      <c r="DTZ2" s="64" t="n"/>
      <c r="DVV2" s="64" t="n"/>
      <c r="DXR2" s="64" t="n"/>
      <c r="DZN2" s="64" t="n"/>
      <c r="EBJ2" s="64" t="n"/>
      <c r="EDF2" s="64" t="n"/>
      <c r="EFB2" s="64" t="n"/>
      <c r="EGX2" s="64" t="n"/>
      <c r="EIT2" s="64" t="n"/>
      <c r="EKP2" s="64" t="n"/>
      <c r="EML2" s="64" t="n"/>
      <c r="EOH2" s="64" t="n"/>
      <c r="EQD2" s="64" t="n"/>
      <c r="ERZ2" s="64" t="n"/>
      <c r="ETV2" s="64" t="n"/>
      <c r="EVR2" s="64" t="n"/>
      <c r="EXN2" s="64" t="n"/>
      <c r="EZJ2" s="64" t="n"/>
      <c r="FBF2" s="64" t="n"/>
      <c r="FDB2" s="64" t="n"/>
      <c r="FEX2" s="64" t="n"/>
      <c r="FGT2" s="64" t="n"/>
      <c r="FIP2" s="64" t="n"/>
      <c r="FKL2" s="64" t="n"/>
      <c r="FMH2" s="64" t="n"/>
      <c r="FOD2" s="64" t="n"/>
      <c r="FPZ2" s="64" t="n"/>
      <c r="FRV2" s="64" t="n"/>
      <c r="FTR2" s="64" t="n"/>
      <c r="FVN2" s="64" t="n"/>
      <c r="FXJ2" s="64" t="n"/>
      <c r="FZF2" s="64" t="n"/>
      <c r="GBB2" s="64" t="n"/>
      <c r="GCX2" s="64" t="n"/>
      <c r="GET2" s="64" t="n"/>
      <c r="GGP2" s="64" t="n"/>
      <c r="GIL2" s="64" t="n"/>
      <c r="GKH2" s="64" t="n"/>
      <c r="GMD2" s="64" t="n"/>
      <c r="GNZ2" s="64" t="n"/>
      <c r="GPV2" s="64" t="n"/>
      <c r="GRR2" s="64" t="n"/>
      <c r="GTN2" s="64" t="n"/>
      <c r="GVJ2" s="64" t="n"/>
      <c r="GXF2" s="64" t="n"/>
      <c r="GZB2" s="64" t="n"/>
      <c r="HAX2" s="64" t="n"/>
      <c r="HCT2" s="64" t="n"/>
      <c r="HEP2" s="64" t="n"/>
      <c r="HGL2" s="64" t="n"/>
      <c r="HIH2" s="64" t="n"/>
      <c r="HKD2" s="64" t="n"/>
      <c r="HLZ2" s="64" t="n"/>
      <c r="HNV2" s="64" t="n"/>
      <c r="HPR2" s="64" t="n"/>
      <c r="HRN2" s="64" t="n"/>
      <c r="HTJ2" s="64" t="n"/>
      <c r="HVF2" s="64" t="n"/>
      <c r="HXB2" s="64" t="n"/>
      <c r="HYX2" s="64" t="n"/>
      <c r="IAT2" s="64" t="n"/>
      <c r="ICP2" s="64" t="n"/>
      <c r="IEL2" s="64" t="n"/>
      <c r="IGH2" s="64" t="n"/>
      <c r="IID2" s="64" t="n"/>
      <c r="IJZ2" s="64" t="n"/>
      <c r="ILV2" s="64" t="n"/>
      <c r="INR2" s="64" t="n"/>
      <c r="IPN2" s="64" t="n"/>
      <c r="IRJ2" s="64" t="n"/>
      <c r="ITF2" s="64" t="n"/>
      <c r="IVB2" s="64" t="n"/>
      <c r="IWX2" s="64" t="n"/>
      <c r="IYT2" s="64" t="n"/>
      <c r="JAP2" s="64" t="n"/>
      <c r="JCL2" s="64" t="n"/>
      <c r="JEH2" s="64" t="n"/>
      <c r="JGD2" s="64" t="n"/>
      <c r="JHZ2" s="64" t="n"/>
      <c r="JJV2" s="64" t="n"/>
      <c r="JLR2" s="64" t="n"/>
      <c r="JNN2" s="64" t="n"/>
      <c r="JPJ2" s="64" t="n"/>
      <c r="JRF2" s="64" t="n"/>
      <c r="JTB2" s="64" t="n"/>
      <c r="JUX2" s="64" t="n"/>
      <c r="JWT2" s="64" t="n"/>
      <c r="JYP2" s="64" t="n"/>
      <c r="KAL2" s="64" t="n"/>
      <c r="KCH2" s="64" t="n"/>
      <c r="KED2" s="64" t="n"/>
      <c r="KFZ2" s="64" t="n"/>
      <c r="KHV2" s="64" t="n"/>
      <c r="KJR2" s="64" t="n"/>
      <c r="KLN2" s="64" t="n"/>
      <c r="KNJ2" s="64" t="n"/>
      <c r="KPF2" s="64" t="n"/>
      <c r="KRB2" s="64" t="n"/>
      <c r="KSX2" s="64" t="n"/>
      <c r="KUT2" s="64" t="n"/>
      <c r="KWP2" s="64" t="n"/>
      <c r="KYL2" s="64" t="n"/>
      <c r="LAH2" s="64" t="n"/>
      <c r="LCD2" s="64" t="n"/>
      <c r="LDZ2" s="64" t="n"/>
      <c r="LFV2" s="64" t="n"/>
      <c r="LHR2" s="64" t="n"/>
      <c r="LJN2" s="64" t="n"/>
      <c r="LLJ2" s="64" t="n"/>
      <c r="LNF2" s="64" t="n"/>
      <c r="LPB2" s="64" t="n"/>
      <c r="LQX2" s="64" t="n"/>
      <c r="LST2" s="64" t="n"/>
      <c r="LUP2" s="64" t="n"/>
      <c r="LWL2" s="64" t="n"/>
      <c r="LYH2" s="64" t="n"/>
      <c r="MAD2" s="64" t="n"/>
      <c r="MBZ2" s="64" t="n"/>
      <c r="MDV2" s="64" t="n"/>
      <c r="MFR2" s="64" t="n"/>
      <c r="MHN2" s="64" t="n"/>
      <c r="MJJ2" s="64" t="n"/>
      <c r="MLF2" s="64" t="n"/>
      <c r="MNB2" s="64" t="n"/>
      <c r="MOX2" s="64" t="n"/>
      <c r="MQT2" s="64" t="n"/>
      <c r="MSP2" s="64" t="n"/>
      <c r="MUL2" s="64" t="n"/>
      <c r="MWH2" s="64" t="n"/>
      <c r="MYD2" s="64" t="n"/>
      <c r="MZZ2" s="64" t="n"/>
      <c r="NBV2" s="64" t="n"/>
      <c r="NDR2" s="64" t="n"/>
      <c r="NFN2" s="64" t="n"/>
      <c r="NHJ2" s="64" t="n"/>
      <c r="NJF2" s="64" t="n"/>
      <c r="NLB2" s="64" t="n"/>
      <c r="NMX2" s="64" t="n"/>
      <c r="NOT2" s="64" t="n"/>
      <c r="NQP2" s="64" t="n"/>
      <c r="NSL2" s="64" t="n"/>
      <c r="NUH2" s="64" t="n"/>
      <c r="NWD2" s="64" t="n"/>
      <c r="NXZ2" s="64" t="n"/>
      <c r="NZV2" s="64" t="n"/>
      <c r="OBR2" s="64" t="n"/>
      <c r="ODN2" s="64" t="n"/>
      <c r="OFJ2" s="64" t="n"/>
      <c r="OHF2" s="64" t="n"/>
      <c r="OJB2" s="64" t="n"/>
      <c r="OKX2" s="64" t="n"/>
      <c r="OMT2" s="64" t="n"/>
      <c r="OOP2" s="64" t="n"/>
      <c r="OQL2" s="64" t="n"/>
      <c r="OSH2" s="64" t="n"/>
      <c r="OUD2" s="64" t="n"/>
      <c r="OVZ2" s="64" t="n"/>
      <c r="OXV2" s="64" t="n"/>
      <c r="OZR2" s="64" t="n"/>
      <c r="PBN2" s="64" t="n"/>
      <c r="PDJ2" s="64" t="n"/>
      <c r="PFF2" s="64" t="n"/>
      <c r="PHB2" s="64" t="n"/>
      <c r="PIX2" s="64" t="n"/>
      <c r="PKT2" s="64" t="n"/>
      <c r="PMP2" s="64" t="n"/>
      <c r="POL2" s="64" t="n"/>
      <c r="PQH2" s="64" t="n"/>
      <c r="PSD2" s="64" t="n"/>
      <c r="PTZ2" s="64" t="n"/>
      <c r="PVV2" s="64" t="n"/>
      <c r="PXR2" s="64" t="n"/>
      <c r="PZN2" s="64" t="n"/>
      <c r="QBJ2" s="64" t="n"/>
      <c r="QDF2" s="64" t="n"/>
      <c r="QFB2" s="64" t="n"/>
      <c r="QGX2" s="64" t="n"/>
      <c r="QIT2" s="64" t="n"/>
      <c r="QKP2" s="64" t="n"/>
      <c r="QML2" s="64" t="n"/>
      <c r="QOH2" s="64" t="n"/>
      <c r="QQD2" s="64" t="n"/>
      <c r="QRZ2" s="64" t="n"/>
      <c r="QTV2" s="64" t="n"/>
      <c r="QVR2" s="64" t="n"/>
      <c r="QXN2" s="64" t="n"/>
      <c r="QZJ2" s="64" t="n"/>
      <c r="RBF2" s="64" t="n"/>
      <c r="RDB2" s="64" t="n"/>
      <c r="REX2" s="64" t="n"/>
      <c r="RGT2" s="64" t="n"/>
      <c r="RIP2" s="64" t="n"/>
      <c r="RKL2" s="64" t="n"/>
      <c r="RMH2" s="64" t="n"/>
      <c r="ROD2" s="64" t="n"/>
      <c r="RPZ2" s="64" t="n"/>
      <c r="RRV2" s="64" t="n"/>
      <c r="RTR2" s="64" t="n"/>
      <c r="RVN2" s="64" t="n"/>
      <c r="RXJ2" s="64" t="n"/>
      <c r="RZF2" s="64" t="n"/>
      <c r="SBB2" s="64" t="n"/>
      <c r="SCX2" s="64" t="n"/>
      <c r="SET2" s="64" t="n"/>
      <c r="SGP2" s="64" t="n"/>
      <c r="SIL2" s="64" t="n"/>
      <c r="SKH2" s="64" t="n"/>
      <c r="SMD2" s="64" t="n"/>
      <c r="SNZ2" s="64" t="n"/>
      <c r="SPV2" s="64" t="n"/>
      <c r="SRR2" s="64" t="n"/>
      <c r="STN2" s="64" t="n"/>
      <c r="SVJ2" s="64" t="n"/>
      <c r="SXF2" s="64" t="n"/>
      <c r="SZB2" s="64" t="n"/>
      <c r="TAX2" s="64" t="n"/>
      <c r="TCT2" s="64" t="n"/>
      <c r="TEP2" s="64" t="n"/>
      <c r="TGL2" s="64" t="n"/>
      <c r="TIH2" s="64" t="n"/>
      <c r="TKD2" s="64" t="n"/>
      <c r="TLZ2" s="64" t="n"/>
      <c r="TNV2" s="64" t="n"/>
      <c r="TPR2" s="64" t="n"/>
      <c r="TRN2" s="64" t="n"/>
      <c r="TTJ2" s="64" t="n"/>
      <c r="TVF2" s="64" t="n"/>
      <c r="TXB2" s="64" t="n"/>
      <c r="TYX2" s="64" t="n"/>
      <c r="UAT2" s="64" t="n"/>
      <c r="UCP2" s="64" t="n"/>
      <c r="UEL2" s="64" t="n"/>
      <c r="UGH2" s="64" t="n"/>
      <c r="UID2" s="64" t="n"/>
      <c r="UJZ2" s="64" t="n"/>
      <c r="ULV2" s="64" t="n"/>
      <c r="UNR2" s="64" t="n"/>
      <c r="UPN2" s="64" t="n"/>
      <c r="URJ2" s="64" t="n"/>
      <c r="UTF2" s="64" t="n"/>
      <c r="UVB2" s="64" t="n"/>
      <c r="UWX2" s="64" t="n"/>
      <c r="UYT2" s="64" t="n"/>
      <c r="VAP2" s="64" t="n"/>
      <c r="VCL2" s="64" t="n"/>
      <c r="VEH2" s="64" t="n"/>
      <c r="VGD2" s="64" t="n"/>
      <c r="VHZ2" s="64" t="n"/>
      <c r="VJV2" s="64" t="n"/>
      <c r="VLR2" s="64" t="n"/>
      <c r="VNN2" s="64" t="n"/>
      <c r="VPJ2" s="64" t="n"/>
      <c r="VRF2" s="64" t="n"/>
      <c r="VTB2" s="64" t="n"/>
      <c r="VUX2" s="64" t="n"/>
      <c r="VWT2" s="64" t="n"/>
      <c r="VYP2" s="64" t="n"/>
      <c r="WAL2" s="64" t="n"/>
      <c r="WCH2" s="64" t="n"/>
      <c r="WED2" s="64" t="n"/>
      <c r="WFZ2" s="64" t="n"/>
      <c r="WHV2" s="64" t="n"/>
      <c r="WJR2" s="64" t="n"/>
      <c r="WLN2" s="64" t="n"/>
      <c r="WNJ2" s="64" t="n"/>
      <c r="WPF2" s="64" t="n"/>
      <c r="WRB2" s="64" t="n"/>
      <c r="WSX2" s="64" t="n"/>
      <c r="WUT2" s="64" t="n"/>
      <c r="WWP2" s="64" t="n"/>
      <c r="WYL2" s="64" t="n"/>
      <c r="XAH2" s="64" t="n"/>
      <c r="XCD2" s="64" t="n"/>
      <c r="XDZ2" s="64" t="n"/>
      <c r="XEU2" s="64" t="n"/>
      <c r="XEV2" s="64" t="n"/>
      <c r="XEW2" s="64" t="n"/>
      <c r="XEX2" s="64" t="n"/>
      <c r="XEY2" s="64" t="n"/>
      <c r="XEZ2" s="64" t="n"/>
    </row>
    <row r="3" ht="18" customFormat="1" customHeight="1" s="33">
      <c r="A3" s="63" t="n"/>
      <c r="B3" s="26" t="inlineStr">
        <is>
          <t xml:space="preserve">Collaborator </t>
        </is>
      </c>
      <c r="C3" s="6" t="inlineStr">
        <is>
          <t>Review Date</t>
        </is>
      </c>
      <c r="D3" s="1" t="inlineStr">
        <is>
          <t>Repo</t>
        </is>
      </c>
      <c r="E3" s="6" t="inlineStr">
        <is>
          <t>Review Organizer</t>
        </is>
      </c>
      <c r="F3" s="7" t="inlineStr">
        <is>
          <t>Report Uploaded</t>
        </is>
      </c>
      <c r="G3" s="6" t="inlineStr">
        <is>
          <t>Cyber Reviewer</t>
        </is>
      </c>
      <c r="H3" s="2" t="inlineStr">
        <is>
          <t>New Findings</t>
        </is>
      </c>
      <c r="I3" s="2" t="inlineStr">
        <is>
          <t>Notes</t>
        </is>
      </c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U3" s="63" t="n"/>
      <c r="X3" s="63" t="n"/>
      <c r="Y3" s="63" t="n"/>
      <c r="AH3" s="63" t="n"/>
      <c r="CD3" s="63" t="n"/>
      <c r="DZ3" s="63" t="n"/>
      <c r="FV3" s="63" t="n"/>
      <c r="HR3" s="63" t="n"/>
      <c r="JN3" s="63" t="n"/>
      <c r="LJ3" s="63" t="n"/>
      <c r="NF3" s="63" t="n"/>
      <c r="PB3" s="63" t="n"/>
      <c r="QX3" s="63" t="n"/>
      <c r="ST3" s="63" t="n"/>
      <c r="UP3" s="63" t="n"/>
      <c r="WL3" s="63" t="n"/>
      <c r="YH3" s="63" t="n"/>
      <c r="AAD3" s="63" t="n"/>
      <c r="ABZ3" s="63" t="n"/>
      <c r="ADV3" s="63" t="n"/>
      <c r="AFR3" s="63" t="n"/>
      <c r="AHN3" s="63" t="n"/>
      <c r="AJJ3" s="63" t="n"/>
      <c r="ALF3" s="63" t="n"/>
      <c r="ANB3" s="63" t="n"/>
      <c r="AOX3" s="63" t="n"/>
      <c r="AQT3" s="63" t="n"/>
      <c r="ASP3" s="63" t="n"/>
      <c r="AUL3" s="63" t="n"/>
      <c r="AWH3" s="63" t="n"/>
      <c r="AYD3" s="63" t="n"/>
      <c r="AZZ3" s="63" t="n"/>
      <c r="BBV3" s="63" t="n"/>
      <c r="BDR3" s="63" t="n"/>
      <c r="BFN3" s="63" t="n"/>
      <c r="BHJ3" s="63" t="n"/>
      <c r="BJF3" s="63" t="n"/>
      <c r="BLB3" s="63" t="n"/>
      <c r="BMX3" s="63" t="n"/>
      <c r="BOT3" s="63" t="n"/>
      <c r="BQP3" s="63" t="n"/>
      <c r="BSL3" s="63" t="n"/>
      <c r="BUH3" s="63" t="n"/>
      <c r="BWD3" s="63" t="n"/>
      <c r="BXZ3" s="63" t="n"/>
      <c r="BZV3" s="63" t="n"/>
      <c r="CBR3" s="63" t="n"/>
      <c r="CDN3" s="63" t="n"/>
      <c r="CFJ3" s="63" t="n"/>
      <c r="CHF3" s="63" t="n"/>
      <c r="CJB3" s="63" t="n"/>
      <c r="CKX3" s="63" t="n"/>
      <c r="CMT3" s="63" t="n"/>
      <c r="COP3" s="63" t="n"/>
      <c r="CQL3" s="63" t="n"/>
      <c r="CSH3" s="63" t="n"/>
      <c r="CUD3" s="63" t="n"/>
      <c r="CVZ3" s="63" t="n"/>
      <c r="CXV3" s="63" t="n"/>
      <c r="CZR3" s="63" t="n"/>
      <c r="DBN3" s="63" t="n"/>
      <c r="DDJ3" s="63" t="n"/>
      <c r="DFF3" s="63" t="n"/>
      <c r="DHB3" s="63" t="n"/>
      <c r="DIX3" s="63" t="n"/>
      <c r="DKT3" s="63" t="n"/>
      <c r="DMP3" s="63" t="n"/>
      <c r="DOL3" s="63" t="n"/>
      <c r="DQH3" s="63" t="n"/>
      <c r="DSD3" s="63" t="n"/>
      <c r="DTZ3" s="63" t="n"/>
      <c r="DVV3" s="63" t="n"/>
      <c r="DXR3" s="63" t="n"/>
      <c r="DZN3" s="63" t="n"/>
      <c r="EBJ3" s="63" t="n"/>
      <c r="EDF3" s="63" t="n"/>
      <c r="EFB3" s="63" t="n"/>
      <c r="EGX3" s="63" t="n"/>
      <c r="EIT3" s="63" t="n"/>
      <c r="EKP3" s="63" t="n"/>
      <c r="EML3" s="63" t="n"/>
      <c r="EOH3" s="63" t="n"/>
      <c r="EQD3" s="63" t="n"/>
      <c r="ERZ3" s="63" t="n"/>
      <c r="ETV3" s="63" t="n"/>
      <c r="EVR3" s="63" t="n"/>
      <c r="EXN3" s="63" t="n"/>
      <c r="EZJ3" s="63" t="n"/>
      <c r="FBF3" s="63" t="n"/>
      <c r="FDB3" s="63" t="n"/>
      <c r="FEX3" s="63" t="n"/>
      <c r="FGT3" s="63" t="n"/>
      <c r="FIP3" s="63" t="n"/>
      <c r="FKL3" s="63" t="n"/>
      <c r="FMH3" s="63" t="n"/>
      <c r="FOD3" s="63" t="n"/>
      <c r="FPZ3" s="63" t="n"/>
      <c r="FRV3" s="63" t="n"/>
      <c r="FTR3" s="63" t="n"/>
      <c r="FVN3" s="63" t="n"/>
      <c r="FXJ3" s="63" t="n"/>
      <c r="FZF3" s="63" t="n"/>
      <c r="GBB3" s="63" t="n"/>
      <c r="GCX3" s="63" t="n"/>
      <c r="GET3" s="63" t="n"/>
      <c r="GGP3" s="63" t="n"/>
      <c r="GIL3" s="63" t="n"/>
      <c r="GKH3" s="63" t="n"/>
      <c r="GMD3" s="63" t="n"/>
      <c r="GNZ3" s="63" t="n"/>
      <c r="GPV3" s="63" t="n"/>
      <c r="GRR3" s="63" t="n"/>
      <c r="GTN3" s="63" t="n"/>
      <c r="GVJ3" s="63" t="n"/>
      <c r="GXF3" s="63" t="n"/>
      <c r="GZB3" s="63" t="n"/>
      <c r="HAX3" s="63" t="n"/>
      <c r="HCT3" s="63" t="n"/>
      <c r="HEP3" s="63" t="n"/>
      <c r="HGL3" s="63" t="n"/>
      <c r="HIH3" s="63" t="n"/>
      <c r="HKD3" s="63" t="n"/>
      <c r="HLZ3" s="63" t="n"/>
      <c r="HNV3" s="63" t="n"/>
      <c r="HPR3" s="63" t="n"/>
      <c r="HRN3" s="63" t="n"/>
      <c r="HTJ3" s="63" t="n"/>
      <c r="HVF3" s="63" t="n"/>
      <c r="HXB3" s="63" t="n"/>
      <c r="HYX3" s="63" t="n"/>
      <c r="IAT3" s="63" t="n"/>
      <c r="ICP3" s="63" t="n"/>
      <c r="IEL3" s="63" t="n"/>
      <c r="IGH3" s="63" t="n"/>
      <c r="IID3" s="63" t="n"/>
      <c r="IJZ3" s="63" t="n"/>
      <c r="ILV3" s="63" t="n"/>
      <c r="INR3" s="63" t="n"/>
      <c r="IPN3" s="63" t="n"/>
      <c r="IRJ3" s="63" t="n"/>
      <c r="ITF3" s="63" t="n"/>
      <c r="IVB3" s="63" t="n"/>
      <c r="IWX3" s="63" t="n"/>
      <c r="IYT3" s="63" t="n"/>
      <c r="JAP3" s="63" t="n"/>
      <c r="JCL3" s="63" t="n"/>
      <c r="JEH3" s="63" t="n"/>
      <c r="JGD3" s="63" t="n"/>
      <c r="JHZ3" s="63" t="n"/>
      <c r="JJV3" s="63" t="n"/>
      <c r="JLR3" s="63" t="n"/>
      <c r="JNN3" s="63" t="n"/>
      <c r="JPJ3" s="63" t="n"/>
      <c r="JRF3" s="63" t="n"/>
      <c r="JTB3" s="63" t="n"/>
      <c r="JUX3" s="63" t="n"/>
      <c r="JWT3" s="63" t="n"/>
      <c r="JYP3" s="63" t="n"/>
      <c r="KAL3" s="63" t="n"/>
      <c r="KCH3" s="63" t="n"/>
      <c r="KED3" s="63" t="n"/>
      <c r="KFZ3" s="63" t="n"/>
      <c r="KHV3" s="63" t="n"/>
      <c r="KJR3" s="63" t="n"/>
      <c r="KLN3" s="63" t="n"/>
      <c r="KNJ3" s="63" t="n"/>
      <c r="KPF3" s="63" t="n"/>
      <c r="KRB3" s="63" t="n"/>
      <c r="KSX3" s="63" t="n"/>
      <c r="KUT3" s="63" t="n"/>
      <c r="KWP3" s="63" t="n"/>
      <c r="KYL3" s="63" t="n"/>
      <c r="LAH3" s="63" t="n"/>
      <c r="LCD3" s="63" t="n"/>
      <c r="LDZ3" s="63" t="n"/>
      <c r="LFV3" s="63" t="n"/>
      <c r="LHR3" s="63" t="n"/>
      <c r="LJN3" s="63" t="n"/>
      <c r="LLJ3" s="63" t="n"/>
      <c r="LNF3" s="63" t="n"/>
      <c r="LPB3" s="63" t="n"/>
      <c r="LQX3" s="63" t="n"/>
      <c r="LST3" s="63" t="n"/>
      <c r="LUP3" s="63" t="n"/>
      <c r="LWL3" s="63" t="n"/>
      <c r="LYH3" s="63" t="n"/>
      <c r="MAD3" s="63" t="n"/>
      <c r="MBZ3" s="63" t="n"/>
      <c r="MDV3" s="63" t="n"/>
      <c r="MFR3" s="63" t="n"/>
      <c r="MHN3" s="63" t="n"/>
      <c r="MJJ3" s="63" t="n"/>
      <c r="MLF3" s="63" t="n"/>
      <c r="MNB3" s="63" t="n"/>
      <c r="MOX3" s="63" t="n"/>
      <c r="MQT3" s="63" t="n"/>
      <c r="MSP3" s="63" t="n"/>
      <c r="MUL3" s="63" t="n"/>
      <c r="MWH3" s="63" t="n"/>
      <c r="MYD3" s="63" t="n"/>
      <c r="MZZ3" s="63" t="n"/>
      <c r="NBV3" s="63" t="n"/>
      <c r="NDR3" s="63" t="n"/>
      <c r="NFN3" s="63" t="n"/>
      <c r="NHJ3" s="63" t="n"/>
      <c r="NJF3" s="63" t="n"/>
      <c r="NLB3" s="63" t="n"/>
      <c r="NMX3" s="63" t="n"/>
      <c r="NOT3" s="63" t="n"/>
      <c r="NQP3" s="63" t="n"/>
      <c r="NSL3" s="63" t="n"/>
      <c r="NUH3" s="63" t="n"/>
      <c r="NWD3" s="63" t="n"/>
      <c r="NXZ3" s="63" t="n"/>
      <c r="NZV3" s="63" t="n"/>
      <c r="OBR3" s="63" t="n"/>
      <c r="ODN3" s="63" t="n"/>
      <c r="OFJ3" s="63" t="n"/>
      <c r="OHF3" s="63" t="n"/>
      <c r="OJB3" s="63" t="n"/>
      <c r="OKX3" s="63" t="n"/>
      <c r="OMT3" s="63" t="n"/>
      <c r="OOP3" s="63" t="n"/>
      <c r="OQL3" s="63" t="n"/>
      <c r="OSH3" s="63" t="n"/>
      <c r="OUD3" s="63" t="n"/>
      <c r="OVZ3" s="63" t="n"/>
      <c r="OXV3" s="63" t="n"/>
      <c r="OZR3" s="63" t="n"/>
      <c r="PBN3" s="63" t="n"/>
      <c r="PDJ3" s="63" t="n"/>
      <c r="PFF3" s="63" t="n"/>
      <c r="PHB3" s="63" t="n"/>
      <c r="PIX3" s="63" t="n"/>
      <c r="PKT3" s="63" t="n"/>
      <c r="PMP3" s="63" t="n"/>
      <c r="POL3" s="63" t="n"/>
      <c r="PQH3" s="63" t="n"/>
      <c r="PSD3" s="63" t="n"/>
      <c r="PTZ3" s="63" t="n"/>
      <c r="PVV3" s="63" t="n"/>
      <c r="PXR3" s="63" t="n"/>
      <c r="PZN3" s="63" t="n"/>
      <c r="QBJ3" s="63" t="n"/>
      <c r="QDF3" s="63" t="n"/>
      <c r="QFB3" s="63" t="n"/>
      <c r="QGX3" s="63" t="n"/>
      <c r="QIT3" s="63" t="n"/>
      <c r="QKP3" s="63" t="n"/>
      <c r="QML3" s="63" t="n"/>
      <c r="QOH3" s="63" t="n"/>
      <c r="QQD3" s="63" t="n"/>
      <c r="QRZ3" s="63" t="n"/>
      <c r="QTV3" s="63" t="n"/>
      <c r="QVR3" s="63" t="n"/>
      <c r="QXN3" s="63" t="n"/>
      <c r="QZJ3" s="63" t="n"/>
      <c r="RBF3" s="63" t="n"/>
      <c r="RDB3" s="63" t="n"/>
      <c r="REX3" s="63" t="n"/>
      <c r="RGT3" s="63" t="n"/>
      <c r="RIP3" s="63" t="n"/>
      <c r="RKL3" s="63" t="n"/>
      <c r="RMH3" s="63" t="n"/>
      <c r="ROD3" s="63" t="n"/>
      <c r="RPZ3" s="63" t="n"/>
      <c r="RRV3" s="63" t="n"/>
      <c r="RTR3" s="63" t="n"/>
      <c r="RVN3" s="63" t="n"/>
      <c r="RXJ3" s="63" t="n"/>
      <c r="RZF3" s="63" t="n"/>
      <c r="SBB3" s="63" t="n"/>
      <c r="SCX3" s="63" t="n"/>
      <c r="SET3" s="63" t="n"/>
      <c r="SGP3" s="63" t="n"/>
      <c r="SIL3" s="63" t="n"/>
      <c r="SKH3" s="63" t="n"/>
      <c r="SMD3" s="63" t="n"/>
      <c r="SNZ3" s="63" t="n"/>
      <c r="SPV3" s="63" t="n"/>
      <c r="SRR3" s="63" t="n"/>
      <c r="STN3" s="63" t="n"/>
      <c r="SVJ3" s="63" t="n"/>
      <c r="SXF3" s="63" t="n"/>
      <c r="SZB3" s="63" t="n"/>
      <c r="TAX3" s="63" t="n"/>
      <c r="TCT3" s="63" t="n"/>
      <c r="TEP3" s="63" t="n"/>
      <c r="TGL3" s="63" t="n"/>
      <c r="TIH3" s="63" t="n"/>
      <c r="TKD3" s="63" t="n"/>
      <c r="TLZ3" s="63" t="n"/>
      <c r="TNV3" s="63" t="n"/>
      <c r="TPR3" s="63" t="n"/>
      <c r="TRN3" s="63" t="n"/>
      <c r="TTJ3" s="63" t="n"/>
      <c r="TVF3" s="63" t="n"/>
      <c r="TXB3" s="63" t="n"/>
      <c r="TYX3" s="63" t="n"/>
      <c r="UAT3" s="63" t="n"/>
      <c r="UCP3" s="63" t="n"/>
      <c r="UEL3" s="63" t="n"/>
      <c r="UGH3" s="63" t="n"/>
      <c r="UID3" s="63" t="n"/>
      <c r="UJZ3" s="63" t="n"/>
      <c r="ULV3" s="63" t="n"/>
      <c r="UNR3" s="63" t="n"/>
      <c r="UPN3" s="63" t="n"/>
      <c r="URJ3" s="63" t="n"/>
      <c r="UTF3" s="63" t="n"/>
      <c r="UVB3" s="63" t="n"/>
      <c r="UWX3" s="63" t="n"/>
      <c r="UYT3" s="63" t="n"/>
      <c r="VAP3" s="63" t="n"/>
      <c r="VCL3" s="63" t="n"/>
      <c r="VEH3" s="63" t="n"/>
      <c r="VGD3" s="63" t="n"/>
      <c r="VHZ3" s="63" t="n"/>
      <c r="VJV3" s="63" t="n"/>
      <c r="VLR3" s="63" t="n"/>
      <c r="VNN3" s="63" t="n"/>
      <c r="VPJ3" s="63" t="n"/>
      <c r="VRF3" s="63" t="n"/>
      <c r="VTB3" s="63" t="n"/>
      <c r="VUX3" s="63" t="n"/>
      <c r="VWT3" s="63" t="n"/>
      <c r="VYP3" s="63" t="n"/>
      <c r="WAL3" s="63" t="n"/>
      <c r="WCH3" s="63" t="n"/>
      <c r="WED3" s="63" t="n"/>
      <c r="WFZ3" s="63" t="n"/>
      <c r="WHV3" s="63" t="n"/>
      <c r="WJR3" s="63" t="n"/>
      <c r="WLN3" s="63" t="n"/>
      <c r="WNJ3" s="63" t="n"/>
      <c r="WPF3" s="63" t="n"/>
      <c r="WRB3" s="63" t="n"/>
      <c r="WSX3" s="63" t="n"/>
      <c r="WUT3" s="63" t="n"/>
      <c r="WWP3" s="63" t="n"/>
      <c r="WYL3" s="63" t="n"/>
      <c r="XAH3" s="63" t="n"/>
      <c r="XCD3" s="63" t="n"/>
      <c r="XDZ3" s="63" t="n"/>
      <c r="XEU3" s="63" t="n"/>
      <c r="XEV3" s="63" t="n"/>
      <c r="XEW3" s="63" t="n"/>
      <c r="XEX3" s="63" t="n"/>
      <c r="XEY3" s="63" t="n"/>
      <c r="XEZ3" s="63" t="n"/>
    </row>
    <row r="4" ht="18" customFormat="1" customHeight="1" s="56">
      <c r="B4" s="47" t="n">
        <v>105334</v>
      </c>
      <c r="C4" s="35" t="n">
        <v>46147</v>
      </c>
      <c r="D4" s="30" t="inlineStr">
        <is>
          <t>HSP</t>
        </is>
      </c>
      <c r="E4" s="30" t="inlineStr">
        <is>
          <t>Andres Mora</t>
        </is>
      </c>
      <c r="F4" s="36" t="inlineStr">
        <is>
          <t>YES</t>
        </is>
      </c>
      <c r="G4" s="36" t="inlineStr">
        <is>
          <t>Chernis</t>
        </is>
      </c>
      <c r="H4" s="36" t="inlineStr">
        <is>
          <t>YES</t>
        </is>
      </c>
      <c r="I4" s="37" t="inlineStr">
        <is>
          <t>This is a good place to mention what finding(s) you have</t>
        </is>
      </c>
      <c r="J4" s="52" t="inlineStr">
        <is>
          <t>KV*</t>
        </is>
      </c>
      <c r="K4" s="53" t="inlineStr">
        <is>
          <t>Rajput</t>
        </is>
      </c>
    </row>
    <row r="5" ht="18" customFormat="1" customHeight="1" s="56">
      <c r="B5" s="27" t="n">
        <v>105334</v>
      </c>
      <c r="C5" s="35" t="n">
        <v>46149</v>
      </c>
      <c r="D5" s="30" t="inlineStr">
        <is>
          <t>HSP</t>
        </is>
      </c>
      <c r="E5" s="30" t="inlineStr">
        <is>
          <t>Andres Mora</t>
        </is>
      </c>
      <c r="F5" s="36" t="inlineStr">
        <is>
          <t>YES</t>
        </is>
      </c>
      <c r="G5" s="36" t="inlineStr">
        <is>
          <t>Chernis</t>
        </is>
      </c>
      <c r="H5" s="36" t="inlineStr">
        <is>
          <t>NO</t>
        </is>
      </c>
      <c r="I5" s="37" t="n"/>
      <c r="J5" s="43" t="inlineStr">
        <is>
          <t>MSV*</t>
        </is>
      </c>
      <c r="K5" s="44" t="n"/>
    </row>
    <row r="6" ht="18" customFormat="1" customHeight="1" s="56">
      <c r="B6" s="27" t="n">
        <v>105560</v>
      </c>
      <c r="C6" s="35" t="n">
        <v>46148</v>
      </c>
      <c r="D6" s="30" t="inlineStr">
        <is>
          <t>NGICON</t>
        </is>
      </c>
      <c r="E6" s="30" t="inlineStr">
        <is>
          <t>Kyle Nelson</t>
        </is>
      </c>
      <c r="F6" s="36" t="inlineStr">
        <is>
          <t>YES</t>
        </is>
      </c>
      <c r="G6" s="36" t="inlineStr">
        <is>
          <t>Cochran</t>
        </is>
      </c>
      <c r="H6" s="36" t="inlineStr">
        <is>
          <t>NO</t>
        </is>
      </c>
      <c r="I6" s="37" t="n"/>
      <c r="J6" s="43" t="inlineStr">
        <is>
          <t>PP</t>
        </is>
      </c>
      <c r="K6" s="44" t="inlineStr">
        <is>
          <t>Poyner</t>
        </is>
      </c>
    </row>
    <row r="7" ht="18" customFormat="1" customHeight="1" s="56">
      <c r="B7" s="27" t="n">
        <v>105569</v>
      </c>
      <c r="C7" s="35" t="n">
        <v>46148</v>
      </c>
      <c r="D7" s="30" t="inlineStr">
        <is>
          <t>NGICON</t>
        </is>
      </c>
      <c r="E7" s="30" t="inlineStr">
        <is>
          <t>Kyle Nelson</t>
        </is>
      </c>
      <c r="F7" s="36" t="inlineStr">
        <is>
          <t>YES</t>
        </is>
      </c>
      <c r="G7" s="36" t="inlineStr">
        <is>
          <t>Cochran</t>
        </is>
      </c>
      <c r="H7" s="36" t="inlineStr">
        <is>
          <t>NO</t>
        </is>
      </c>
      <c r="I7" s="37" t="n"/>
      <c r="J7" s="43" t="inlineStr">
        <is>
          <t>VMC</t>
        </is>
      </c>
      <c r="K7" s="44" t="n"/>
    </row>
    <row r="8" ht="18" customFormat="1" customHeight="1" s="56">
      <c r="B8" s="27" t="n">
        <v>105589</v>
      </c>
      <c r="C8" s="35" t="n">
        <v>46148</v>
      </c>
      <c r="D8" s="30" t="inlineStr">
        <is>
          <t>NGICON</t>
        </is>
      </c>
      <c r="E8" s="30" t="inlineStr">
        <is>
          <t>Kyle Nelson</t>
        </is>
      </c>
      <c r="F8" s="36" t="inlineStr">
        <is>
          <t>YES</t>
        </is>
      </c>
      <c r="G8" s="36" t="inlineStr">
        <is>
          <t>Cochran</t>
        </is>
      </c>
      <c r="H8" s="36" t="inlineStr">
        <is>
          <t>NO</t>
        </is>
      </c>
      <c r="I8" s="37" t="n"/>
      <c r="J8" s="39" t="inlineStr">
        <is>
          <t>HS*</t>
        </is>
      </c>
      <c r="K8" s="40" t="n"/>
    </row>
    <row r="9" ht="18" customFormat="1" customHeight="1" s="56">
      <c r="B9" s="27" t="n">
        <v>105594</v>
      </c>
      <c r="C9" s="35" t="n">
        <v>46149</v>
      </c>
      <c r="D9" s="30" t="inlineStr">
        <is>
          <t>NGICON</t>
        </is>
      </c>
      <c r="E9" s="30" t="inlineStr">
        <is>
          <t>Yee Aung</t>
        </is>
      </c>
      <c r="F9" s="36" t="inlineStr">
        <is>
          <t>YES</t>
        </is>
      </c>
      <c r="G9" s="36" t="inlineStr">
        <is>
          <t>Cochran</t>
        </is>
      </c>
      <c r="H9" s="36" t="inlineStr">
        <is>
          <t>NO</t>
        </is>
      </c>
      <c r="I9" s="37" t="n"/>
      <c r="J9" s="41" t="inlineStr">
        <is>
          <t>COMMON*</t>
        </is>
      </c>
      <c r="K9" s="42" t="inlineStr">
        <is>
          <t>Chernis</t>
        </is>
      </c>
    </row>
    <row r="10" ht="18" customFormat="1" customHeight="1" s="56">
      <c r="B10" s="27" t="n">
        <v>105598</v>
      </c>
      <c r="C10" s="35" t="n">
        <v>46147</v>
      </c>
      <c r="D10" s="30" t="inlineStr">
        <is>
          <t>NGICON</t>
        </is>
      </c>
      <c r="E10" s="30" t="inlineStr">
        <is>
          <t>Todd Larabel</t>
        </is>
      </c>
      <c r="F10" s="36" t="inlineStr">
        <is>
          <t>YES</t>
        </is>
      </c>
      <c r="G10" s="36" t="inlineStr">
        <is>
          <t>Cochran</t>
        </is>
      </c>
      <c r="H10" s="36" t="inlineStr">
        <is>
          <t>NO</t>
        </is>
      </c>
      <c r="I10" s="37" t="n"/>
      <c r="J10" s="41" t="inlineStr">
        <is>
          <t>RS</t>
        </is>
      </c>
      <c r="K10" s="42" t="n"/>
    </row>
    <row r="11" ht="18" customFormat="1" customHeight="1" s="56">
      <c r="B11" s="27" t="n">
        <v>105605</v>
      </c>
      <c r="C11" s="35" t="n">
        <v>46147</v>
      </c>
      <c r="D11" s="30" t="inlineStr">
        <is>
          <t>HSP</t>
        </is>
      </c>
      <c r="E11" s="30" t="inlineStr">
        <is>
          <t>Christopher Simpson</t>
        </is>
      </c>
      <c r="F11" s="36" t="inlineStr">
        <is>
          <t>YES</t>
        </is>
      </c>
      <c r="G11" s="36" t="inlineStr">
        <is>
          <t>Chernis</t>
        </is>
      </c>
      <c r="H11" s="36" t="inlineStr">
        <is>
          <t>NO</t>
        </is>
      </c>
      <c r="I11" s="37" t="n"/>
      <c r="J11" s="41" t="inlineStr">
        <is>
          <t>HSP</t>
        </is>
      </c>
      <c r="K11" s="42" t="n"/>
    </row>
    <row r="12" ht="18" customFormat="1" customHeight="1" s="56">
      <c r="B12" s="27" t="n">
        <v>105610</v>
      </c>
      <c r="C12" s="35" t="n">
        <v>46148</v>
      </c>
      <c r="D12" s="30" t="inlineStr">
        <is>
          <t>MSV-EM</t>
        </is>
      </c>
      <c r="E12" s="30" t="inlineStr">
        <is>
          <t>Mills Johnson</t>
        </is>
      </c>
      <c r="F12" s="36" t="n"/>
      <c r="G12" s="36" t="inlineStr">
        <is>
          <t>Poyner</t>
        </is>
      </c>
      <c r="H12" s="36" t="n"/>
      <c r="I12" s="56" t="inlineStr">
        <is>
          <t>Pipeline not set up</t>
        </is>
      </c>
      <c r="J12" s="45" t="inlineStr">
        <is>
          <t>NGICON</t>
        </is>
      </c>
      <c r="K12" s="46" t="inlineStr">
        <is>
          <t>Cochran</t>
        </is>
      </c>
    </row>
    <row r="13" ht="18" customFormat="1" customHeight="1" s="56">
      <c r="B13" s="27" t="n">
        <v>105614</v>
      </c>
      <c r="C13" s="35" t="n">
        <v>46148</v>
      </c>
      <c r="D13" s="54" t="inlineStr">
        <is>
          <t>KV-FSW</t>
        </is>
      </c>
      <c r="E13" s="30" t="inlineStr">
        <is>
          <t>Anastasia Halldorson</t>
        </is>
      </c>
      <c r="F13" s="36" t="n"/>
      <c r="G13" s="36" t="inlineStr">
        <is>
          <t>Poyner</t>
        </is>
      </c>
      <c r="H13" s="36" t="n"/>
      <c r="I13" s="37" t="inlineStr">
        <is>
          <t>Meeting was cancelled</t>
        </is>
      </c>
    </row>
    <row r="14" ht="18" customFormat="1" customHeight="1" s="56">
      <c r="B14" s="27" t="n">
        <v>105618</v>
      </c>
      <c r="C14" s="35" t="n">
        <v>46149</v>
      </c>
      <c r="D14" s="30" t="inlineStr">
        <is>
          <t>MSV-EM</t>
        </is>
      </c>
      <c r="E14" s="30" t="inlineStr">
        <is>
          <t>Vern Chao</t>
        </is>
      </c>
      <c r="F14" s="36" t="n"/>
      <c r="G14" s="36" t="inlineStr">
        <is>
          <t>Poyner</t>
        </is>
      </c>
      <c r="H14" s="36" t="n"/>
      <c r="I14" s="55" t="inlineStr">
        <is>
          <t>Pipeline not set up</t>
        </is>
      </c>
    </row>
    <row r="15" ht="18" customFormat="1" customHeight="1" s="56">
      <c r="B15" s="60" t="n">
        <v>105623</v>
      </c>
      <c r="C15" s="59" t="inlineStr">
        <is>
          <t>5/12/2026</t>
        </is>
      </c>
      <c r="D15" s="58" t="inlineStr">
        <is>
          <t>MSV-EM</t>
        </is>
      </c>
      <c r="E15" s="58" t="inlineStr">
        <is>
          <t>Angelyn Wang</t>
        </is>
      </c>
      <c r="F15" s="36" t="n"/>
      <c r="G15" s="36" t="n"/>
      <c r="H15" s="36" t="n"/>
      <c r="I15" s="37" t="inlineStr">
        <is>
          <t>Meeting was cancelled</t>
        </is>
      </c>
    </row>
    <row r="16" ht="18" customFormat="1" customHeight="1" s="56">
      <c r="B16" s="27" t="n">
        <v>105630</v>
      </c>
      <c r="C16" s="35" t="n">
        <v>46155</v>
      </c>
      <c r="D16" s="30" t="inlineStr">
        <is>
          <t>KV-FSW</t>
        </is>
      </c>
      <c r="E16" s="30" t="inlineStr">
        <is>
          <t>Reshma Papali</t>
        </is>
      </c>
      <c r="F16" s="36" t="inlineStr">
        <is>
          <t>YES</t>
        </is>
      </c>
      <c r="G16" s="36" t="inlineStr">
        <is>
          <t>Cochran</t>
        </is>
      </c>
      <c r="H16" s="36" t="inlineStr">
        <is>
          <t>NO</t>
        </is>
      </c>
      <c r="I16" s="37" t="n"/>
    </row>
    <row r="17" ht="18" customFormat="1" customHeight="1" s="56">
      <c r="B17" s="27" t="n">
        <v>105641</v>
      </c>
      <c r="C17" s="35" t="n">
        <v>46157</v>
      </c>
      <c r="D17" s="30" t="inlineStr">
        <is>
          <t>NGICON</t>
        </is>
      </c>
      <c r="E17" s="30" t="inlineStr">
        <is>
          <t>Justin Hopkins</t>
        </is>
      </c>
      <c r="F17" s="36" t="inlineStr">
        <is>
          <t>YES</t>
        </is>
      </c>
      <c r="G17" s="36" t="inlineStr">
        <is>
          <t>Ogden</t>
        </is>
      </c>
      <c r="H17" s="36" t="inlineStr">
        <is>
          <t>NO</t>
        </is>
      </c>
      <c r="I17" s="37" t="n"/>
    </row>
    <row r="18" ht="18" customFormat="1" customHeight="1" s="56">
      <c r="B18" s="27" t="n">
        <v>105659</v>
      </c>
      <c r="C18" s="35" t="n">
        <v>46156</v>
      </c>
      <c r="D18" s="30" t="inlineStr">
        <is>
          <t>KV-FSW</t>
        </is>
      </c>
      <c r="E18" s="30" t="inlineStr">
        <is>
          <t>Matthew Chiaravalloti</t>
        </is>
      </c>
      <c r="F18" s="36" t="inlineStr">
        <is>
          <t>YES</t>
        </is>
      </c>
      <c r="G18" s="36" t="inlineStr">
        <is>
          <t>Cochran</t>
        </is>
      </c>
      <c r="H18" s="36" t="inlineStr">
        <is>
          <t>NO</t>
        </is>
      </c>
      <c r="I18" s="37" t="n"/>
    </row>
    <row r="19" ht="18" customFormat="1" customHeight="1" s="56">
      <c r="B19" s="27" t="n">
        <v>105660</v>
      </c>
      <c r="C19" s="35" t="n">
        <v>46155</v>
      </c>
      <c r="D19" s="30" t="inlineStr">
        <is>
          <t>KV-FSW</t>
        </is>
      </c>
      <c r="E19" s="30" t="inlineStr">
        <is>
          <t>William Babanatas</t>
        </is>
      </c>
      <c r="F19" s="36" t="inlineStr">
        <is>
          <t>YES</t>
        </is>
      </c>
      <c r="G19" s="36" t="inlineStr">
        <is>
          <t>Poyner</t>
        </is>
      </c>
      <c r="H19" s="36" t="inlineStr">
        <is>
          <t>NO</t>
        </is>
      </c>
      <c r="I19" s="37" t="n"/>
    </row>
    <row r="20" ht="18" customFormat="1" customHeight="1" s="56">
      <c r="B20" s="27" t="n">
        <v>105677</v>
      </c>
      <c r="C20" s="35" t="n">
        <v>46157</v>
      </c>
      <c r="D20" s="30" t="inlineStr">
        <is>
          <t>NGICON</t>
        </is>
      </c>
      <c r="E20" s="30" t="inlineStr">
        <is>
          <t>Kyle Nelson</t>
        </is>
      </c>
      <c r="F20" s="36" t="inlineStr">
        <is>
          <t>YES</t>
        </is>
      </c>
      <c r="G20" s="36" t="inlineStr">
        <is>
          <t>Ogden</t>
        </is>
      </c>
      <c r="H20" s="36" t="inlineStr">
        <is>
          <t>NO</t>
        </is>
      </c>
      <c r="I20" s="37" t="n"/>
    </row>
    <row r="21" ht="18" customFormat="1" customHeight="1" s="56">
      <c r="B21" s="27" t="n">
        <v>105678</v>
      </c>
      <c r="C21" s="35" t="n">
        <v>46157</v>
      </c>
      <c r="D21" s="30" t="inlineStr">
        <is>
          <t>IFCM</t>
        </is>
      </c>
      <c r="E21" s="30" t="inlineStr">
        <is>
          <t>Robert Francis</t>
        </is>
      </c>
      <c r="F21" s="36" t="inlineStr">
        <is>
          <t>YES</t>
        </is>
      </c>
      <c r="G21" s="36" t="inlineStr">
        <is>
          <t>Ogden</t>
        </is>
      </c>
      <c r="H21" s="36" t="inlineStr">
        <is>
          <t>NO</t>
        </is>
      </c>
      <c r="I21" s="37" t="n"/>
    </row>
    <row r="22" ht="18" customFormat="1" customHeight="1" s="56">
      <c r="B22" s="27" t="n">
        <v>105684</v>
      </c>
      <c r="C22" s="35" t="n">
        <v>46170</v>
      </c>
      <c r="D22" s="30" t="inlineStr">
        <is>
          <t>VMC</t>
        </is>
      </c>
      <c r="E22" s="30" t="inlineStr">
        <is>
          <t>Robert Francis</t>
        </is>
      </c>
      <c r="F22" s="36" t="n"/>
      <c r="G22" s="36" t="n"/>
      <c r="H22" s="36" t="n"/>
      <c r="I22" s="37" t="inlineStr">
        <is>
          <t>Headers only, no reports</t>
        </is>
      </c>
    </row>
    <row r="23" ht="18" customFormat="1" customHeight="1" s="56">
      <c r="B23" s="27" t="n">
        <v>105685</v>
      </c>
      <c r="C23" s="35" t="n">
        <v>46160</v>
      </c>
      <c r="D23" s="30" t="inlineStr">
        <is>
          <t>KV-PTS</t>
        </is>
      </c>
      <c r="E23" s="30" t="inlineStr">
        <is>
          <t>Chandler Kramer</t>
        </is>
      </c>
      <c r="F23" s="36" t="inlineStr">
        <is>
          <t>YES</t>
        </is>
      </c>
      <c r="G23" s="36" t="inlineStr">
        <is>
          <t>Rajput</t>
        </is>
      </c>
      <c r="H23" s="36" t="inlineStr">
        <is>
          <t>YES</t>
        </is>
      </c>
      <c r="I23" s="37" t="inlineStr">
        <is>
          <t>2 Poor Style: Value never read</t>
        </is>
      </c>
    </row>
    <row r="24" ht="18" customFormat="1" customHeight="1" s="56">
      <c r="B24" s="27" t="n">
        <v>105688</v>
      </c>
      <c r="C24" s="35" t="n">
        <v>46161</v>
      </c>
      <c r="D24" s="30" t="inlineStr">
        <is>
          <t>MSV-EM</t>
        </is>
      </c>
      <c r="E24" s="30" t="inlineStr">
        <is>
          <t>Angelyn Wang</t>
        </is>
      </c>
      <c r="F24" s="36" t="n"/>
      <c r="G24" s="36" t="n"/>
      <c r="H24" s="36" t="n"/>
      <c r="I24" s="37" t="inlineStr">
        <is>
          <t>Pipeline not set up</t>
        </is>
      </c>
    </row>
    <row r="25" ht="18" customFormat="1" customHeight="1" s="56">
      <c r="B25" s="27" t="n">
        <v>105706</v>
      </c>
      <c r="C25" s="35" t="inlineStr">
        <is>
          <t>5/21/2026</t>
        </is>
      </c>
      <c r="D25" s="30" t="inlineStr">
        <is>
          <t>KV-FSW</t>
        </is>
      </c>
      <c r="E25" s="30" t="inlineStr">
        <is>
          <t>Bryan Klump</t>
        </is>
      </c>
      <c r="F25" s="36" t="inlineStr">
        <is>
          <t>YES</t>
        </is>
      </c>
      <c r="G25" s="36" t="inlineStr">
        <is>
          <t>Poyner</t>
        </is>
      </c>
      <c r="H25" s="36" t="inlineStr">
        <is>
          <t>NO</t>
        </is>
      </c>
      <c r="I25" s="37" t="n"/>
    </row>
    <row r="26" ht="18" customFormat="1" customHeight="1" s="56">
      <c r="B26" s="27" t="n">
        <v>105708</v>
      </c>
      <c r="C26" s="35" t="inlineStr">
        <is>
          <t>5/21/2026</t>
        </is>
      </c>
      <c r="D26" s="30" t="inlineStr">
        <is>
          <t>KV-FSW</t>
        </is>
      </c>
      <c r="E26" s="58" t="inlineStr">
        <is>
          <t>Bryan Klump</t>
        </is>
      </c>
      <c r="F26" s="36" t="inlineStr">
        <is>
          <t>YES</t>
        </is>
      </c>
      <c r="G26" s="36" t="inlineStr">
        <is>
          <t>Poyner</t>
        </is>
      </c>
      <c r="H26" s="36" t="inlineStr">
        <is>
          <t>NO</t>
        </is>
      </c>
      <c r="I26" s="37" t="n"/>
    </row>
    <row r="27" ht="18" customFormat="1" customHeight="1" s="56">
      <c r="B27" s="27" t="n">
        <v>105711</v>
      </c>
      <c r="C27" s="35" t="n"/>
      <c r="D27" s="30" t="inlineStr">
        <is>
          <t>NGICON</t>
        </is>
      </c>
      <c r="E27" s="30" t="inlineStr">
        <is>
          <t>Nicholas Zahlis</t>
        </is>
      </c>
      <c r="F27" s="36" t="inlineStr">
        <is>
          <t>YES</t>
        </is>
      </c>
      <c r="G27" s="36" t="inlineStr">
        <is>
          <t>Poyner</t>
        </is>
      </c>
      <c r="H27" s="36" t="inlineStr">
        <is>
          <t>NO</t>
        </is>
      </c>
      <c r="I27" s="37" t="n"/>
    </row>
    <row r="28" ht="18" customFormat="1" customHeight="1" s="56">
      <c r="B28" s="65" t="n">
        <v>105715</v>
      </c>
      <c r="C28" s="66" t="inlineStr">
        <is>
          <t>5/28/2026</t>
        </is>
      </c>
      <c r="D28" s="67" t="inlineStr">
        <is>
          <t>KV-FSW</t>
        </is>
      </c>
      <c r="E28" s="68" t="inlineStr">
        <is>
          <t>Scott Cooper</t>
        </is>
      </c>
      <c r="F28" s="36" t="n"/>
      <c r="G28" s="36" t="n"/>
      <c r="H28" s="36" t="n"/>
      <c r="I28" s="37" t="n"/>
    </row>
    <row r="29" ht="18" customFormat="1" customHeight="1" s="56">
      <c r="B29" s="27" t="n"/>
      <c r="C29" s="35" t="n"/>
      <c r="D29" s="30" t="n"/>
      <c r="E29" s="30" t="n"/>
      <c r="F29" s="36" t="n"/>
      <c r="G29" s="36" t="n"/>
      <c r="H29" s="36" t="n"/>
      <c r="I29" s="37" t="n"/>
    </row>
    <row r="30" ht="18" customFormat="1" customHeight="1" s="56">
      <c r="B30" s="27" t="n"/>
      <c r="C30" s="35" t="n"/>
      <c r="D30" s="30" t="n"/>
      <c r="E30" s="30" t="n"/>
      <c r="F30" s="36" t="n"/>
      <c r="G30" s="36" t="n"/>
      <c r="H30" s="36" t="n"/>
      <c r="I30" s="37" t="n"/>
    </row>
    <row r="31" ht="18" customFormat="1" customHeight="1" s="56">
      <c r="B31" s="27" t="n"/>
      <c r="C31" s="35" t="n"/>
      <c r="D31" s="30" t="n"/>
      <c r="E31" s="30" t="n"/>
      <c r="F31" s="36" t="n"/>
      <c r="G31" s="36" t="n"/>
      <c r="H31" s="36" t="n"/>
      <c r="I31" s="37" t="n"/>
    </row>
    <row r="32" ht="18" customFormat="1" customHeight="1" s="56">
      <c r="B32" s="27" t="n"/>
      <c r="C32" s="35" t="n"/>
      <c r="D32" s="30" t="n"/>
      <c r="E32" s="30" t="n"/>
      <c r="F32" s="36" t="n"/>
      <c r="G32" s="36" t="n"/>
      <c r="H32" s="36" t="n"/>
      <c r="I32" s="37" t="n"/>
    </row>
    <row r="33" ht="18" customFormat="1" customHeight="1" s="56">
      <c r="B33" s="27" t="n"/>
      <c r="C33" s="35" t="n"/>
      <c r="D33" s="30" t="n"/>
      <c r="E33" s="30" t="n"/>
      <c r="F33" s="36" t="n"/>
      <c r="G33" s="36" t="n"/>
      <c r="H33" s="36" t="n"/>
      <c r="I33" s="37" t="n"/>
    </row>
    <row r="34" ht="18" customFormat="1" customHeight="1" s="56">
      <c r="B34" s="27" t="n"/>
      <c r="C34" s="35" t="n"/>
      <c r="D34" s="30" t="n"/>
      <c r="E34" s="30" t="n"/>
      <c r="F34" s="36" t="n"/>
      <c r="G34" s="36" t="n"/>
      <c r="H34" s="36" t="n"/>
      <c r="I34" s="37" t="n"/>
    </row>
    <row r="35" ht="18" customFormat="1" customHeight="1" s="56">
      <c r="B35" s="27" t="n"/>
      <c r="C35" s="35" t="n"/>
      <c r="D35" s="30" t="n"/>
      <c r="E35" s="30" t="n"/>
      <c r="F35" s="36" t="n"/>
      <c r="G35" s="36" t="n"/>
      <c r="H35" s="36" t="n"/>
      <c r="I35" s="37" t="n"/>
    </row>
    <row r="36" ht="18" customFormat="1" customHeight="1" s="56">
      <c r="B36" s="27" t="n"/>
      <c r="C36" s="35" t="n"/>
      <c r="D36" s="30" t="n"/>
      <c r="E36" s="30" t="n"/>
      <c r="F36" s="36" t="n"/>
      <c r="G36" s="36" t="n"/>
      <c r="H36" s="36" t="n"/>
      <c r="I36" s="37" t="n"/>
    </row>
    <row r="37" ht="18" customFormat="1" customHeight="1" s="56">
      <c r="B37" s="27" t="n"/>
      <c r="C37" s="35" t="n"/>
      <c r="D37" s="30" t="n"/>
      <c r="E37" s="30" t="n"/>
      <c r="F37" s="36" t="n"/>
      <c r="G37" s="36" t="n"/>
      <c r="H37" s="36" t="n"/>
      <c r="I37" s="37" t="n"/>
    </row>
    <row r="38" ht="18" customFormat="1" customHeight="1" s="56">
      <c r="B38" s="27" t="n"/>
      <c r="C38" s="35" t="n"/>
      <c r="D38" s="30" t="n"/>
      <c r="E38" s="30" t="n"/>
      <c r="F38" s="36" t="n"/>
      <c r="G38" s="36" t="n"/>
      <c r="H38" s="36" t="n"/>
      <c r="I38" s="37" t="n"/>
    </row>
    <row r="39" ht="18" customFormat="1" customHeight="1" s="56">
      <c r="B39" s="27" t="n"/>
      <c r="C39" s="35" t="n"/>
      <c r="D39" s="30" t="n"/>
      <c r="E39" s="30" t="n"/>
      <c r="F39" s="36" t="n"/>
      <c r="G39" s="36" t="n"/>
      <c r="H39" s="36" t="n"/>
      <c r="I39" s="37" t="n"/>
    </row>
    <row r="40" ht="18" customFormat="1" customHeight="1" s="56">
      <c r="B40" s="27" t="n"/>
      <c r="C40" s="35" t="n"/>
      <c r="D40" s="30" t="n"/>
      <c r="E40" s="30" t="n"/>
      <c r="F40" s="36" t="n"/>
      <c r="G40" s="36" t="n"/>
      <c r="H40" s="36" t="n"/>
      <c r="I40" s="37" t="n"/>
    </row>
    <row r="41" ht="18" customFormat="1" customHeight="1" s="56">
      <c r="B41" s="27" t="n"/>
      <c r="C41" s="35" t="n"/>
      <c r="D41" s="30" t="n"/>
      <c r="E41" s="30" t="n"/>
      <c r="F41" s="36" t="n"/>
      <c r="G41" s="36" t="n"/>
      <c r="H41" s="36" t="n"/>
      <c r="I41" s="37" t="n"/>
    </row>
    <row r="42" ht="18" customFormat="1" customHeight="1" s="56">
      <c r="B42" s="27" t="n"/>
      <c r="C42" s="35" t="n"/>
      <c r="D42" s="30" t="n"/>
      <c r="E42" s="30" t="n"/>
      <c r="F42" s="36" t="n"/>
      <c r="G42" s="36" t="n"/>
      <c r="H42" s="36" t="n"/>
      <c r="I42" s="37" t="n"/>
    </row>
    <row r="43" ht="18" customFormat="1" customHeight="1" s="56">
      <c r="B43" s="27" t="n"/>
      <c r="C43" s="35" t="n"/>
      <c r="D43" s="30" t="n"/>
      <c r="E43" s="30" t="n"/>
      <c r="F43" s="36" t="n"/>
      <c r="G43" s="36" t="n"/>
      <c r="H43" s="36" t="n"/>
      <c r="I43" s="37" t="n"/>
    </row>
    <row r="44" ht="18" customFormat="1" customHeight="1" s="56">
      <c r="B44" s="27" t="n"/>
      <c r="C44" s="35" t="n"/>
      <c r="D44" s="30" t="n"/>
      <c r="E44" s="30" t="n"/>
      <c r="F44" s="36" t="n"/>
      <c r="G44" s="36" t="n"/>
      <c r="H44" s="36" t="n"/>
      <c r="I44" s="37" t="n"/>
    </row>
    <row r="45" ht="18" customFormat="1" customHeight="1" s="56">
      <c r="B45" s="27" t="n"/>
      <c r="C45" s="35" t="n"/>
      <c r="D45" s="30" t="n"/>
      <c r="E45" s="30" t="n"/>
      <c r="F45" s="36" t="n"/>
      <c r="G45" s="36" t="n"/>
      <c r="H45" s="36" t="n"/>
      <c r="I45" s="37" t="n"/>
    </row>
    <row r="46" ht="18" customFormat="1" customHeight="1" s="56">
      <c r="B46" s="27" t="n"/>
      <c r="C46" s="35" t="n"/>
      <c r="D46" s="30" t="n"/>
      <c r="E46" s="30" t="n"/>
      <c r="F46" s="36" t="n"/>
      <c r="G46" s="36" t="n"/>
      <c r="H46" s="36" t="n"/>
      <c r="I46" s="37" t="n"/>
    </row>
    <row r="47" ht="18" customFormat="1" customHeight="1" s="56">
      <c r="B47" s="27" t="n"/>
      <c r="C47" s="35" t="n"/>
      <c r="D47" s="30" t="n"/>
      <c r="E47" s="30" t="n"/>
      <c r="F47" s="36" t="n"/>
      <c r="G47" s="36" t="n"/>
      <c r="H47" s="36" t="n"/>
      <c r="I47" s="37" t="n"/>
    </row>
    <row r="48" ht="18" customFormat="1" customHeight="1" s="56">
      <c r="B48" s="27" t="n"/>
      <c r="C48" s="35" t="n"/>
      <c r="D48" s="30" t="n"/>
      <c r="E48" s="30" t="n"/>
      <c r="F48" s="36" t="n"/>
      <c r="G48" s="36" t="n"/>
      <c r="H48" s="36" t="n"/>
      <c r="I48" s="37" t="n"/>
    </row>
    <row r="49" ht="18" customFormat="1" customHeight="1" s="56">
      <c r="B49" s="27" t="n"/>
      <c r="C49" s="35" t="n"/>
      <c r="D49" s="30" t="n"/>
      <c r="E49" s="30" t="n"/>
      <c r="F49" s="36" t="n"/>
      <c r="G49" s="36" t="n"/>
      <c r="H49" s="36" t="n"/>
      <c r="I49" s="37" t="n"/>
    </row>
    <row r="50" ht="18" customFormat="1" customHeight="1" s="56">
      <c r="B50" s="27" t="n"/>
      <c r="C50" s="35" t="n"/>
      <c r="D50" s="30" t="n"/>
      <c r="E50" s="30" t="n"/>
      <c r="F50" s="36" t="n"/>
      <c r="G50" s="36" t="n"/>
      <c r="H50" s="36" t="n"/>
      <c r="I50" s="37" t="n"/>
    </row>
    <row r="51" ht="18" customFormat="1" customHeight="1" s="56">
      <c r="B51" s="27" t="n"/>
      <c r="C51" s="35" t="n"/>
      <c r="D51" s="30" t="n"/>
      <c r="E51" s="30" t="n"/>
      <c r="F51" s="36" t="n"/>
      <c r="G51" s="36" t="n"/>
      <c r="H51" s="36" t="n"/>
      <c r="I51" s="37" t="n"/>
    </row>
    <row r="52" ht="18" customFormat="1" customHeight="1" s="56">
      <c r="B52" s="27" t="n"/>
      <c r="C52" s="35" t="n"/>
      <c r="D52" s="30" t="n"/>
      <c r="E52" s="30" t="n"/>
      <c r="F52" s="36" t="n"/>
      <c r="G52" s="36" t="n"/>
      <c r="H52" s="36" t="n"/>
      <c r="I52" s="37" t="n"/>
    </row>
    <row r="53" ht="18" customFormat="1" customHeight="1" s="56">
      <c r="B53" s="27" t="n"/>
      <c r="C53" s="35" t="n"/>
      <c r="D53" s="30" t="n"/>
      <c r="E53" s="30" t="n"/>
      <c r="F53" s="36" t="n"/>
      <c r="G53" s="36" t="n"/>
      <c r="H53" s="36" t="n"/>
      <c r="I53" s="37" t="n"/>
    </row>
    <row r="54" ht="18" customFormat="1" customHeight="1" s="56">
      <c r="B54" s="27" t="n"/>
      <c r="C54" s="35" t="n"/>
      <c r="D54" s="30" t="n"/>
      <c r="E54" s="30" t="n"/>
      <c r="F54" s="36" t="n"/>
      <c r="G54" s="36" t="n"/>
      <c r="H54" s="36" t="n"/>
      <c r="I54" s="37" t="n"/>
    </row>
    <row r="55" ht="18" customFormat="1" customHeight="1" s="56">
      <c r="B55" s="27" t="n"/>
      <c r="C55" s="35" t="n"/>
      <c r="D55" s="30" t="n"/>
      <c r="E55" s="30" t="n"/>
      <c r="F55" s="36" t="n"/>
      <c r="G55" s="36" t="n"/>
      <c r="H55" s="36" t="n"/>
      <c r="I55" s="37" t="n"/>
    </row>
    <row r="56" ht="18" customFormat="1" customHeight="1" s="56">
      <c r="B56" s="27" t="n"/>
      <c r="C56" s="35" t="n"/>
      <c r="D56" s="30" t="n"/>
      <c r="E56" s="30" t="n"/>
      <c r="F56" s="36" t="n"/>
      <c r="G56" s="36" t="n"/>
      <c r="H56" s="36" t="n"/>
      <c r="I56" s="37" t="n"/>
    </row>
    <row r="57" ht="18" customFormat="1" customHeight="1" s="56">
      <c r="B57" s="27" t="n"/>
      <c r="C57" s="35" t="n"/>
      <c r="D57" s="30" t="n"/>
      <c r="E57" s="30" t="n"/>
      <c r="F57" s="36" t="n"/>
      <c r="G57" s="36" t="n"/>
      <c r="H57" s="36" t="n"/>
      <c r="I57" s="37" t="n"/>
    </row>
    <row r="58" ht="18" customFormat="1" customHeight="1" s="56">
      <c r="B58" s="27" t="n"/>
      <c r="C58" s="35" t="n"/>
      <c r="D58" s="30" t="n"/>
      <c r="E58" s="30" t="n"/>
      <c r="F58" s="36" t="n"/>
      <c r="G58" s="36" t="n"/>
      <c r="H58" s="36" t="n"/>
      <c r="I58" s="37" t="n"/>
    </row>
    <row r="59" ht="18" customFormat="1" customHeight="1" s="56">
      <c r="B59" s="27" t="n"/>
      <c r="C59" s="35" t="n"/>
      <c r="D59" s="30" t="n"/>
      <c r="E59" s="30" t="n"/>
      <c r="F59" s="36" t="n"/>
      <c r="G59" s="36" t="n"/>
      <c r="H59" s="36" t="n"/>
      <c r="I59" s="37" t="n"/>
    </row>
    <row r="60" ht="18" customFormat="1" customHeight="1" s="56">
      <c r="B60" s="27" t="n"/>
      <c r="C60" s="35" t="n"/>
      <c r="D60" s="30" t="n"/>
      <c r="E60" s="30" t="n"/>
      <c r="F60" s="36" t="n"/>
      <c r="G60" s="36" t="n"/>
      <c r="H60" s="36" t="n"/>
      <c r="I60" s="37" t="n"/>
    </row>
    <row r="61" ht="18" customFormat="1" customHeight="1" s="56">
      <c r="B61" s="27" t="n"/>
      <c r="C61" s="35" t="n"/>
      <c r="D61" s="30" t="n"/>
      <c r="E61" s="30" t="n"/>
      <c r="F61" s="36" t="n"/>
      <c r="G61" s="36" t="n"/>
      <c r="H61" s="36" t="n"/>
      <c r="I61" s="37" t="n"/>
    </row>
    <row r="62" ht="18" customFormat="1" customHeight="1" s="56">
      <c r="B62" s="27" t="n"/>
      <c r="C62" s="35" t="n"/>
      <c r="D62" s="30" t="n"/>
      <c r="E62" s="30" t="n"/>
      <c r="F62" s="36" t="n"/>
      <c r="G62" s="36" t="n"/>
      <c r="H62" s="36" t="n"/>
      <c r="I62" s="37" t="n"/>
    </row>
    <row r="63" ht="18" customFormat="1" customHeight="1" s="56">
      <c r="B63" s="27" t="n"/>
      <c r="C63" s="35" t="n"/>
      <c r="D63" s="30" t="n"/>
      <c r="E63" s="30" t="n"/>
      <c r="F63" s="36" t="n"/>
      <c r="G63" s="36" t="n"/>
      <c r="H63" s="36" t="n"/>
      <c r="I63" s="37" t="n"/>
    </row>
    <row r="64" ht="18" customFormat="1" customHeight="1" s="56">
      <c r="B64" s="27" t="n"/>
      <c r="C64" s="35" t="n"/>
      <c r="D64" s="30" t="n"/>
      <c r="E64" s="30" t="n"/>
      <c r="F64" s="36" t="n"/>
      <c r="G64" s="36" t="n"/>
      <c r="H64" s="36" t="n"/>
      <c r="I64" s="37" t="n"/>
    </row>
    <row r="65" ht="18" customFormat="1" customHeight="1" s="56">
      <c r="B65" s="27" t="n"/>
      <c r="C65" s="35" t="n"/>
      <c r="D65" s="30" t="n"/>
      <c r="E65" s="30" t="n"/>
      <c r="F65" s="36" t="n"/>
      <c r="G65" s="36" t="n"/>
      <c r="H65" s="36" t="n"/>
      <c r="I65" s="37" t="n"/>
    </row>
    <row r="66" ht="18" customFormat="1" customHeight="1" s="56">
      <c r="B66" s="27" t="n"/>
      <c r="C66" s="35" t="n"/>
      <c r="D66" s="30" t="n"/>
      <c r="E66" s="30" t="n"/>
      <c r="F66" s="36" t="n"/>
      <c r="G66" s="36" t="n"/>
      <c r="H66" s="36" t="n"/>
      <c r="I66" s="37" t="n"/>
    </row>
    <row r="67" ht="18" customFormat="1" customHeight="1" s="56">
      <c r="B67" s="27" t="n"/>
      <c r="C67" s="35" t="n"/>
      <c r="D67" s="30" t="n"/>
      <c r="E67" s="30" t="n"/>
      <c r="F67" s="36" t="n"/>
      <c r="G67" s="36" t="n"/>
      <c r="H67" s="36" t="n"/>
      <c r="I67" s="37" t="n"/>
    </row>
    <row r="68" ht="18" customFormat="1" customHeight="1" s="56">
      <c r="B68" s="27" t="n"/>
      <c r="C68" s="35" t="n"/>
      <c r="D68" s="30" t="n"/>
      <c r="E68" s="30" t="n"/>
      <c r="F68" s="36" t="n"/>
      <c r="G68" s="36" t="n"/>
      <c r="H68" s="36" t="n"/>
      <c r="I68" s="37" t="n"/>
    </row>
    <row r="69" ht="18" customFormat="1" customHeight="1" s="56">
      <c r="B69" s="27" t="n"/>
      <c r="C69" s="35" t="n"/>
      <c r="D69" s="30" t="n"/>
      <c r="E69" s="30" t="n"/>
      <c r="F69" s="36" t="n"/>
      <c r="G69" s="36" t="n"/>
      <c r="H69" s="36" t="n"/>
      <c r="I69" s="37" t="n"/>
    </row>
    <row r="70" ht="18" customFormat="1" customHeight="1" s="56">
      <c r="B70" s="27" t="n"/>
      <c r="C70" s="35" t="n"/>
      <c r="D70" s="30" t="n"/>
      <c r="E70" s="30" t="n"/>
      <c r="F70" s="36" t="n"/>
      <c r="G70" s="36" t="n"/>
      <c r="H70" s="36" t="n"/>
      <c r="I70" s="37" t="n"/>
    </row>
    <row r="71" ht="18" customFormat="1" customHeight="1" s="56">
      <c r="B71" s="27" t="n"/>
      <c r="C71" s="35" t="n"/>
      <c r="D71" s="30" t="n"/>
      <c r="E71" s="30" t="n"/>
      <c r="F71" s="36" t="n"/>
      <c r="G71" s="36" t="n"/>
      <c r="H71" s="36" t="n"/>
      <c r="I71" s="37" t="n"/>
    </row>
    <row r="72" ht="18" customFormat="1" customHeight="1" s="56">
      <c r="B72" s="27" t="n"/>
      <c r="C72" s="35" t="n"/>
      <c r="D72" s="30" t="n"/>
      <c r="E72" s="30" t="n"/>
      <c r="F72" s="36" t="n"/>
      <c r="G72" s="36" t="n"/>
      <c r="H72" s="36" t="n"/>
      <c r="I72" s="37" t="n"/>
    </row>
    <row r="73" ht="18" customFormat="1" customHeight="1" s="56">
      <c r="B73" s="27" t="n"/>
      <c r="C73" s="35" t="n"/>
      <c r="D73" s="30" t="n"/>
      <c r="E73" s="30" t="n"/>
      <c r="F73" s="36" t="n"/>
      <c r="G73" s="36" t="n"/>
      <c r="H73" s="36" t="n"/>
      <c r="I73" s="37" t="n"/>
    </row>
    <row r="74" ht="18" customFormat="1" customHeight="1" s="56">
      <c r="B74" s="27" t="n"/>
      <c r="C74" s="35" t="n"/>
      <c r="D74" s="30" t="n"/>
      <c r="E74" s="30" t="n"/>
      <c r="F74" s="36" t="n"/>
      <c r="G74" s="36" t="n"/>
      <c r="H74" s="36" t="n"/>
      <c r="I74" s="37" t="n"/>
    </row>
    <row r="75" ht="18" customFormat="1" customHeight="1" s="56">
      <c r="B75" s="27" t="n"/>
      <c r="C75" s="35" t="n"/>
      <c r="D75" s="30" t="n"/>
      <c r="E75" s="30" t="n"/>
      <c r="F75" s="36" t="n"/>
      <c r="G75" s="36" t="n"/>
      <c r="H75" s="36" t="n"/>
      <c r="I75" s="37" t="n"/>
    </row>
    <row r="76" ht="18" customFormat="1" customHeight="1" s="56">
      <c r="B76" s="27" t="n"/>
      <c r="C76" s="35" t="n"/>
      <c r="D76" s="30" t="n"/>
      <c r="E76" s="30" t="n"/>
      <c r="F76" s="36" t="n"/>
      <c r="G76" s="36" t="n"/>
      <c r="H76" s="36" t="n"/>
      <c r="I76" s="37" t="n"/>
    </row>
    <row r="77" ht="18" customFormat="1" customHeight="1" s="56">
      <c r="B77" s="27" t="n"/>
      <c r="C77" s="35" t="n"/>
      <c r="D77" s="30" t="n"/>
      <c r="E77" s="30" t="n"/>
      <c r="F77" s="36" t="n"/>
      <c r="G77" s="36" t="n"/>
      <c r="H77" s="36" t="n"/>
      <c r="I77" s="37" t="n"/>
    </row>
    <row r="78" ht="18" customFormat="1" customHeight="1" s="56">
      <c r="B78" s="27" t="n"/>
      <c r="C78" s="35" t="n"/>
      <c r="D78" s="30" t="n"/>
      <c r="E78" s="30" t="n"/>
      <c r="F78" s="36" t="n"/>
      <c r="G78" s="36" t="n"/>
      <c r="H78" s="36" t="n"/>
      <c r="I78" s="37" t="n"/>
    </row>
    <row r="79" ht="18" customFormat="1" customHeight="1" s="56">
      <c r="B79" s="27" t="n"/>
      <c r="C79" s="35" t="n"/>
      <c r="D79" s="30" t="n"/>
      <c r="E79" s="30" t="n"/>
      <c r="F79" s="36" t="n"/>
      <c r="G79" s="36" t="n"/>
      <c r="H79" s="36" t="n"/>
      <c r="I79" s="37" t="n"/>
    </row>
    <row r="80" ht="18" customFormat="1" customHeight="1" s="56">
      <c r="B80" s="27" t="n"/>
      <c r="C80" s="35" t="n"/>
      <c r="D80" s="30" t="n"/>
      <c r="E80" s="30" t="n"/>
      <c r="F80" s="36" t="n"/>
      <c r="G80" s="36" t="n"/>
      <c r="H80" s="36" t="n"/>
      <c r="I80" s="37" t="n"/>
    </row>
    <row r="81" ht="18" customFormat="1" customHeight="1" s="56">
      <c r="B81" s="27" t="n"/>
      <c r="C81" s="35" t="n"/>
      <c r="D81" s="30" t="n"/>
      <c r="E81" s="30" t="n"/>
      <c r="F81" s="36" t="n"/>
      <c r="G81" s="36" t="n"/>
      <c r="H81" s="36" t="n"/>
      <c r="I81" s="37" t="n"/>
    </row>
    <row r="82" ht="18" customFormat="1" customHeight="1" s="56">
      <c r="B82" s="27" t="n"/>
      <c r="C82" s="35" t="n"/>
      <c r="D82" s="30" t="n"/>
      <c r="E82" s="30" t="n"/>
      <c r="F82" s="36" t="n"/>
      <c r="G82" s="36" t="n"/>
      <c r="H82" s="36" t="n"/>
      <c r="I82" s="37" t="n"/>
    </row>
    <row r="83" ht="18" customFormat="1" customHeight="1" s="56">
      <c r="B83" s="27" t="n"/>
      <c r="C83" s="35" t="n"/>
      <c r="D83" s="30" t="n"/>
      <c r="E83" s="30" t="n"/>
      <c r="F83" s="36" t="n"/>
      <c r="G83" s="36" t="n"/>
      <c r="H83" s="36" t="n"/>
      <c r="I83" s="37" t="n"/>
    </row>
    <row r="84" ht="18" customFormat="1" customHeight="1" s="56">
      <c r="B84" s="27" t="n"/>
      <c r="C84" s="35" t="n"/>
      <c r="D84" s="30" t="n"/>
      <c r="E84" s="30" t="n"/>
      <c r="F84" s="36" t="n"/>
      <c r="G84" s="36" t="n"/>
      <c r="H84" s="36" t="n"/>
      <c r="I84" s="37" t="n"/>
    </row>
    <row r="85" ht="18" customFormat="1" customHeight="1" s="56">
      <c r="B85" s="27" t="n"/>
      <c r="C85" s="35" t="n"/>
      <c r="D85" s="30" t="n"/>
      <c r="E85" s="30" t="n"/>
      <c r="F85" s="36" t="n"/>
      <c r="G85" s="36" t="n"/>
      <c r="H85" s="36" t="n"/>
      <c r="I85" s="37" t="n"/>
    </row>
    <row r="86" ht="18" customFormat="1" customHeight="1" s="56">
      <c r="B86" s="27" t="n"/>
      <c r="C86" s="35" t="n"/>
      <c r="D86" s="30" t="n"/>
      <c r="E86" s="30" t="n"/>
      <c r="F86" s="36" t="n"/>
      <c r="G86" s="36" t="n"/>
      <c r="H86" s="36" t="n"/>
      <c r="I86" s="37" t="n"/>
    </row>
    <row r="87" ht="18" customFormat="1" customHeight="1" s="56">
      <c r="B87" s="27" t="n"/>
      <c r="C87" s="35" t="n"/>
      <c r="D87" s="30" t="n"/>
      <c r="E87" s="30" t="n"/>
      <c r="F87" s="36" t="n"/>
      <c r="G87" s="36" t="n"/>
      <c r="H87" s="36" t="n"/>
      <c r="I87" s="37" t="n"/>
    </row>
    <row r="88" ht="18" customFormat="1" customHeight="1" s="56">
      <c r="B88" s="27" t="n"/>
      <c r="C88" s="35" t="n"/>
      <c r="D88" s="30" t="n"/>
      <c r="E88" s="30" t="n"/>
      <c r="F88" s="36" t="n"/>
      <c r="G88" s="36" t="n"/>
      <c r="H88" s="36" t="n"/>
      <c r="I88" s="37" t="n"/>
    </row>
    <row r="89" ht="18" customFormat="1" customHeight="1" s="56">
      <c r="B89" s="27" t="n"/>
      <c r="C89" s="35" t="n"/>
      <c r="D89" s="30" t="n"/>
      <c r="E89" s="30" t="n"/>
      <c r="F89" s="36" t="n"/>
      <c r="G89" s="36" t="n"/>
      <c r="H89" s="36" t="n"/>
      <c r="I89" s="37" t="n"/>
    </row>
    <row r="90" ht="18" customFormat="1" customHeight="1" s="56">
      <c r="B90" s="27" t="n"/>
      <c r="C90" s="35" t="n"/>
      <c r="D90" s="30" t="n"/>
      <c r="E90" s="30" t="n"/>
      <c r="F90" s="36" t="n"/>
      <c r="G90" s="36" t="n"/>
      <c r="H90" s="36" t="n"/>
      <c r="I90" s="37" t="n"/>
    </row>
    <row r="91" ht="18" customFormat="1" customHeight="1" s="56">
      <c r="B91" s="27" t="n"/>
      <c r="C91" s="35" t="n"/>
      <c r="D91" s="30" t="n"/>
      <c r="E91" s="30" t="n"/>
      <c r="F91" s="36" t="n"/>
      <c r="G91" s="36" t="n"/>
      <c r="H91" s="36" t="n"/>
      <c r="I91" s="37" t="n"/>
    </row>
    <row r="92" ht="18" customFormat="1" customHeight="1" s="56">
      <c r="B92" s="27" t="n"/>
      <c r="C92" s="35" t="n"/>
      <c r="D92" s="30" t="n"/>
      <c r="E92" s="30" t="n"/>
      <c r="F92" s="36" t="n"/>
      <c r="G92" s="36" t="n"/>
      <c r="H92" s="36" t="n"/>
      <c r="I92" s="37" t="n"/>
    </row>
    <row r="93" ht="18" customFormat="1" customHeight="1" s="56">
      <c r="B93" s="27" t="n"/>
      <c r="C93" s="35" t="n"/>
      <c r="D93" s="30" t="n"/>
      <c r="E93" s="30" t="n"/>
      <c r="F93" s="36" t="n"/>
      <c r="G93" s="36" t="n"/>
      <c r="H93" s="36" t="n"/>
      <c r="I93" s="37" t="n"/>
    </row>
    <row r="94" ht="18" customFormat="1" customHeight="1" s="56">
      <c r="B94" s="27" t="n"/>
      <c r="C94" s="35" t="n"/>
      <c r="D94" s="30" t="n"/>
      <c r="E94" s="30" t="n"/>
      <c r="F94" s="36" t="n"/>
      <c r="G94" s="36" t="n"/>
      <c r="H94" s="36" t="n"/>
      <c r="I94" s="37" t="n"/>
    </row>
    <row r="95" ht="18" customFormat="1" customHeight="1" s="56">
      <c r="B95" s="27" t="n"/>
      <c r="C95" s="35" t="n"/>
      <c r="D95" s="30" t="n"/>
      <c r="E95" s="30" t="n"/>
      <c r="F95" s="36" t="n"/>
      <c r="G95" s="36" t="n"/>
      <c r="H95" s="36" t="n"/>
      <c r="I95" s="37" t="n"/>
    </row>
    <row r="96" ht="18" customFormat="1" customHeight="1" s="56">
      <c r="B96" s="27" t="n"/>
      <c r="C96" s="35" t="n"/>
      <c r="D96" s="30" t="n"/>
      <c r="E96" s="30" t="n"/>
      <c r="F96" s="36" t="n"/>
      <c r="G96" s="36" t="n"/>
      <c r="H96" s="36" t="n"/>
      <c r="I96" s="37" t="n"/>
    </row>
    <row r="97" ht="18" customFormat="1" customHeight="1" s="56">
      <c r="B97" s="27" t="n"/>
      <c r="C97" s="35" t="n"/>
      <c r="D97" s="30" t="n"/>
      <c r="E97" s="30" t="n"/>
      <c r="F97" s="36" t="n"/>
      <c r="G97" s="36" t="n"/>
      <c r="H97" s="36" t="n"/>
      <c r="I97" s="37" t="n"/>
    </row>
    <row r="98" ht="18" customFormat="1" customHeight="1" s="56">
      <c r="B98" s="27" t="n"/>
      <c r="C98" s="35" t="n"/>
      <c r="D98" s="30" t="n"/>
      <c r="E98" s="30" t="n"/>
      <c r="F98" s="36" t="n"/>
      <c r="G98" s="36" t="n"/>
      <c r="H98" s="36" t="n"/>
      <c r="I98" s="37" t="n"/>
    </row>
    <row r="99" ht="18" customFormat="1" customHeight="1" s="56">
      <c r="B99" s="27" t="n"/>
      <c r="C99" s="35" t="n"/>
      <c r="D99" s="30" t="n"/>
      <c r="E99" s="30" t="n"/>
      <c r="F99" s="36" t="n"/>
      <c r="G99" s="36" t="n"/>
      <c r="H99" s="36" t="n"/>
      <c r="I99" s="37" t="n"/>
    </row>
    <row r="100" ht="18" customFormat="1" customHeight="1" s="56">
      <c r="B100" s="27" t="n"/>
      <c r="C100" s="35" t="n"/>
      <c r="D100" s="30" t="n"/>
      <c r="E100" s="30" t="n"/>
      <c r="F100" s="36" t="n"/>
      <c r="G100" s="36" t="n"/>
      <c r="H100" s="36" t="n"/>
      <c r="I100" s="37" t="n"/>
    </row>
    <row r="101" ht="18" customFormat="1" customHeight="1" s="56">
      <c r="B101" s="27" t="n"/>
      <c r="C101" s="35" t="n"/>
      <c r="D101" s="30" t="n"/>
      <c r="E101" s="30" t="n"/>
      <c r="F101" s="36" t="n"/>
      <c r="G101" s="36" t="n"/>
      <c r="H101" s="36" t="n"/>
      <c r="I101" s="37" t="n"/>
    </row>
    <row r="102" ht="18" customFormat="1" customHeight="1" s="56">
      <c r="B102" s="27" t="n"/>
      <c r="C102" s="35" t="n"/>
      <c r="D102" s="30" t="n"/>
      <c r="E102" s="30" t="n"/>
      <c r="F102" s="36" t="n"/>
      <c r="G102" s="36" t="n"/>
      <c r="H102" s="36" t="n"/>
      <c r="I102" s="37" t="n"/>
    </row>
    <row r="103" ht="18" customFormat="1" customHeight="1" s="56">
      <c r="B103" s="27" t="n"/>
      <c r="C103" s="35" t="n"/>
      <c r="D103" s="30" t="n"/>
      <c r="E103" s="30" t="n"/>
      <c r="F103" s="36" t="n"/>
      <c r="G103" s="36" t="n"/>
      <c r="H103" s="36" t="n"/>
      <c r="I103" s="37" t="n"/>
    </row>
    <row r="104" ht="18" customFormat="1" customHeight="1" s="56">
      <c r="B104" s="27" t="n"/>
      <c r="C104" s="35" t="n"/>
      <c r="D104" s="30" t="n"/>
      <c r="E104" s="30" t="n"/>
      <c r="F104" s="36" t="n"/>
      <c r="G104" s="36" t="n"/>
      <c r="H104" s="36" t="n"/>
      <c r="I104" s="37" t="n"/>
    </row>
    <row r="105" ht="18" customFormat="1" customHeight="1" s="56">
      <c r="B105" s="27" t="n"/>
      <c r="C105" s="35" t="n"/>
      <c r="D105" s="30" t="n"/>
      <c r="E105" s="30" t="n"/>
      <c r="F105" s="36" t="n"/>
      <c r="G105" s="36" t="n"/>
      <c r="H105" s="36" t="n"/>
      <c r="I105" s="37" t="n"/>
    </row>
    <row r="106" ht="18" customFormat="1" customHeight="1" s="56">
      <c r="B106" s="27" t="n"/>
      <c r="C106" s="35" t="n"/>
      <c r="D106" s="30" t="n"/>
      <c r="E106" s="30" t="n"/>
      <c r="F106" s="36" t="n"/>
      <c r="G106" s="36" t="n"/>
      <c r="H106" s="36" t="n"/>
      <c r="I106" s="37" t="n"/>
    </row>
    <row r="107" ht="18" customFormat="1" customHeight="1" s="56">
      <c r="B107" s="27" t="n"/>
      <c r="C107" s="35" t="n"/>
      <c r="D107" s="30" t="n"/>
      <c r="E107" s="30" t="n"/>
      <c r="F107" s="36" t="n"/>
      <c r="G107" s="36" t="n"/>
      <c r="H107" s="36" t="n"/>
      <c r="I107" s="37" t="n"/>
    </row>
    <row r="108" ht="18" customFormat="1" customHeight="1" s="56">
      <c r="B108" s="27" t="n"/>
      <c r="C108" s="35" t="n"/>
      <c r="D108" s="30" t="n"/>
      <c r="E108" s="30" t="n"/>
      <c r="F108" s="36" t="n"/>
      <c r="G108" s="36" t="n"/>
      <c r="H108" s="36" t="n"/>
      <c r="I108" s="37" t="n"/>
    </row>
    <row r="109" ht="18" customFormat="1" customHeight="1" s="56">
      <c r="B109" s="27" t="n"/>
      <c r="C109" s="35" t="n"/>
      <c r="D109" s="30" t="n"/>
      <c r="E109" s="30" t="n"/>
      <c r="F109" s="36" t="n"/>
      <c r="G109" s="36" t="n"/>
      <c r="H109" s="36" t="n"/>
      <c r="I109" s="37" t="n"/>
    </row>
    <row r="110" ht="18" customFormat="1" customHeight="1" s="56">
      <c r="B110" s="27" t="n"/>
      <c r="C110" s="35" t="n"/>
      <c r="D110" s="30" t="n"/>
      <c r="E110" s="30" t="n"/>
      <c r="F110" s="36" t="n"/>
      <c r="G110" s="36" t="n"/>
      <c r="H110" s="36" t="n"/>
      <c r="I110" s="37" t="n"/>
    </row>
    <row r="111" ht="18" customFormat="1" customHeight="1" s="56">
      <c r="B111" s="27" t="n"/>
      <c r="C111" s="35" t="n"/>
      <c r="D111" s="30" t="n"/>
      <c r="E111" s="30" t="n"/>
      <c r="F111" s="36" t="n"/>
      <c r="G111" s="36" t="n"/>
      <c r="H111" s="36" t="n"/>
      <c r="I111" s="37" t="n"/>
    </row>
    <row r="112" ht="18" customFormat="1" customHeight="1" s="56">
      <c r="B112" s="27" t="n"/>
      <c r="C112" s="35" t="n"/>
      <c r="D112" s="30" t="n"/>
      <c r="E112" s="30" t="n"/>
      <c r="F112" s="36" t="n"/>
      <c r="G112" s="36" t="n"/>
      <c r="H112" s="36" t="n"/>
      <c r="I112" s="37" t="n"/>
    </row>
    <row r="113" ht="18" customFormat="1" customHeight="1" s="56">
      <c r="B113" s="27" t="n"/>
      <c r="C113" s="35" t="n"/>
      <c r="D113" s="30" t="n"/>
      <c r="E113" s="30" t="n"/>
      <c r="F113" s="36" t="n"/>
      <c r="G113" s="36" t="n"/>
      <c r="H113" s="36" t="n"/>
      <c r="I113" s="37" t="n"/>
    </row>
    <row r="114" ht="18" customFormat="1" customHeight="1" s="56">
      <c r="B114" s="27" t="n"/>
      <c r="C114" s="35" t="n"/>
      <c r="D114" s="30" t="n"/>
      <c r="E114" s="30" t="n"/>
      <c r="F114" s="36" t="n"/>
      <c r="G114" s="36" t="n"/>
      <c r="H114" s="36" t="n"/>
      <c r="I114" s="37" t="n"/>
    </row>
    <row r="115" ht="18" customFormat="1" customHeight="1" s="56">
      <c r="B115" s="27" t="n"/>
      <c r="C115" s="35" t="n"/>
      <c r="D115" s="30" t="n"/>
      <c r="E115" s="30" t="n"/>
      <c r="F115" s="36" t="n"/>
      <c r="G115" s="36" t="n"/>
      <c r="H115" s="36" t="n"/>
      <c r="I115" s="37" t="n"/>
    </row>
    <row r="116" ht="18" customFormat="1" customHeight="1" s="56">
      <c r="B116" s="27" t="n"/>
      <c r="C116" s="35" t="n"/>
      <c r="D116" s="30" t="n"/>
      <c r="E116" s="30" t="n"/>
      <c r="F116" s="36" t="n"/>
      <c r="G116" s="36" t="n"/>
      <c r="H116" s="36" t="n"/>
      <c r="I116" s="37" t="n"/>
    </row>
    <row r="117" ht="18" customFormat="1" customHeight="1" s="56">
      <c r="B117" s="27" t="n"/>
      <c r="C117" s="35" t="n"/>
      <c r="D117" s="30" t="n"/>
      <c r="E117" s="30" t="n"/>
      <c r="F117" s="36" t="n"/>
      <c r="G117" s="36" t="n"/>
      <c r="H117" s="36" t="n"/>
      <c r="I117" s="37" t="n"/>
    </row>
    <row r="118" ht="18" customFormat="1" customHeight="1" s="56">
      <c r="B118" s="27" t="n"/>
      <c r="C118" s="35" t="n"/>
      <c r="D118" s="30" t="n"/>
      <c r="E118" s="30" t="n"/>
      <c r="F118" s="36" t="n"/>
      <c r="G118" s="36" t="n"/>
      <c r="H118" s="36" t="n"/>
      <c r="I118" s="37" t="n"/>
    </row>
    <row r="119" ht="18" customFormat="1" customHeight="1" s="56">
      <c r="B119" s="27" t="n"/>
      <c r="C119" s="35" t="n"/>
      <c r="D119" s="30" t="n"/>
      <c r="E119" s="30" t="n"/>
      <c r="F119" s="36" t="n"/>
      <c r="G119" s="36" t="n"/>
      <c r="H119" s="36" t="n"/>
      <c r="I119" s="37" t="n"/>
    </row>
    <row r="120" ht="18" customFormat="1" customHeight="1" s="56">
      <c r="B120" s="27" t="n"/>
      <c r="C120" s="35" t="n"/>
      <c r="D120" s="30" t="n"/>
      <c r="E120" s="30" t="n"/>
      <c r="F120" s="36" t="n"/>
      <c r="G120" s="36" t="n"/>
      <c r="H120" s="36" t="n"/>
      <c r="I120" s="37" t="n"/>
    </row>
    <row r="121" ht="18" customFormat="1" customHeight="1" s="56">
      <c r="B121" s="27" t="n"/>
      <c r="C121" s="35" t="n"/>
      <c r="D121" s="30" t="n"/>
      <c r="E121" s="30" t="n"/>
      <c r="F121" s="36" t="n"/>
      <c r="G121" s="36" t="n"/>
      <c r="H121" s="36" t="n"/>
      <c r="I121" s="37" t="n"/>
    </row>
    <row r="122" ht="18" customFormat="1" customHeight="1" s="56">
      <c r="B122" s="27" t="n"/>
      <c r="C122" s="35" t="n"/>
      <c r="D122" s="30" t="n"/>
      <c r="E122" s="30" t="n"/>
      <c r="F122" s="36" t="n"/>
      <c r="G122" s="36" t="n"/>
      <c r="H122" s="36" t="n"/>
      <c r="I122" s="37" t="n"/>
    </row>
    <row r="123" ht="18" customFormat="1" customHeight="1" s="56">
      <c r="B123" s="27" t="n"/>
      <c r="C123" s="35" t="n"/>
      <c r="D123" s="30" t="n"/>
      <c r="E123" s="30" t="n"/>
      <c r="F123" s="36" t="n"/>
      <c r="G123" s="36" t="n"/>
      <c r="H123" s="36" t="n"/>
      <c r="I123" s="37" t="n"/>
    </row>
    <row r="124" ht="18" customFormat="1" customHeight="1" s="56">
      <c r="B124" s="27" t="n"/>
      <c r="C124" s="35" t="n"/>
      <c r="D124" s="30" t="n"/>
      <c r="E124" s="30" t="n"/>
      <c r="F124" s="36" t="n"/>
      <c r="G124" s="36" t="n"/>
      <c r="H124" s="36" t="n"/>
      <c r="I124" s="37" t="n"/>
    </row>
    <row r="125" ht="18" customFormat="1" customHeight="1" s="56">
      <c r="B125" s="27" t="n"/>
      <c r="C125" s="35" t="n"/>
      <c r="D125" s="30" t="n"/>
      <c r="E125" s="30" t="n"/>
      <c r="F125" s="36" t="n"/>
      <c r="G125" s="36" t="n"/>
      <c r="H125" s="36" t="n"/>
      <c r="I125" s="37" t="n"/>
    </row>
    <row r="126" ht="18" customFormat="1" customHeight="1" s="56">
      <c r="B126" s="27" t="n"/>
      <c r="C126" s="35" t="n"/>
      <c r="D126" s="30" t="n"/>
      <c r="E126" s="30" t="n"/>
      <c r="F126" s="36" t="n"/>
      <c r="G126" s="36" t="n"/>
      <c r="H126" s="36" t="n"/>
      <c r="I126" s="37" t="n"/>
    </row>
    <row r="127" ht="18" customFormat="1" customHeight="1" s="56">
      <c r="B127" s="27" t="n"/>
      <c r="C127" s="35" t="n"/>
      <c r="D127" s="30" t="n"/>
      <c r="E127" s="30" t="n"/>
      <c r="F127" s="36" t="n"/>
      <c r="G127" s="36" t="n"/>
      <c r="H127" s="36" t="n"/>
      <c r="I127" s="37" t="n"/>
    </row>
    <row r="128" ht="18" customFormat="1" customHeight="1" s="56">
      <c r="B128" s="27" t="n"/>
      <c r="C128" s="35" t="n"/>
      <c r="D128" s="30" t="n"/>
      <c r="E128" s="30" t="n"/>
      <c r="F128" s="36" t="n"/>
      <c r="G128" s="36" t="n"/>
      <c r="H128" s="36" t="n"/>
      <c r="I128" s="37" t="n"/>
    </row>
    <row r="129" ht="18" customFormat="1" customHeight="1" s="56">
      <c r="B129" s="27" t="n"/>
      <c r="C129" s="35" t="n"/>
      <c r="D129" s="30" t="n"/>
      <c r="E129" s="30" t="n"/>
      <c r="F129" s="36" t="n"/>
      <c r="G129" s="36" t="n"/>
      <c r="H129" s="36" t="n"/>
      <c r="I129" s="37" t="n"/>
    </row>
    <row r="130" ht="18" customFormat="1" customHeight="1" s="56">
      <c r="B130" s="27" t="n"/>
      <c r="C130" s="35" t="n"/>
      <c r="D130" s="30" t="n"/>
      <c r="E130" s="30" t="n"/>
      <c r="F130" s="36" t="n"/>
      <c r="G130" s="36" t="n"/>
      <c r="H130" s="36" t="n"/>
      <c r="I130" s="37" t="n"/>
    </row>
    <row r="131" ht="18" customFormat="1" customHeight="1" s="56">
      <c r="B131" s="27" t="n"/>
      <c r="C131" s="35" t="n"/>
      <c r="D131" s="30" t="n"/>
      <c r="E131" s="30" t="n"/>
      <c r="F131" s="36" t="n"/>
      <c r="G131" s="36" t="n"/>
      <c r="H131" s="36" t="n"/>
      <c r="I131" s="37" t="n"/>
    </row>
    <row r="132" ht="18" customFormat="1" customHeight="1" s="56">
      <c r="B132" s="27" t="n"/>
      <c r="C132" s="35" t="n"/>
      <c r="D132" s="30" t="n"/>
      <c r="E132" s="30" t="n"/>
      <c r="F132" s="36" t="n"/>
      <c r="G132" s="36" t="n"/>
      <c r="H132" s="36" t="n"/>
      <c r="I132" s="37" t="n"/>
    </row>
    <row r="133" ht="18" customFormat="1" customHeight="1" s="56">
      <c r="B133" s="27" t="n"/>
      <c r="C133" s="35" t="n"/>
      <c r="D133" s="30" t="n"/>
      <c r="E133" s="30" t="n"/>
      <c r="F133" s="36" t="n"/>
      <c r="G133" s="36" t="n"/>
      <c r="H133" s="36" t="n"/>
      <c r="I133" s="37" t="n"/>
    </row>
    <row r="134" ht="18" customFormat="1" customHeight="1" s="56">
      <c r="B134" s="27" t="n"/>
      <c r="C134" s="35" t="n"/>
      <c r="D134" s="30" t="n"/>
      <c r="E134" s="30" t="n"/>
      <c r="F134" s="36" t="n"/>
      <c r="G134" s="36" t="n"/>
      <c r="H134" s="36" t="n"/>
      <c r="I134" s="37" t="n"/>
    </row>
    <row r="135" ht="18" customFormat="1" customHeight="1" s="56">
      <c r="B135" s="27" t="n"/>
      <c r="C135" s="35" t="n"/>
      <c r="D135" s="30" t="n"/>
      <c r="E135" s="30" t="n"/>
      <c r="F135" s="36" t="n"/>
      <c r="G135" s="36" t="n"/>
      <c r="H135" s="36" t="n"/>
      <c r="I135" s="37" t="n"/>
    </row>
    <row r="136" ht="18" customFormat="1" customHeight="1" s="56">
      <c r="B136" s="27" t="n"/>
      <c r="C136" s="35" t="n"/>
      <c r="D136" s="30" t="n"/>
      <c r="E136" s="30" t="n"/>
      <c r="F136" s="36" t="n"/>
      <c r="G136" s="36" t="n"/>
      <c r="H136" s="36" t="n"/>
      <c r="I136" s="37" t="n"/>
    </row>
    <row r="137" ht="18" customFormat="1" customHeight="1" s="56">
      <c r="B137" s="27" t="n"/>
      <c r="C137" s="35" t="n"/>
      <c r="D137" s="30" t="n"/>
      <c r="E137" s="30" t="n"/>
      <c r="F137" s="36" t="n"/>
      <c r="G137" s="36" t="n"/>
      <c r="H137" s="36" t="n"/>
      <c r="I137" s="37" t="n"/>
    </row>
    <row r="138" ht="18" customFormat="1" customHeight="1" s="56">
      <c r="B138" s="27" t="n"/>
      <c r="C138" s="35" t="n"/>
      <c r="D138" s="30" t="n"/>
      <c r="E138" s="30" t="n"/>
      <c r="F138" s="36" t="n"/>
      <c r="G138" s="36" t="n"/>
      <c r="H138" s="36" t="n"/>
      <c r="I138" s="37" t="n"/>
    </row>
    <row r="139" ht="18" customFormat="1" customHeight="1" s="56">
      <c r="B139" s="27" t="n"/>
      <c r="C139" s="35" t="n"/>
      <c r="D139" s="30" t="n"/>
      <c r="E139" s="30" t="n"/>
      <c r="F139" s="36" t="n"/>
      <c r="G139" s="36" t="n"/>
      <c r="H139" s="36" t="n"/>
      <c r="I139" s="37" t="n"/>
    </row>
    <row r="140" ht="18" customFormat="1" customHeight="1" s="56">
      <c r="B140" s="27" t="n"/>
      <c r="C140" s="35" t="n"/>
      <c r="D140" s="30" t="n"/>
      <c r="E140" s="30" t="n"/>
      <c r="F140" s="36" t="n"/>
      <c r="G140" s="36" t="n"/>
      <c r="H140" s="36" t="n"/>
      <c r="I140" s="37" t="n"/>
    </row>
    <row r="141" ht="18" customFormat="1" customHeight="1" s="56">
      <c r="B141" s="27" t="n"/>
      <c r="C141" s="35" t="n"/>
      <c r="D141" s="30" t="n"/>
      <c r="E141" s="30" t="n"/>
      <c r="F141" s="36" t="n"/>
      <c r="G141" s="36" t="n"/>
      <c r="H141" s="36" t="n"/>
      <c r="I141" s="37" t="n"/>
    </row>
    <row r="142" ht="18" customFormat="1" customHeight="1" s="56">
      <c r="B142" s="27" t="n"/>
      <c r="C142" s="35" t="n"/>
      <c r="D142" s="30" t="n"/>
      <c r="E142" s="30" t="n"/>
      <c r="F142" s="36" t="n"/>
      <c r="G142" s="36" t="n"/>
      <c r="H142" s="36" t="n"/>
      <c r="I142" s="37" t="n"/>
    </row>
    <row r="143" ht="18" customFormat="1" customHeight="1" s="56">
      <c r="B143" s="27" t="n"/>
      <c r="C143" s="35" t="n"/>
      <c r="D143" s="30" t="n"/>
      <c r="E143" s="30" t="n"/>
      <c r="F143" s="36" t="n"/>
      <c r="G143" s="36" t="n"/>
      <c r="H143" s="36" t="n"/>
      <c r="I143" s="37" t="n"/>
    </row>
    <row r="144" ht="18" customFormat="1" customHeight="1" s="56">
      <c r="B144" s="27" t="n"/>
      <c r="C144" s="35" t="n"/>
      <c r="D144" s="30" t="n"/>
      <c r="E144" s="30" t="n"/>
      <c r="F144" s="36" t="n"/>
      <c r="G144" s="36" t="n"/>
      <c r="H144" s="36" t="n"/>
      <c r="I144" s="37" t="n"/>
    </row>
    <row r="145" ht="18" customFormat="1" customHeight="1" s="56">
      <c r="B145" s="27" t="n"/>
      <c r="C145" s="35" t="n"/>
      <c r="D145" s="30" t="n"/>
      <c r="E145" s="30" t="n"/>
      <c r="F145" s="36" t="n"/>
      <c r="G145" s="36" t="n"/>
      <c r="H145" s="36" t="n"/>
      <c r="I145" s="37" t="n"/>
    </row>
    <row r="146" ht="18" customFormat="1" customHeight="1" s="56">
      <c r="B146" s="27" t="n"/>
      <c r="C146" s="35" t="n"/>
      <c r="D146" s="30" t="n"/>
      <c r="E146" s="30" t="n"/>
      <c r="F146" s="36" t="n"/>
      <c r="G146" s="36" t="n"/>
      <c r="H146" s="36" t="n"/>
      <c r="I146" s="37" t="n"/>
    </row>
    <row r="147" ht="18" customFormat="1" customHeight="1" s="56">
      <c r="B147" s="27" t="n"/>
      <c r="C147" s="35" t="n"/>
      <c r="D147" s="30" t="n"/>
      <c r="E147" s="30" t="n"/>
      <c r="F147" s="36" t="n"/>
      <c r="G147" s="36" t="n"/>
      <c r="H147" s="36" t="n"/>
      <c r="I147" s="37" t="n"/>
    </row>
    <row r="148" ht="18" customFormat="1" customHeight="1" s="56">
      <c r="B148" s="27" t="n"/>
      <c r="C148" s="35" t="n"/>
      <c r="D148" s="30" t="n"/>
      <c r="E148" s="30" t="n"/>
      <c r="F148" s="36" t="n"/>
      <c r="G148" s="36" t="n"/>
      <c r="H148" s="36" t="n"/>
      <c r="I148" s="37" t="n"/>
    </row>
    <row r="149" ht="18" customFormat="1" customHeight="1" s="56">
      <c r="B149" s="27" t="n"/>
      <c r="C149" s="35" t="n"/>
      <c r="D149" s="30" t="n"/>
      <c r="E149" s="30" t="n"/>
      <c r="F149" s="36" t="n"/>
      <c r="G149" s="36" t="n"/>
      <c r="H149" s="36" t="n"/>
      <c r="I149" s="37" t="n"/>
    </row>
    <row r="150" ht="18" customFormat="1" customHeight="1" s="56">
      <c r="B150" s="27" t="n"/>
      <c r="C150" s="35" t="n"/>
      <c r="D150" s="30" t="n"/>
      <c r="E150" s="30" t="n"/>
      <c r="F150" s="36" t="n"/>
      <c r="G150" s="36" t="n"/>
      <c r="H150" s="36" t="n"/>
      <c r="I150" s="37" t="n"/>
    </row>
    <row r="151" ht="18" customFormat="1" customHeight="1" s="56">
      <c r="B151" s="27" t="n"/>
      <c r="C151" s="35" t="n"/>
      <c r="D151" s="30" t="n"/>
      <c r="E151" s="30" t="n"/>
      <c r="F151" s="36" t="n"/>
      <c r="G151" s="36" t="n"/>
      <c r="H151" s="36" t="n"/>
      <c r="I151" s="37" t="n"/>
    </row>
    <row r="152" ht="18" customFormat="1" customHeight="1" s="56">
      <c r="B152" s="27" t="n"/>
      <c r="C152" s="35" t="n"/>
      <c r="D152" s="30" t="n"/>
      <c r="E152" s="30" t="n"/>
      <c r="F152" s="36" t="n"/>
      <c r="G152" s="36" t="n"/>
      <c r="H152" s="36" t="n"/>
      <c r="I152" s="37" t="n"/>
    </row>
    <row r="153" ht="18" customFormat="1" customHeight="1" s="56">
      <c r="B153" s="27" t="n"/>
      <c r="C153" s="35" t="n"/>
      <c r="D153" s="30" t="n"/>
      <c r="E153" s="30" t="n"/>
      <c r="F153" s="36" t="n"/>
      <c r="G153" s="36" t="n"/>
      <c r="H153" s="36" t="n"/>
      <c r="I153" s="37" t="n"/>
    </row>
    <row r="154" ht="18" customFormat="1" customHeight="1" s="56">
      <c r="B154" s="27" t="n"/>
      <c r="C154" s="35" t="n"/>
      <c r="D154" s="30" t="n"/>
      <c r="E154" s="30" t="n"/>
      <c r="F154" s="36" t="n"/>
      <c r="G154" s="36" t="n"/>
      <c r="H154" s="36" t="n"/>
      <c r="I154" s="37" t="n"/>
    </row>
    <row r="155" ht="18" customFormat="1" customHeight="1" s="56">
      <c r="B155" s="27" t="n"/>
      <c r="C155" s="35" t="n"/>
      <c r="D155" s="30" t="n"/>
      <c r="E155" s="30" t="n"/>
      <c r="F155" s="36" t="n"/>
      <c r="G155" s="36" t="n"/>
      <c r="H155" s="36" t="n"/>
      <c r="I155" s="37" t="n"/>
    </row>
    <row r="156" ht="18" customFormat="1" customHeight="1" s="56">
      <c r="B156" s="27" t="n"/>
      <c r="C156" s="35" t="n"/>
      <c r="D156" s="30" t="n"/>
      <c r="E156" s="30" t="n"/>
      <c r="F156" s="36" t="n"/>
      <c r="G156" s="36" t="n"/>
      <c r="H156" s="36" t="n"/>
      <c r="I156" s="37" t="n"/>
    </row>
    <row r="157" ht="18" customFormat="1" customHeight="1" s="56">
      <c r="B157" s="27" t="n"/>
      <c r="C157" s="35" t="n"/>
      <c r="D157" s="30" t="n"/>
      <c r="E157" s="30" t="n"/>
      <c r="F157" s="36" t="n"/>
      <c r="G157" s="36" t="n"/>
      <c r="H157" s="36" t="n"/>
      <c r="I157" s="37" t="n"/>
    </row>
    <row r="158" ht="18" customFormat="1" customHeight="1" s="56">
      <c r="B158" s="27" t="n"/>
      <c r="C158" s="35" t="n"/>
      <c r="D158" s="30" t="n"/>
      <c r="E158" s="30" t="n"/>
      <c r="F158" s="36" t="n"/>
      <c r="G158" s="36" t="n"/>
      <c r="H158" s="36" t="n"/>
      <c r="I158" s="37" t="n"/>
    </row>
    <row r="159" ht="18" customFormat="1" customHeight="1" s="56">
      <c r="B159" s="27" t="n"/>
      <c r="C159" s="35" t="n"/>
      <c r="D159" s="30" t="n"/>
      <c r="E159" s="30" t="n"/>
      <c r="F159" s="36" t="n"/>
      <c r="G159" s="36" t="n"/>
      <c r="H159" s="36" t="n"/>
      <c r="I159" s="37" t="n"/>
    </row>
    <row r="160" ht="18" customFormat="1" customHeight="1" s="56">
      <c r="B160" s="27" t="n"/>
      <c r="C160" s="35" t="n"/>
      <c r="D160" s="30" t="n"/>
      <c r="E160" s="30" t="n"/>
      <c r="F160" s="36" t="n"/>
      <c r="G160" s="36" t="n"/>
      <c r="H160" s="36" t="n"/>
      <c r="I160" s="37" t="n"/>
    </row>
    <row r="161" ht="18" customFormat="1" customHeight="1" s="56">
      <c r="B161" s="27" t="n"/>
      <c r="C161" s="35" t="n"/>
      <c r="D161" s="30" t="n"/>
      <c r="E161" s="30" t="n"/>
      <c r="F161" s="36" t="n"/>
      <c r="G161" s="36" t="n"/>
      <c r="H161" s="36" t="n"/>
      <c r="I161" s="37" t="n"/>
    </row>
    <row r="162" ht="18" customFormat="1" customHeight="1" s="56">
      <c r="B162" s="27" t="n"/>
      <c r="C162" s="35" t="n"/>
      <c r="D162" s="30" t="n"/>
      <c r="E162" s="30" t="n"/>
      <c r="F162" s="36" t="n"/>
      <c r="G162" s="36" t="n"/>
      <c r="H162" s="36" t="n"/>
      <c r="I162" s="37" t="n"/>
    </row>
    <row r="163" ht="18" customFormat="1" customHeight="1" s="56">
      <c r="B163" s="27" t="n"/>
      <c r="C163" s="35" t="n"/>
      <c r="D163" s="30" t="n"/>
      <c r="E163" s="30" t="n"/>
      <c r="F163" s="36" t="n"/>
      <c r="G163" s="36" t="n"/>
      <c r="H163" s="36" t="n"/>
      <c r="I163" s="37" t="n"/>
    </row>
    <row r="164" ht="18" customFormat="1" customHeight="1" s="56">
      <c r="B164" s="27" t="n"/>
      <c r="C164" s="35" t="n"/>
      <c r="D164" s="30" t="n"/>
      <c r="E164" s="30" t="n"/>
      <c r="F164" s="36" t="n"/>
      <c r="G164" s="36" t="n"/>
      <c r="H164" s="36" t="n"/>
      <c r="I164" s="37" t="n"/>
    </row>
    <row r="165" ht="18" customFormat="1" customHeight="1" s="56">
      <c r="B165" s="27" t="n"/>
      <c r="C165" s="35" t="n"/>
      <c r="D165" s="30" t="n"/>
      <c r="E165" s="30" t="n"/>
      <c r="F165" s="36" t="n"/>
      <c r="G165" s="36" t="n"/>
      <c r="H165" s="36" t="n"/>
      <c r="I165" s="37" t="n"/>
    </row>
    <row r="166" ht="18" customFormat="1" customHeight="1" s="56">
      <c r="B166" s="27" t="n"/>
      <c r="C166" s="35" t="n"/>
      <c r="D166" s="30" t="n"/>
      <c r="E166" s="30" t="n"/>
      <c r="F166" s="36" t="n"/>
      <c r="G166" s="36" t="n"/>
      <c r="H166" s="36" t="n"/>
      <c r="I166" s="37" t="n"/>
    </row>
    <row r="167" ht="18" customFormat="1" customHeight="1" s="56">
      <c r="B167" s="27" t="n"/>
      <c r="C167" s="35" t="n"/>
      <c r="D167" s="30" t="n"/>
      <c r="E167" s="30" t="n"/>
      <c r="F167" s="36" t="n"/>
      <c r="G167" s="36" t="n"/>
      <c r="H167" s="36" t="n"/>
      <c r="I167" s="37" t="n"/>
    </row>
    <row r="168" ht="18" customFormat="1" customHeight="1" s="56">
      <c r="B168" s="27" t="n"/>
      <c r="C168" s="35" t="n"/>
      <c r="D168" s="30" t="n"/>
      <c r="E168" s="30" t="n"/>
      <c r="F168" s="36" t="n"/>
      <c r="G168" s="36" t="n"/>
      <c r="H168" s="36" t="n"/>
      <c r="I168" s="37" t="n"/>
    </row>
    <row r="169" ht="18" customFormat="1" customHeight="1" s="56">
      <c r="B169" s="27" t="n"/>
      <c r="C169" s="35" t="n"/>
      <c r="D169" s="30" t="n"/>
      <c r="E169" s="30" t="n"/>
      <c r="F169" s="36" t="n"/>
      <c r="G169" s="36" t="n"/>
      <c r="H169" s="36" t="n"/>
      <c r="I169" s="37" t="n"/>
    </row>
    <row r="170" ht="18" customFormat="1" customHeight="1" s="56">
      <c r="B170" s="27" t="n"/>
      <c r="C170" s="35" t="n"/>
      <c r="D170" s="30" t="n"/>
      <c r="E170" s="30" t="n"/>
      <c r="F170" s="36" t="n"/>
      <c r="G170" s="36" t="n"/>
      <c r="H170" s="36" t="n"/>
      <c r="I170" s="37" t="n"/>
    </row>
    <row r="171" ht="18" customFormat="1" customHeight="1" s="56">
      <c r="B171" s="27" t="n"/>
      <c r="C171" s="35" t="n"/>
      <c r="D171" s="30" t="n"/>
      <c r="E171" s="30" t="n"/>
      <c r="F171" s="36" t="n"/>
      <c r="G171" s="36" t="n"/>
      <c r="H171" s="36" t="n"/>
      <c r="I171" s="37" t="n"/>
    </row>
    <row r="172" ht="18" customFormat="1" customHeight="1" s="56">
      <c r="B172" s="27" t="n"/>
      <c r="C172" s="35" t="n"/>
      <c r="D172" s="30" t="n"/>
      <c r="E172" s="30" t="n"/>
      <c r="F172" s="36" t="n"/>
      <c r="G172" s="36" t="n"/>
      <c r="H172" s="36" t="n"/>
      <c r="I172" s="37" t="n"/>
    </row>
    <row r="173" ht="18" customFormat="1" customHeight="1" s="56">
      <c r="B173" s="27" t="n"/>
      <c r="C173" s="35" t="n"/>
      <c r="D173" s="30" t="n"/>
      <c r="E173" s="30" t="n"/>
      <c r="F173" s="36" t="n"/>
      <c r="G173" s="36" t="n"/>
      <c r="H173" s="36" t="n"/>
      <c r="I173" s="37" t="n"/>
    </row>
    <row r="174" ht="18" customFormat="1" customHeight="1" s="56">
      <c r="B174" s="27" t="n"/>
      <c r="C174" s="35" t="n"/>
      <c r="D174" s="30" t="n"/>
      <c r="E174" s="30" t="n"/>
      <c r="F174" s="36" t="n"/>
      <c r="G174" s="36" t="n"/>
      <c r="H174" s="36" t="n"/>
      <c r="I174" s="37" t="n"/>
    </row>
    <row r="175" ht="18" customFormat="1" customHeight="1" s="56">
      <c r="B175" s="27" t="n"/>
      <c r="C175" s="35" t="n"/>
      <c r="D175" s="30" t="n"/>
      <c r="E175" s="30" t="n"/>
      <c r="F175" s="36" t="n"/>
      <c r="G175" s="36" t="n"/>
      <c r="H175" s="36" t="n"/>
      <c r="I175" s="37" t="n"/>
    </row>
    <row r="176" ht="18" customFormat="1" customHeight="1" s="56">
      <c r="B176" s="27" t="n"/>
      <c r="C176" s="35" t="n"/>
      <c r="D176" s="30" t="n"/>
      <c r="E176" s="30" t="n"/>
      <c r="F176" s="36" t="n"/>
      <c r="G176" s="36" t="n"/>
      <c r="H176" s="36" t="n"/>
      <c r="I176" s="37" t="n"/>
    </row>
    <row r="177" ht="18" customFormat="1" customHeight="1" s="56">
      <c r="B177" s="27" t="n"/>
      <c r="C177" s="35" t="n"/>
      <c r="D177" s="30" t="n"/>
      <c r="E177" s="30" t="n"/>
      <c r="F177" s="36" t="n"/>
      <c r="G177" s="36" t="n"/>
      <c r="H177" s="36" t="n"/>
      <c r="I177" s="37" t="n"/>
    </row>
    <row r="178" ht="18" customFormat="1" customHeight="1" s="56">
      <c r="B178" s="27" t="n"/>
      <c r="C178" s="35" t="n"/>
      <c r="D178" s="30" t="n"/>
      <c r="E178" s="30" t="n"/>
      <c r="F178" s="36" t="n"/>
      <c r="G178" s="36" t="n"/>
      <c r="H178" s="36" t="n"/>
      <c r="I178" s="37" t="n"/>
    </row>
    <row r="179" ht="18" customFormat="1" customHeight="1" s="56">
      <c r="B179" s="27" t="n"/>
      <c r="C179" s="35" t="n"/>
      <c r="D179" s="30" t="n"/>
      <c r="E179" s="30" t="n"/>
      <c r="F179" s="36" t="n"/>
      <c r="G179" s="36" t="n"/>
      <c r="H179" s="36" t="n"/>
      <c r="I179" s="37" t="n"/>
    </row>
    <row r="180" ht="18" customFormat="1" customHeight="1" s="56">
      <c r="B180" s="27" t="n"/>
      <c r="C180" s="35" t="n"/>
      <c r="D180" s="30" t="n"/>
      <c r="E180" s="30" t="n"/>
      <c r="F180" s="36" t="n"/>
      <c r="G180" s="36" t="n"/>
      <c r="H180" s="36" t="n"/>
      <c r="I180" s="37" t="n"/>
    </row>
    <row r="181" ht="18" customFormat="1" customHeight="1" s="56">
      <c r="B181" s="27" t="n"/>
      <c r="C181" s="35" t="n"/>
      <c r="D181" s="30" t="n"/>
      <c r="E181" s="30" t="n"/>
      <c r="F181" s="36" t="n"/>
      <c r="G181" s="36" t="n"/>
      <c r="H181" s="36" t="n"/>
      <c r="I181" s="37" t="n"/>
    </row>
    <row r="182" ht="18" customFormat="1" customHeight="1" s="56">
      <c r="B182" s="27" t="n"/>
      <c r="C182" s="35" t="n"/>
      <c r="D182" s="30" t="n"/>
      <c r="E182" s="30" t="n"/>
      <c r="F182" s="36" t="n"/>
      <c r="G182" s="36" t="n"/>
      <c r="H182" s="36" t="n"/>
      <c r="I182" s="37" t="n"/>
    </row>
    <row r="183" ht="18" customFormat="1" customHeight="1" s="56">
      <c r="B183" s="27" t="n"/>
      <c r="C183" s="35" t="n"/>
      <c r="D183" s="30" t="n"/>
      <c r="E183" s="30" t="n"/>
      <c r="F183" s="36" t="n"/>
      <c r="G183" s="36" t="n"/>
      <c r="H183" s="36" t="n"/>
      <c r="I183" s="37" t="n"/>
    </row>
    <row r="184" ht="18" customFormat="1" customHeight="1" s="56">
      <c r="B184" s="27" t="n"/>
      <c r="C184" s="35" t="n"/>
      <c r="D184" s="30" t="n"/>
      <c r="E184" s="30" t="n"/>
      <c r="F184" s="36" t="n"/>
      <c r="G184" s="36" t="n"/>
      <c r="H184" s="36" t="n"/>
      <c r="I184" s="37" t="n"/>
    </row>
    <row r="185" ht="18" customFormat="1" customHeight="1" s="56">
      <c r="B185" s="27" t="n"/>
      <c r="C185" s="35" t="n"/>
      <c r="D185" s="30" t="n"/>
      <c r="E185" s="30" t="n"/>
      <c r="F185" s="36" t="n"/>
      <c r="G185" s="36" t="n"/>
      <c r="H185" s="36" t="n"/>
      <c r="I185" s="37" t="n"/>
    </row>
    <row r="186" ht="18" customFormat="1" customHeight="1" s="56">
      <c r="B186" s="27" t="n"/>
      <c r="C186" s="35" t="n"/>
      <c r="D186" s="30" t="n"/>
      <c r="E186" s="30" t="n"/>
      <c r="F186" s="36" t="n"/>
      <c r="G186" s="36" t="n"/>
      <c r="H186" s="36" t="n"/>
      <c r="I186" s="37" t="n"/>
    </row>
    <row r="187" ht="18" customFormat="1" customHeight="1" s="56">
      <c r="B187" s="27" t="n"/>
      <c r="C187" s="35" t="n"/>
      <c r="D187" s="30" t="n"/>
      <c r="E187" s="30" t="n"/>
      <c r="F187" s="36" t="n"/>
      <c r="G187" s="36" t="n"/>
      <c r="H187" s="36" t="n"/>
      <c r="I187" s="37" t="n"/>
    </row>
    <row r="188" ht="18" customFormat="1" customHeight="1" s="56">
      <c r="B188" s="27" t="n"/>
      <c r="C188" s="35" t="n"/>
      <c r="D188" s="30" t="n"/>
      <c r="E188" s="30" t="n"/>
      <c r="F188" s="36" t="n"/>
      <c r="G188" s="36" t="n"/>
      <c r="H188" s="36" t="n"/>
      <c r="I188" s="37" t="n"/>
    </row>
    <row r="189" ht="18" customFormat="1" customHeight="1" s="56">
      <c r="B189" s="27" t="n"/>
      <c r="C189" s="35" t="n"/>
      <c r="D189" s="30" t="n"/>
      <c r="E189" s="30" t="n"/>
      <c r="F189" s="36" t="n"/>
      <c r="G189" s="36" t="n"/>
      <c r="H189" s="36" t="n"/>
      <c r="I189" s="37" t="n"/>
    </row>
    <row r="190" ht="18" customFormat="1" customHeight="1" s="56">
      <c r="B190" s="27" t="n"/>
      <c r="C190" s="35" t="n"/>
      <c r="D190" s="30" t="n"/>
      <c r="E190" s="30" t="n"/>
      <c r="F190" s="36" t="n"/>
      <c r="G190" s="36" t="n"/>
      <c r="H190" s="36" t="n"/>
      <c r="I190" s="37" t="n"/>
    </row>
    <row r="191" ht="18" customFormat="1" customHeight="1" s="56">
      <c r="B191" s="27" t="n"/>
      <c r="C191" s="35" t="n"/>
      <c r="D191" s="30" t="n"/>
      <c r="E191" s="30" t="n"/>
      <c r="F191" s="36" t="n"/>
      <c r="G191" s="36" t="n"/>
      <c r="H191" s="36" t="n"/>
      <c r="I191" s="37" t="n"/>
    </row>
    <row r="192" ht="18" customFormat="1" customHeight="1" s="56">
      <c r="B192" s="27" t="n"/>
      <c r="C192" s="35" t="n"/>
      <c r="D192" s="30" t="n"/>
      <c r="E192" s="30" t="n"/>
      <c r="F192" s="36" t="n"/>
      <c r="G192" s="36" t="n"/>
      <c r="H192" s="36" t="n"/>
      <c r="I192" s="37" t="n"/>
    </row>
    <row r="193" ht="18" customFormat="1" customHeight="1" s="56">
      <c r="B193" s="27" t="n"/>
      <c r="C193" s="35" t="n"/>
      <c r="D193" s="30" t="n"/>
      <c r="E193" s="30" t="n"/>
      <c r="F193" s="36" t="n"/>
      <c r="G193" s="36" t="n"/>
      <c r="H193" s="36" t="n"/>
      <c r="I193" s="37" t="n"/>
    </row>
    <row r="194" ht="18" customFormat="1" customHeight="1" s="56">
      <c r="B194" s="27" t="n"/>
      <c r="C194" s="35" t="n"/>
      <c r="D194" s="30" t="n"/>
      <c r="E194" s="30" t="n"/>
      <c r="F194" s="36" t="n"/>
      <c r="G194" s="36" t="n"/>
      <c r="H194" s="36" t="n"/>
      <c r="I194" s="37" t="n"/>
    </row>
    <row r="195" ht="18" customFormat="1" customHeight="1" s="56">
      <c r="B195" s="27" t="n"/>
      <c r="C195" s="35" t="n"/>
      <c r="D195" s="30" t="n"/>
      <c r="E195" s="30" t="n"/>
      <c r="F195" s="36" t="n"/>
      <c r="G195" s="36" t="n"/>
      <c r="H195" s="36" t="n"/>
      <c r="I195" s="37" t="n"/>
    </row>
    <row r="196" ht="18" customFormat="1" customHeight="1" s="56">
      <c r="B196" s="27" t="n"/>
      <c r="C196" s="35" t="n"/>
      <c r="D196" s="30" t="n"/>
      <c r="E196" s="30" t="n"/>
      <c r="F196" s="36" t="n"/>
      <c r="G196" s="36" t="n"/>
      <c r="H196" s="36" t="n"/>
      <c r="I196" s="37" t="n"/>
    </row>
    <row r="197" ht="18" customFormat="1" customHeight="1" s="56">
      <c r="B197" s="27" t="n"/>
      <c r="C197" s="35" t="n"/>
      <c r="D197" s="30" t="n"/>
      <c r="E197" s="30" t="n"/>
      <c r="F197" s="36" t="n"/>
      <c r="G197" s="36" t="n"/>
      <c r="H197" s="36" t="n"/>
      <c r="I197" s="37" t="n"/>
    </row>
    <row r="198" ht="18" customFormat="1" customHeight="1" s="56">
      <c r="B198" s="27" t="n"/>
      <c r="C198" s="35" t="n"/>
      <c r="D198" s="30" t="n"/>
      <c r="E198" s="30" t="n"/>
      <c r="F198" s="36" t="n"/>
      <c r="G198" s="36" t="n"/>
      <c r="H198" s="36" t="n"/>
      <c r="I198" s="37" t="n"/>
    </row>
    <row r="199" ht="18" customFormat="1" customHeight="1" s="56">
      <c r="B199" s="27" t="n"/>
      <c r="C199" s="35" t="n"/>
      <c r="D199" s="30" t="n"/>
      <c r="E199" s="30" t="n"/>
      <c r="F199" s="36" t="n"/>
      <c r="G199" s="36" t="n"/>
      <c r="H199" s="36" t="n"/>
      <c r="I199" s="37" t="n"/>
    </row>
    <row r="200" ht="18" customFormat="1" customHeight="1" s="56">
      <c r="B200" s="27" t="n"/>
      <c r="C200" s="35" t="n"/>
      <c r="D200" s="30" t="n"/>
      <c r="E200" s="30" t="n"/>
      <c r="F200" s="36" t="n"/>
      <c r="G200" s="36" t="n"/>
      <c r="H200" s="36" t="n"/>
      <c r="I200" s="37" t="n"/>
    </row>
    <row r="201" ht="18" customFormat="1" customHeight="1" s="56">
      <c r="B201" s="27" t="n"/>
      <c r="C201" s="35" t="n"/>
      <c r="D201" s="30" t="n"/>
      <c r="E201" s="30" t="n"/>
      <c r="F201" s="36" t="n"/>
      <c r="G201" s="36" t="n"/>
      <c r="H201" s="36" t="n"/>
      <c r="I201" s="37" t="n"/>
    </row>
    <row r="202" ht="18" customFormat="1" customHeight="1" s="56">
      <c r="B202" s="27" t="n"/>
      <c r="C202" s="35" t="n"/>
      <c r="D202" s="30" t="n"/>
      <c r="E202" s="30" t="n"/>
      <c r="F202" s="36" t="n"/>
      <c r="G202" s="36" t="n"/>
      <c r="H202" s="36" t="n"/>
      <c r="I202" s="37" t="n"/>
    </row>
    <row r="203" ht="18" customFormat="1" customHeight="1" s="56">
      <c r="B203" s="27" t="n"/>
      <c r="C203" s="35" t="n"/>
      <c r="D203" s="30" t="n"/>
      <c r="E203" s="30" t="n"/>
      <c r="F203" s="36" t="n"/>
      <c r="G203" s="36" t="n"/>
      <c r="H203" s="36" t="n"/>
      <c r="I203" s="37" t="n"/>
    </row>
    <row r="204" ht="18" customFormat="1" customHeight="1" s="56">
      <c r="B204" s="27" t="n"/>
      <c r="C204" s="35" t="n"/>
      <c r="D204" s="30" t="n"/>
      <c r="E204" s="30" t="n"/>
      <c r="F204" s="36" t="n"/>
      <c r="G204" s="36" t="n"/>
      <c r="H204" s="36" t="n"/>
      <c r="I204" s="37" t="n"/>
    </row>
    <row r="205" ht="18" customFormat="1" customHeight="1" s="56">
      <c r="B205" s="27" t="n"/>
      <c r="C205" s="35" t="n"/>
      <c r="D205" s="30" t="n"/>
      <c r="E205" s="30" t="n"/>
      <c r="F205" s="36" t="n"/>
      <c r="G205" s="36" t="n"/>
      <c r="H205" s="36" t="n"/>
      <c r="I205" s="37" t="n"/>
    </row>
    <row r="206" ht="18" customFormat="1" customHeight="1" s="56">
      <c r="B206" s="27" t="n"/>
      <c r="C206" s="35" t="n"/>
      <c r="D206" s="30" t="n"/>
      <c r="E206" s="30" t="n"/>
      <c r="F206" s="36" t="n"/>
      <c r="G206" s="36" t="n"/>
      <c r="H206" s="36" t="n"/>
      <c r="I206" s="37" t="n"/>
    </row>
    <row r="207" ht="18" customFormat="1" customHeight="1" s="56">
      <c r="B207" s="27" t="n"/>
      <c r="C207" s="35" t="n"/>
      <c r="D207" s="30" t="n"/>
      <c r="E207" s="30" t="n"/>
      <c r="F207" s="36" t="n"/>
      <c r="G207" s="36" t="n"/>
      <c r="H207" s="36" t="n"/>
      <c r="I207" s="37" t="n"/>
    </row>
    <row r="208" ht="18" customFormat="1" customHeight="1" s="56">
      <c r="B208" s="27" t="n"/>
      <c r="C208" s="35" t="n"/>
      <c r="D208" s="30" t="n"/>
      <c r="E208" s="30" t="n"/>
      <c r="F208" s="36" t="n"/>
      <c r="G208" s="36" t="n"/>
      <c r="H208" s="36" t="n"/>
      <c r="I208" s="37" t="n"/>
    </row>
    <row r="209" ht="18" customFormat="1" customHeight="1" s="56">
      <c r="B209" s="27" t="n"/>
      <c r="C209" s="35" t="n"/>
      <c r="D209" s="30" t="n"/>
      <c r="E209" s="30" t="n"/>
      <c r="F209" s="36" t="n"/>
      <c r="G209" s="36" t="n"/>
      <c r="H209" s="36" t="n"/>
      <c r="I209" s="37" t="n"/>
    </row>
    <row r="210" ht="18" customFormat="1" customHeight="1" s="56">
      <c r="B210" s="27" t="n"/>
      <c r="C210" s="35" t="n"/>
      <c r="D210" s="30" t="n"/>
      <c r="E210" s="30" t="n"/>
      <c r="F210" s="36" t="n"/>
      <c r="G210" s="36" t="n"/>
      <c r="H210" s="36" t="n"/>
      <c r="I210" s="37" t="n"/>
    </row>
    <row r="211" ht="18" customFormat="1" customHeight="1" s="56">
      <c r="B211" s="27" t="n"/>
      <c r="C211" s="35" t="n"/>
      <c r="D211" s="30" t="n"/>
      <c r="E211" s="30" t="n"/>
      <c r="F211" s="36" t="n"/>
      <c r="G211" s="36" t="n"/>
      <c r="H211" s="36" t="n"/>
      <c r="I211" s="37" t="n"/>
    </row>
    <row r="212" ht="18" customFormat="1" customHeight="1" s="56">
      <c r="B212" s="27" t="n"/>
      <c r="C212" s="35" t="n"/>
      <c r="D212" s="30" t="n"/>
      <c r="E212" s="30" t="n"/>
      <c r="F212" s="36" t="n"/>
      <c r="G212" s="36" t="n"/>
      <c r="H212" s="36" t="n"/>
      <c r="I212" s="37" t="n"/>
    </row>
    <row r="213" ht="18" customFormat="1" customHeight="1" s="56">
      <c r="B213" s="27" t="n"/>
      <c r="C213" s="35" t="n"/>
      <c r="D213" s="30" t="n"/>
      <c r="E213" s="30" t="n"/>
      <c r="F213" s="36" t="n"/>
      <c r="G213" s="36" t="n"/>
      <c r="H213" s="36" t="n"/>
      <c r="I213" s="37" t="n"/>
    </row>
    <row r="214" ht="18" customFormat="1" customHeight="1" s="56">
      <c r="B214" s="27" t="n"/>
      <c r="C214" s="35" t="n"/>
      <c r="D214" s="30" t="n"/>
      <c r="E214" s="30" t="n"/>
      <c r="F214" s="36" t="n"/>
      <c r="G214" s="36" t="n"/>
      <c r="H214" s="36" t="n"/>
      <c r="I214" s="37" t="n"/>
    </row>
    <row r="215" ht="18" customFormat="1" customHeight="1" s="56">
      <c r="B215" s="27" t="n"/>
      <c r="C215" s="35" t="n"/>
      <c r="D215" s="30" t="n"/>
      <c r="E215" s="30" t="n"/>
      <c r="F215" s="36" t="n"/>
      <c r="G215" s="36" t="n"/>
      <c r="H215" s="36" t="n"/>
      <c r="I215" s="37" t="n"/>
    </row>
    <row r="216" ht="18" customFormat="1" customHeight="1" s="56">
      <c r="B216" s="27" t="n"/>
      <c r="C216" s="35" t="n"/>
      <c r="D216" s="30" t="n"/>
      <c r="E216" s="30" t="n"/>
      <c r="F216" s="36" t="n"/>
      <c r="G216" s="36" t="n"/>
      <c r="H216" s="36" t="n"/>
      <c r="I216" s="37" t="n"/>
    </row>
    <row r="217" ht="18" customFormat="1" customHeight="1" s="56">
      <c r="B217" s="27" t="n"/>
      <c r="C217" s="35" t="n"/>
      <c r="D217" s="30" t="n"/>
      <c r="E217" s="30" t="n"/>
      <c r="F217" s="36" t="n"/>
      <c r="G217" s="36" t="n"/>
      <c r="H217" s="36" t="n"/>
      <c r="I217" s="37" t="n"/>
    </row>
    <row r="218" ht="18" customFormat="1" customHeight="1" s="56">
      <c r="B218" s="27" t="n"/>
      <c r="C218" s="35" t="n"/>
      <c r="D218" s="30" t="n"/>
      <c r="E218" s="30" t="n"/>
      <c r="F218" s="36" t="n"/>
      <c r="G218" s="36" t="n"/>
      <c r="H218" s="36" t="n"/>
      <c r="I218" s="37" t="n"/>
    </row>
    <row r="219" ht="18" customFormat="1" customHeight="1" s="56">
      <c r="B219" s="27" t="n"/>
      <c r="C219" s="35" t="n"/>
      <c r="D219" s="30" t="n"/>
      <c r="E219" s="30" t="n"/>
      <c r="F219" s="36" t="n"/>
      <c r="G219" s="36" t="n"/>
      <c r="H219" s="36" t="n"/>
      <c r="I219" s="37" t="n"/>
    </row>
    <row r="220" ht="18" customFormat="1" customHeight="1" s="56">
      <c r="B220" s="27" t="n"/>
      <c r="C220" s="35" t="n"/>
      <c r="D220" s="30" t="n"/>
      <c r="E220" s="30" t="n"/>
      <c r="F220" s="36" t="n"/>
      <c r="G220" s="36" t="n"/>
      <c r="H220" s="36" t="n"/>
      <c r="I220" s="37" t="n"/>
    </row>
    <row r="221" ht="18" customFormat="1" customHeight="1" s="56">
      <c r="B221" s="27" t="n"/>
      <c r="C221" s="35" t="n"/>
      <c r="D221" s="30" t="n"/>
      <c r="E221" s="30" t="n"/>
      <c r="F221" s="36" t="n"/>
      <c r="G221" s="36" t="n"/>
      <c r="H221" s="36" t="n"/>
      <c r="I221" s="37" t="n"/>
    </row>
    <row r="222" ht="18" customFormat="1" customHeight="1" s="56">
      <c r="B222" s="27" t="n"/>
      <c r="C222" s="35" t="n"/>
      <c r="D222" s="30" t="n"/>
      <c r="E222" s="30" t="n"/>
      <c r="F222" s="36" t="n"/>
      <c r="G222" s="36" t="n"/>
      <c r="H222" s="36" t="n"/>
      <c r="I222" s="37" t="n"/>
    </row>
    <row r="223" ht="18" customFormat="1" customHeight="1" s="56">
      <c r="B223" s="27" t="n"/>
      <c r="C223" s="35" t="n"/>
      <c r="D223" s="30" t="n"/>
      <c r="E223" s="30" t="n"/>
      <c r="F223" s="36" t="n"/>
      <c r="G223" s="36" t="n"/>
      <c r="H223" s="36" t="n"/>
      <c r="I223" s="37" t="n"/>
    </row>
    <row r="224" ht="18" customFormat="1" customHeight="1" s="56">
      <c r="B224" s="27" t="n"/>
      <c r="C224" s="35" t="n"/>
      <c r="D224" s="30" t="n"/>
      <c r="E224" s="30" t="n"/>
      <c r="F224" s="36" t="n"/>
      <c r="G224" s="36" t="n"/>
      <c r="H224" s="36" t="n"/>
      <c r="I224" s="37" t="n"/>
    </row>
    <row r="225" ht="18" customFormat="1" customHeight="1" s="56">
      <c r="B225" s="27" t="n"/>
      <c r="C225" s="35" t="n"/>
      <c r="D225" s="30" t="n"/>
      <c r="E225" s="30" t="n"/>
      <c r="F225" s="36" t="n"/>
      <c r="G225" s="36" t="n"/>
      <c r="H225" s="36" t="n"/>
      <c r="I225" s="37" t="n"/>
    </row>
    <row r="226" ht="18" customFormat="1" customHeight="1" s="56">
      <c r="B226" s="27" t="n"/>
      <c r="C226" s="35" t="n"/>
      <c r="D226" s="30" t="n"/>
      <c r="E226" s="30" t="n"/>
      <c r="F226" s="36" t="n"/>
      <c r="G226" s="36" t="n"/>
      <c r="H226" s="36" t="n"/>
      <c r="I226" s="37" t="n"/>
    </row>
    <row r="227" ht="18" customFormat="1" customHeight="1" s="56">
      <c r="B227" s="27" t="n"/>
      <c r="C227" s="35" t="n"/>
      <c r="D227" s="30" t="n"/>
      <c r="E227" s="30" t="n"/>
      <c r="F227" s="36" t="n"/>
      <c r="G227" s="36" t="n"/>
      <c r="H227" s="36" t="n"/>
      <c r="I227" s="37" t="n"/>
    </row>
    <row r="228" ht="18" customFormat="1" customHeight="1" s="56">
      <c r="B228" s="27" t="n"/>
      <c r="C228" s="35" t="n"/>
      <c r="D228" s="30" t="n"/>
      <c r="E228" s="30" t="n"/>
      <c r="F228" s="36" t="n"/>
      <c r="G228" s="36" t="n"/>
      <c r="H228" s="36" t="n"/>
      <c r="I228" s="37" t="n"/>
    </row>
    <row r="229" ht="18" customFormat="1" customHeight="1" s="56">
      <c r="B229" s="27" t="n"/>
      <c r="C229" s="35" t="n"/>
      <c r="D229" s="30" t="n"/>
      <c r="E229" s="30" t="n"/>
      <c r="F229" s="36" t="n"/>
      <c r="G229" s="36" t="n"/>
      <c r="H229" s="36" t="n"/>
      <c r="I229" s="37" t="n"/>
    </row>
    <row r="230" ht="18" customFormat="1" customHeight="1" s="56">
      <c r="B230" s="27" t="n"/>
      <c r="C230" s="35" t="n"/>
      <c r="D230" s="30" t="n"/>
      <c r="E230" s="30" t="n"/>
      <c r="F230" s="36" t="n"/>
      <c r="G230" s="36" t="n"/>
      <c r="H230" s="36" t="n"/>
      <c r="I230" s="37" t="n"/>
    </row>
    <row r="231" ht="18" customFormat="1" customHeight="1" s="56">
      <c r="B231" s="27" t="n"/>
      <c r="C231" s="35" t="n"/>
      <c r="D231" s="30" t="n"/>
      <c r="E231" s="30" t="n"/>
      <c r="F231" s="36" t="n"/>
      <c r="G231" s="36" t="n"/>
      <c r="H231" s="36" t="n"/>
      <c r="I231" s="37" t="n"/>
    </row>
    <row r="232" ht="18" customFormat="1" customHeight="1" s="56">
      <c r="B232" s="27" t="n"/>
      <c r="C232" s="35" t="n"/>
      <c r="D232" s="30" t="n"/>
      <c r="E232" s="30" t="n"/>
      <c r="F232" s="36" t="n"/>
      <c r="G232" s="36" t="n"/>
      <c r="H232" s="36" t="n"/>
      <c r="I232" s="37" t="n"/>
    </row>
    <row r="233" ht="18" customFormat="1" customHeight="1" s="56">
      <c r="B233" s="27" t="n"/>
      <c r="C233" s="35" t="n"/>
      <c r="D233" s="30" t="n"/>
      <c r="E233" s="30" t="n"/>
      <c r="F233" s="36" t="n"/>
      <c r="G233" s="36" t="n"/>
      <c r="H233" s="36" t="n"/>
      <c r="I233" s="37" t="n"/>
    </row>
    <row r="234" ht="18" customFormat="1" customHeight="1" s="56">
      <c r="B234" s="27" t="n"/>
      <c r="C234" s="35" t="n"/>
      <c r="D234" s="30" t="n"/>
      <c r="E234" s="30" t="n"/>
      <c r="F234" s="36" t="n"/>
      <c r="G234" s="36" t="n"/>
      <c r="H234" s="36" t="n"/>
      <c r="I234" s="37" t="n"/>
    </row>
    <row r="235" ht="18" customFormat="1" customHeight="1" s="56">
      <c r="B235" s="27" t="n"/>
      <c r="C235" s="35" t="n"/>
      <c r="D235" s="30" t="n"/>
      <c r="E235" s="30" t="n"/>
      <c r="F235" s="36" t="n"/>
      <c r="G235" s="36" t="n"/>
      <c r="H235" s="36" t="n"/>
      <c r="I235" s="37" t="n"/>
    </row>
    <row r="236" ht="18" customFormat="1" customHeight="1" s="56">
      <c r="B236" s="27" t="n"/>
      <c r="C236" s="35" t="n"/>
      <c r="D236" s="30" t="n"/>
      <c r="E236" s="30" t="n"/>
      <c r="F236" s="36" t="n"/>
      <c r="G236" s="36" t="n"/>
      <c r="H236" s="36" t="n"/>
      <c r="I236" s="37" t="n"/>
    </row>
    <row r="237" ht="18" customFormat="1" customHeight="1" s="56">
      <c r="B237" s="27" t="n"/>
      <c r="C237" s="35" t="n"/>
      <c r="D237" s="30" t="n"/>
      <c r="E237" s="30" t="n"/>
      <c r="F237" s="36" t="n"/>
      <c r="G237" s="36" t="n"/>
      <c r="H237" s="36" t="n"/>
      <c r="I237" s="37" t="n"/>
    </row>
    <row r="238" ht="18" customFormat="1" customHeight="1" s="56">
      <c r="B238" s="27" t="n"/>
      <c r="C238" s="35" t="n"/>
      <c r="D238" s="30" t="n"/>
      <c r="E238" s="30" t="n"/>
      <c r="F238" s="36" t="n"/>
      <c r="G238" s="36" t="n"/>
      <c r="H238" s="36" t="n"/>
      <c r="I238" s="37" t="n"/>
    </row>
    <row r="239" ht="18" customFormat="1" customHeight="1" s="56">
      <c r="B239" s="27" t="n"/>
      <c r="C239" s="35" t="n"/>
      <c r="D239" s="30" t="n"/>
      <c r="E239" s="30" t="n"/>
      <c r="F239" s="36" t="n"/>
      <c r="G239" s="36" t="n"/>
      <c r="H239" s="36" t="n"/>
      <c r="I239" s="37" t="n"/>
    </row>
    <row r="240" ht="18" customFormat="1" customHeight="1" s="56">
      <c r="B240" s="27" t="n"/>
      <c r="C240" s="35" t="n"/>
      <c r="D240" s="30" t="n"/>
      <c r="E240" s="30" t="n"/>
      <c r="F240" s="36" t="n"/>
      <c r="G240" s="36" t="n"/>
      <c r="H240" s="36" t="n"/>
      <c r="I240" s="37" t="n"/>
    </row>
    <row r="241" ht="18" customFormat="1" customHeight="1" s="56">
      <c r="B241" s="27" t="n"/>
      <c r="C241" s="35" t="n"/>
      <c r="D241" s="30" t="n"/>
      <c r="E241" s="30" t="n"/>
      <c r="F241" s="36" t="n"/>
      <c r="G241" s="36" t="n"/>
      <c r="H241" s="36" t="n"/>
      <c r="I241" s="37" t="n"/>
    </row>
    <row r="242" ht="18" customFormat="1" customHeight="1" s="56">
      <c r="B242" s="27" t="n"/>
      <c r="C242" s="35" t="n"/>
      <c r="D242" s="30" t="n"/>
      <c r="E242" s="30" t="n"/>
      <c r="F242" s="36" t="n"/>
      <c r="G242" s="36" t="n"/>
      <c r="H242" s="36" t="n"/>
      <c r="I242" s="37" t="n"/>
    </row>
    <row r="243" ht="18" customFormat="1" customHeight="1" s="56">
      <c r="B243" s="27" t="n"/>
      <c r="C243" s="35" t="n"/>
      <c r="D243" s="30" t="n"/>
      <c r="E243" s="30" t="n"/>
      <c r="F243" s="36" t="n"/>
      <c r="G243" s="36" t="n"/>
      <c r="H243" s="36" t="n"/>
      <c r="I243" s="37" t="n"/>
    </row>
    <row r="244" ht="18" customFormat="1" customHeight="1" s="56">
      <c r="B244" s="27" t="n"/>
      <c r="C244" s="35" t="n"/>
      <c r="D244" s="30" t="n"/>
      <c r="E244" s="30" t="n"/>
      <c r="F244" s="36" t="n"/>
      <c r="G244" s="36" t="n"/>
      <c r="H244" s="36" t="n"/>
      <c r="I244" s="37" t="n"/>
    </row>
    <row r="245" ht="18" customFormat="1" customHeight="1" s="56">
      <c r="B245" s="27" t="n"/>
      <c r="C245" s="35" t="n"/>
      <c r="D245" s="30" t="n"/>
      <c r="E245" s="30" t="n"/>
      <c r="F245" s="36" t="n"/>
      <c r="G245" s="36" t="n"/>
      <c r="H245" s="36" t="n"/>
      <c r="I245" s="37" t="n"/>
    </row>
    <row r="246" ht="18" customFormat="1" customHeight="1" s="56">
      <c r="B246" s="27" t="n"/>
      <c r="C246" s="35" t="n"/>
      <c r="D246" s="30" t="n"/>
      <c r="E246" s="30" t="n"/>
      <c r="F246" s="36" t="n"/>
      <c r="G246" s="36" t="n"/>
      <c r="H246" s="36" t="n"/>
      <c r="I246" s="37" t="n"/>
    </row>
    <row r="247" ht="18" customFormat="1" customHeight="1" s="56">
      <c r="B247" s="27" t="n"/>
      <c r="C247" s="35" t="n"/>
      <c r="D247" s="30" t="n"/>
      <c r="E247" s="30" t="n"/>
      <c r="F247" s="36" t="n"/>
      <c r="G247" s="36" t="n"/>
      <c r="H247" s="36" t="n"/>
      <c r="I247" s="37" t="n"/>
    </row>
    <row r="248" ht="18" customFormat="1" customHeight="1" s="56">
      <c r="B248" s="27" t="n"/>
      <c r="C248" s="35" t="n"/>
      <c r="D248" s="30" t="n"/>
      <c r="E248" s="30" t="n"/>
      <c r="F248" s="36" t="n"/>
      <c r="G248" s="36" t="n"/>
      <c r="H248" s="36" t="n"/>
      <c r="I248" s="37" t="n"/>
    </row>
    <row r="249" ht="18" customFormat="1" customHeight="1" s="56">
      <c r="B249" s="27" t="n"/>
      <c r="C249" s="35" t="n"/>
      <c r="D249" s="30" t="n"/>
      <c r="E249" s="30" t="n"/>
      <c r="F249" s="36" t="n"/>
      <c r="G249" s="36" t="n"/>
      <c r="H249" s="36" t="n"/>
      <c r="I249" s="37" t="n"/>
    </row>
    <row r="250" ht="18" customFormat="1" customHeight="1" s="56">
      <c r="B250" s="27" t="n"/>
      <c r="C250" s="35" t="n"/>
      <c r="D250" s="30" t="n"/>
      <c r="E250" s="30" t="n"/>
      <c r="F250" s="36" t="n"/>
      <c r="G250" s="36" t="n"/>
      <c r="H250" s="36" t="n"/>
      <c r="I250" s="37" t="n"/>
    </row>
    <row r="251" ht="18" customFormat="1" customHeight="1" s="56">
      <c r="B251" s="27" t="n"/>
      <c r="C251" s="35" t="n"/>
      <c r="D251" s="30" t="n"/>
      <c r="E251" s="30" t="n"/>
      <c r="F251" s="36" t="n"/>
      <c r="G251" s="36" t="n"/>
      <c r="H251" s="36" t="n"/>
      <c r="I251" s="37" t="n"/>
    </row>
    <row r="252" ht="18" customFormat="1" customHeight="1" s="56">
      <c r="B252" s="27" t="n"/>
      <c r="C252" s="35" t="n"/>
      <c r="D252" s="30" t="n"/>
      <c r="E252" s="30" t="n"/>
      <c r="F252" s="36" t="n"/>
      <c r="G252" s="36" t="n"/>
      <c r="H252" s="36" t="n"/>
      <c r="I252" s="37" t="n"/>
    </row>
    <row r="253" ht="18" customFormat="1" customHeight="1" s="56">
      <c r="B253" s="27" t="n"/>
      <c r="C253" s="35" t="n"/>
      <c r="D253" s="30" t="n"/>
      <c r="E253" s="30" t="n"/>
      <c r="F253" s="36" t="n"/>
      <c r="G253" s="36" t="n"/>
      <c r="H253" s="36" t="n"/>
      <c r="I253" s="37" t="n"/>
    </row>
    <row r="254" ht="18" customFormat="1" customHeight="1" s="56">
      <c r="B254" s="27" t="n"/>
      <c r="C254" s="35" t="n"/>
      <c r="D254" s="30" t="n"/>
      <c r="E254" s="30" t="n"/>
      <c r="F254" s="36" t="n"/>
      <c r="G254" s="36" t="n"/>
      <c r="H254" s="36" t="n"/>
      <c r="I254" s="37" t="n"/>
    </row>
    <row r="255" ht="18" customFormat="1" customHeight="1" s="56">
      <c r="B255" s="27" t="n"/>
      <c r="C255" s="35" t="n"/>
      <c r="D255" s="30" t="n"/>
      <c r="E255" s="30" t="n"/>
      <c r="F255" s="36" t="n"/>
      <c r="G255" s="36" t="n"/>
      <c r="H255" s="36" t="n"/>
      <c r="I255" s="37" t="n"/>
    </row>
    <row r="256" ht="18" customFormat="1" customHeight="1" s="56">
      <c r="B256" s="27" t="n"/>
      <c r="C256" s="35" t="n"/>
      <c r="D256" s="30" t="n"/>
      <c r="E256" s="30" t="n"/>
      <c r="F256" s="36" t="n"/>
      <c r="G256" s="36" t="n"/>
      <c r="H256" s="36" t="n"/>
      <c r="I256" s="37" t="n"/>
    </row>
    <row r="257" ht="18" customFormat="1" customHeight="1" s="56">
      <c r="B257" s="27" t="n"/>
      <c r="C257" s="35" t="n"/>
      <c r="D257" s="30" t="n"/>
      <c r="E257" s="30" t="n"/>
      <c r="F257" s="36" t="n"/>
      <c r="G257" s="36" t="n"/>
      <c r="H257" s="36" t="n"/>
      <c r="I257" s="37" t="n"/>
    </row>
    <row r="258" ht="18" customFormat="1" customHeight="1" s="56">
      <c r="B258" s="27" t="n"/>
      <c r="C258" s="35" t="n"/>
      <c r="D258" s="30" t="n"/>
      <c r="E258" s="30" t="n"/>
      <c r="F258" s="36" t="n"/>
      <c r="G258" s="36" t="n"/>
      <c r="H258" s="36" t="n"/>
      <c r="I258" s="37" t="n"/>
    </row>
    <row r="259" ht="18" customFormat="1" customHeight="1" s="56">
      <c r="B259" s="27" t="n"/>
      <c r="C259" s="35" t="n"/>
      <c r="D259" s="30" t="n"/>
      <c r="E259" s="30" t="n"/>
      <c r="F259" s="36" t="n"/>
      <c r="G259" s="36" t="n"/>
      <c r="H259" s="36" t="n"/>
      <c r="I259" s="37" t="n"/>
    </row>
    <row r="260" ht="18" customFormat="1" customHeight="1" s="56">
      <c r="B260" s="27" t="n"/>
      <c r="C260" s="35" t="n"/>
      <c r="D260" s="30" t="n"/>
      <c r="E260" s="30" t="n"/>
      <c r="F260" s="36" t="n"/>
      <c r="G260" s="36" t="n"/>
      <c r="H260" s="36" t="n"/>
      <c r="I260" s="37" t="n"/>
    </row>
    <row r="261" ht="18" customFormat="1" customHeight="1" s="56">
      <c r="B261" s="27" t="n"/>
      <c r="C261" s="35" t="n"/>
      <c r="D261" s="30" t="n"/>
      <c r="E261" s="30" t="n"/>
      <c r="F261" s="36" t="n"/>
      <c r="G261" s="36" t="n"/>
      <c r="H261" s="36" t="n"/>
      <c r="I261" s="37" t="n"/>
    </row>
    <row r="262" ht="18" customFormat="1" customHeight="1" s="56">
      <c r="B262" s="27" t="n"/>
      <c r="C262" s="35" t="n"/>
      <c r="D262" s="30" t="n"/>
      <c r="E262" s="30" t="n"/>
      <c r="F262" s="36" t="n"/>
      <c r="G262" s="36" t="n"/>
      <c r="H262" s="36" t="n"/>
      <c r="I262" s="37" t="n"/>
    </row>
    <row r="263" ht="18" customFormat="1" customHeight="1" s="56">
      <c r="B263" s="27" t="n"/>
      <c r="C263" s="35" t="n"/>
      <c r="D263" s="30" t="n"/>
      <c r="E263" s="30" t="n"/>
      <c r="F263" s="36" t="n"/>
      <c r="G263" s="36" t="n"/>
      <c r="H263" s="36" t="n"/>
      <c r="I263" s="37" t="n"/>
    </row>
    <row r="264" ht="18" customFormat="1" customHeight="1" s="56">
      <c r="B264" s="27" t="n"/>
      <c r="C264" s="35" t="n"/>
      <c r="D264" s="30" t="n"/>
      <c r="E264" s="30" t="n"/>
      <c r="F264" s="36" t="n"/>
      <c r="G264" s="36" t="n"/>
      <c r="H264" s="36" t="n"/>
      <c r="I264" s="37" t="n"/>
    </row>
    <row r="265" ht="18" customFormat="1" customHeight="1" s="56">
      <c r="B265" s="27" t="n"/>
      <c r="C265" s="35" t="n"/>
      <c r="D265" s="30" t="n"/>
      <c r="E265" s="30" t="n"/>
      <c r="F265" s="36" t="n"/>
      <c r="G265" s="36" t="n"/>
      <c r="H265" s="36" t="n"/>
      <c r="I265" s="37" t="n"/>
    </row>
    <row r="266" ht="18" customFormat="1" customHeight="1" s="56">
      <c r="B266" s="27" t="n"/>
      <c r="C266" s="35" t="n"/>
      <c r="D266" s="30" t="n"/>
      <c r="E266" s="30" t="n"/>
      <c r="F266" s="36" t="n"/>
      <c r="G266" s="36" t="n"/>
      <c r="H266" s="36" t="n"/>
      <c r="I266" s="37" t="n"/>
    </row>
    <row r="267" ht="18" customFormat="1" customHeight="1" s="56">
      <c r="B267" s="27" t="n"/>
      <c r="C267" s="35" t="n"/>
      <c r="D267" s="30" t="n"/>
      <c r="E267" s="30" t="n"/>
      <c r="F267" s="36" t="n"/>
      <c r="G267" s="36" t="n"/>
      <c r="H267" s="36" t="n"/>
      <c r="I267" s="37" t="n"/>
    </row>
    <row r="268" ht="18" customFormat="1" customHeight="1" s="56">
      <c r="B268" s="27" t="n"/>
      <c r="C268" s="35" t="n"/>
      <c r="D268" s="30" t="n"/>
      <c r="E268" s="30" t="n"/>
      <c r="F268" s="36" t="n"/>
      <c r="G268" s="36" t="n"/>
      <c r="H268" s="36" t="n"/>
      <c r="I268" s="37" t="n"/>
    </row>
    <row r="269" ht="18" customFormat="1" customHeight="1" s="56">
      <c r="B269" s="27" t="n"/>
      <c r="C269" s="35" t="n"/>
      <c r="D269" s="30" t="n"/>
      <c r="E269" s="30" t="n"/>
      <c r="F269" s="36" t="n"/>
      <c r="G269" s="36" t="n"/>
      <c r="H269" s="36" t="n"/>
      <c r="I269" s="37" t="n"/>
    </row>
    <row r="270" ht="18" customFormat="1" customHeight="1" s="56">
      <c r="B270" s="27" t="n"/>
      <c r="C270" s="35" t="n"/>
      <c r="D270" s="30" t="n"/>
      <c r="E270" s="30" t="n"/>
      <c r="F270" s="36" t="n"/>
      <c r="G270" s="36" t="n"/>
      <c r="H270" s="36" t="n"/>
      <c r="I270" s="37" t="n"/>
    </row>
    <row r="271" ht="18" customFormat="1" customHeight="1" s="56">
      <c r="B271" s="27" t="n"/>
      <c r="C271" s="35" t="n"/>
      <c r="D271" s="30" t="n"/>
      <c r="E271" s="30" t="n"/>
      <c r="F271" s="36" t="n"/>
      <c r="G271" s="36" t="n"/>
      <c r="H271" s="36" t="n"/>
      <c r="I271" s="37" t="n"/>
    </row>
    <row r="272" ht="18" customFormat="1" customHeight="1" s="56">
      <c r="B272" s="27" t="n"/>
      <c r="C272" s="35" t="n"/>
      <c r="D272" s="30" t="n"/>
      <c r="E272" s="30" t="n"/>
      <c r="F272" s="36" t="n"/>
      <c r="G272" s="36" t="n"/>
      <c r="H272" s="36" t="n"/>
      <c r="I272" s="37" t="n"/>
    </row>
    <row r="273" ht="18" customFormat="1" customHeight="1" s="56">
      <c r="B273" s="27" t="n"/>
      <c r="C273" s="35" t="n"/>
      <c r="D273" s="30" t="n"/>
      <c r="E273" s="30" t="n"/>
      <c r="F273" s="36" t="n"/>
      <c r="G273" s="36" t="n"/>
      <c r="H273" s="36" t="n"/>
      <c r="I273" s="37" t="n"/>
    </row>
    <row r="274" ht="18" customFormat="1" customHeight="1" s="56">
      <c r="B274" s="27" t="n"/>
      <c r="C274" s="35" t="n"/>
      <c r="D274" s="30" t="n"/>
      <c r="E274" s="30" t="n"/>
      <c r="F274" s="36" t="n"/>
      <c r="G274" s="36" t="n"/>
      <c r="H274" s="36" t="n"/>
      <c r="I274" s="37" t="n"/>
    </row>
    <row r="275" ht="18" customFormat="1" customHeight="1" s="56">
      <c r="B275" s="27" t="n"/>
      <c r="C275" s="35" t="n"/>
      <c r="D275" s="30" t="n"/>
      <c r="E275" s="30" t="n"/>
      <c r="F275" s="36" t="n"/>
      <c r="G275" s="36" t="n"/>
      <c r="H275" s="36" t="n"/>
      <c r="I275" s="37" t="n"/>
    </row>
    <row r="276" ht="18" customFormat="1" customHeight="1" s="56">
      <c r="B276" s="27" t="n"/>
      <c r="C276" s="35" t="n"/>
      <c r="D276" s="30" t="n"/>
      <c r="E276" s="30" t="n"/>
      <c r="F276" s="36" t="n"/>
      <c r="G276" s="36" t="n"/>
      <c r="H276" s="36" t="n"/>
      <c r="I276" s="37" t="n"/>
    </row>
    <row r="277" ht="18" customFormat="1" customHeight="1" s="56">
      <c r="B277" s="27" t="n"/>
      <c r="C277" s="35" t="n"/>
      <c r="D277" s="30" t="n"/>
      <c r="E277" s="30" t="n"/>
      <c r="F277" s="36" t="n"/>
      <c r="G277" s="36" t="n"/>
      <c r="H277" s="36" t="n"/>
      <c r="I277" s="37" t="n"/>
    </row>
    <row r="278" ht="18" customFormat="1" customHeight="1" s="56">
      <c r="B278" s="27" t="n"/>
      <c r="C278" s="35" t="n"/>
      <c r="D278" s="30" t="n"/>
      <c r="E278" s="30" t="n"/>
      <c r="F278" s="36" t="n"/>
      <c r="G278" s="36" t="n"/>
      <c r="H278" s="36" t="n"/>
      <c r="I278" s="37" t="n"/>
    </row>
    <row r="279" ht="18" customFormat="1" customHeight="1" s="56">
      <c r="B279" s="27" t="n"/>
      <c r="C279" s="35" t="n"/>
      <c r="D279" s="30" t="n"/>
      <c r="E279" s="30" t="n"/>
      <c r="F279" s="36" t="n"/>
      <c r="G279" s="36" t="n"/>
      <c r="H279" s="36" t="n"/>
      <c r="I279" s="37" t="n"/>
    </row>
    <row r="280" ht="18" customFormat="1" customHeight="1" s="56">
      <c r="B280" s="27" t="n"/>
      <c r="C280" s="35" t="n"/>
      <c r="D280" s="30" t="n"/>
      <c r="E280" s="30" t="n"/>
      <c r="F280" s="36" t="n"/>
      <c r="G280" s="36" t="n"/>
      <c r="H280" s="36" t="n"/>
      <c r="I280" s="37" t="n"/>
    </row>
    <row r="281" ht="18" customFormat="1" customHeight="1" s="56">
      <c r="B281" s="27" t="n"/>
      <c r="C281" s="35" t="n"/>
      <c r="D281" s="30" t="n"/>
      <c r="E281" s="30" t="n"/>
      <c r="F281" s="36" t="n"/>
      <c r="G281" s="36" t="n"/>
      <c r="H281" s="36" t="n"/>
      <c r="I281" s="37" t="n"/>
    </row>
    <row r="282" ht="18" customFormat="1" customHeight="1" s="56">
      <c r="B282" s="27" t="n"/>
      <c r="C282" s="35" t="n"/>
      <c r="D282" s="30" t="n"/>
      <c r="E282" s="30" t="n"/>
      <c r="F282" s="36" t="n"/>
      <c r="G282" s="36" t="n"/>
      <c r="H282" s="36" t="n"/>
      <c r="I282" s="37" t="n"/>
    </row>
    <row r="283" ht="18" customFormat="1" customHeight="1" s="56">
      <c r="B283" s="27" t="n"/>
      <c r="C283" s="35" t="n"/>
      <c r="D283" s="30" t="n"/>
      <c r="E283" s="30" t="n"/>
      <c r="F283" s="36" t="n"/>
      <c r="G283" s="36" t="n"/>
      <c r="H283" s="36" t="n"/>
      <c r="I283" s="37" t="n"/>
    </row>
    <row r="284" ht="18" customFormat="1" customHeight="1" s="56">
      <c r="B284" s="27" t="n"/>
      <c r="C284" s="35" t="n"/>
      <c r="D284" s="30" t="n"/>
      <c r="E284" s="30" t="n"/>
      <c r="F284" s="36" t="n"/>
      <c r="G284" s="36" t="n"/>
      <c r="H284" s="36" t="n"/>
      <c r="I284" s="37" t="n"/>
    </row>
    <row r="285" ht="18" customFormat="1" customHeight="1" s="56">
      <c r="B285" s="27" t="n"/>
      <c r="C285" s="35" t="n"/>
      <c r="D285" s="30" t="n"/>
      <c r="E285" s="30" t="n"/>
      <c r="F285" s="36" t="n"/>
      <c r="G285" s="36" t="n"/>
      <c r="H285" s="36" t="n"/>
      <c r="I285" s="37" t="n"/>
    </row>
    <row r="286" ht="18" customFormat="1" customHeight="1" s="56">
      <c r="B286" s="27" t="n"/>
      <c r="C286" s="35" t="n"/>
      <c r="D286" s="30" t="n"/>
      <c r="E286" s="30" t="n"/>
      <c r="F286" s="36" t="n"/>
      <c r="G286" s="36" t="n"/>
      <c r="H286" s="36" t="n"/>
      <c r="I286" s="37" t="n"/>
    </row>
    <row r="287" ht="18" customFormat="1" customHeight="1" s="56">
      <c r="B287" s="27" t="n"/>
      <c r="C287" s="35" t="n"/>
      <c r="D287" s="30" t="n"/>
      <c r="E287" s="30" t="n"/>
      <c r="F287" s="36" t="n"/>
      <c r="G287" s="36" t="n"/>
      <c r="H287" s="36" t="n"/>
      <c r="I287" s="37" t="n"/>
    </row>
    <row r="288" ht="18" customFormat="1" customHeight="1" s="56">
      <c r="B288" s="27" t="n"/>
      <c r="C288" s="35" t="n"/>
      <c r="D288" s="30" t="n"/>
      <c r="E288" s="30" t="n"/>
      <c r="F288" s="36" t="n"/>
      <c r="G288" s="36" t="n"/>
      <c r="H288" s="36" t="n"/>
      <c r="I288" s="37" t="n"/>
    </row>
    <row r="289" ht="18" customFormat="1" customHeight="1" s="56">
      <c r="B289" s="27" t="n"/>
      <c r="C289" s="35" t="n"/>
      <c r="D289" s="30" t="n"/>
      <c r="E289" s="30" t="n"/>
      <c r="F289" s="36" t="n"/>
      <c r="G289" s="36" t="n"/>
      <c r="H289" s="36" t="n"/>
      <c r="I289" s="37" t="n"/>
    </row>
    <row r="290" ht="18" customFormat="1" customHeight="1" s="56">
      <c r="B290" s="27" t="n"/>
      <c r="C290" s="35" t="n"/>
      <c r="D290" s="30" t="n"/>
      <c r="E290" s="30" t="n"/>
      <c r="F290" s="36" t="n"/>
      <c r="G290" s="36" t="n"/>
      <c r="H290" s="36" t="n"/>
      <c r="I290" s="37" t="n"/>
    </row>
    <row r="291" ht="18" customFormat="1" customHeight="1" s="56">
      <c r="B291" s="27" t="n"/>
      <c r="C291" s="35" t="n"/>
      <c r="D291" s="30" t="n"/>
      <c r="E291" s="30" t="n"/>
      <c r="F291" s="36" t="n"/>
      <c r="G291" s="36" t="n"/>
      <c r="H291" s="36" t="n"/>
      <c r="I291" s="37" t="n"/>
    </row>
    <row r="292" ht="18" customFormat="1" customHeight="1" s="56">
      <c r="B292" s="27" t="n"/>
      <c r="C292" s="35" t="n"/>
      <c r="D292" s="30" t="n"/>
      <c r="E292" s="30" t="n"/>
      <c r="F292" s="36" t="n"/>
      <c r="G292" s="36" t="n"/>
      <c r="H292" s="36" t="n"/>
      <c r="I292" s="37" t="n"/>
    </row>
    <row r="293" ht="18" customFormat="1" customHeight="1" s="56">
      <c r="B293" s="27" t="n"/>
      <c r="C293" s="35" t="n"/>
      <c r="D293" s="30" t="n"/>
      <c r="E293" s="30" t="n"/>
      <c r="F293" s="36" t="n"/>
      <c r="G293" s="36" t="n"/>
      <c r="H293" s="36" t="n"/>
      <c r="I293" s="37" t="n"/>
    </row>
    <row r="294" ht="18" customFormat="1" customHeight="1" s="56">
      <c r="B294" s="27" t="n"/>
      <c r="C294" s="35" t="n"/>
      <c r="D294" s="30" t="n"/>
      <c r="E294" s="30" t="n"/>
      <c r="F294" s="36" t="n"/>
      <c r="G294" s="36" t="n"/>
      <c r="H294" s="36" t="n"/>
      <c r="I294" s="37" t="n"/>
    </row>
    <row r="295" ht="18" customFormat="1" customHeight="1" s="56">
      <c r="B295" s="27" t="n"/>
      <c r="C295" s="35" t="n"/>
      <c r="D295" s="30" t="n"/>
      <c r="E295" s="30" t="n"/>
      <c r="F295" s="36" t="n"/>
      <c r="G295" s="36" t="n"/>
      <c r="H295" s="36" t="n"/>
      <c r="I295" s="37" t="n"/>
    </row>
    <row r="296" ht="18" customFormat="1" customHeight="1" s="56">
      <c r="B296" s="27" t="n"/>
      <c r="C296" s="35" t="n"/>
      <c r="D296" s="30" t="n"/>
      <c r="E296" s="30" t="n"/>
      <c r="F296" s="36" t="n"/>
      <c r="G296" s="36" t="n"/>
      <c r="H296" s="36" t="n"/>
      <c r="I296" s="37" t="n"/>
    </row>
    <row r="297" ht="18" customFormat="1" customHeight="1" s="56">
      <c r="B297" s="27" t="n"/>
      <c r="C297" s="35" t="n"/>
      <c r="D297" s="30" t="n"/>
      <c r="E297" s="30" t="n"/>
      <c r="F297" s="36" t="n"/>
      <c r="G297" s="36" t="n"/>
      <c r="H297" s="36" t="n"/>
      <c r="I297" s="37" t="n"/>
    </row>
    <row r="298" ht="18" customFormat="1" customHeight="1" s="56">
      <c r="B298" s="27" t="n"/>
      <c r="C298" s="35" t="n"/>
      <c r="D298" s="30" t="n"/>
      <c r="E298" s="30" t="n"/>
      <c r="F298" s="36" t="n"/>
      <c r="G298" s="36" t="n"/>
      <c r="H298" s="36" t="n"/>
      <c r="I298" s="37" t="n"/>
    </row>
    <row r="299" ht="18" customFormat="1" customHeight="1" s="56">
      <c r="B299" s="27" t="n"/>
      <c r="C299" s="35" t="n"/>
      <c r="D299" s="30" t="n"/>
      <c r="E299" s="30" t="n"/>
      <c r="F299" s="36" t="n"/>
      <c r="G299" s="36" t="n"/>
      <c r="H299" s="36" t="n"/>
      <c r="I299" s="37" t="n"/>
    </row>
    <row r="300" ht="18" customFormat="1" customHeight="1" s="56">
      <c r="B300" s="27" t="n"/>
      <c r="C300" s="35" t="n"/>
      <c r="D300" s="30" t="n"/>
      <c r="E300" s="30" t="n"/>
      <c r="F300" s="36" t="n"/>
      <c r="G300" s="36" t="n"/>
      <c r="H300" s="36" t="n"/>
      <c r="I300" s="37" t="n"/>
    </row>
    <row r="301" ht="18" customFormat="1" customHeight="1" s="56">
      <c r="B301" s="27" t="n"/>
      <c r="C301" s="35" t="n"/>
      <c r="D301" s="30" t="n"/>
      <c r="E301" s="30" t="n"/>
      <c r="F301" s="36" t="n"/>
      <c r="G301" s="36" t="n"/>
      <c r="H301" s="36" t="n"/>
      <c r="I301" s="37" t="n"/>
    </row>
    <row r="302" ht="18" customFormat="1" customHeight="1" s="56">
      <c r="B302" s="27" t="n"/>
      <c r="C302" s="35" t="n"/>
      <c r="D302" s="30" t="n"/>
      <c r="E302" s="30" t="n"/>
      <c r="F302" s="36" t="n"/>
      <c r="G302" s="36" t="n"/>
      <c r="H302" s="36" t="n"/>
      <c r="I302" s="37" t="n"/>
    </row>
    <row r="303" ht="18" customFormat="1" customHeight="1" s="56">
      <c r="B303" s="27" t="n"/>
      <c r="C303" s="35" t="n"/>
      <c r="D303" s="30" t="n"/>
      <c r="E303" s="30" t="n"/>
      <c r="F303" s="36" t="n"/>
      <c r="G303" s="36" t="n"/>
      <c r="H303" s="36" t="n"/>
      <c r="I303" s="37" t="n"/>
    </row>
    <row r="304" ht="18" customFormat="1" customHeight="1" s="56">
      <c r="B304" s="27" t="n"/>
      <c r="C304" s="35" t="n"/>
      <c r="D304" s="30" t="n"/>
      <c r="E304" s="30" t="n"/>
      <c r="F304" s="36" t="n"/>
      <c r="G304" s="36" t="n"/>
      <c r="H304" s="36" t="n"/>
      <c r="I304" s="37" t="n"/>
    </row>
    <row r="305" ht="18" customFormat="1" customHeight="1" s="56">
      <c r="B305" s="27" t="n"/>
      <c r="C305" s="35" t="n"/>
      <c r="D305" s="30" t="n"/>
      <c r="E305" s="30" t="n"/>
      <c r="F305" s="36" t="n"/>
      <c r="G305" s="36" t="n"/>
      <c r="H305" s="36" t="n"/>
      <c r="I305" s="37" t="n"/>
    </row>
    <row r="306" ht="18" customFormat="1" customHeight="1" s="56">
      <c r="B306" s="27" t="n"/>
      <c r="C306" s="35" t="n"/>
      <c r="D306" s="30" t="n"/>
      <c r="E306" s="30" t="n"/>
      <c r="F306" s="36" t="n"/>
      <c r="G306" s="36" t="n"/>
      <c r="H306" s="36" t="n"/>
      <c r="I306" s="37" t="n"/>
    </row>
    <row r="307" ht="18" customFormat="1" customHeight="1" s="56">
      <c r="B307" s="27" t="n"/>
      <c r="C307" s="35" t="n"/>
      <c r="D307" s="30" t="n"/>
      <c r="E307" s="30" t="n"/>
      <c r="F307" s="36" t="n"/>
      <c r="G307" s="36" t="n"/>
      <c r="H307" s="36" t="n"/>
      <c r="I307" s="37" t="n"/>
    </row>
    <row r="308" ht="18" customFormat="1" customHeight="1" s="56">
      <c r="B308" s="27" t="n"/>
      <c r="C308" s="35" t="n"/>
      <c r="D308" s="30" t="n"/>
      <c r="E308" s="30" t="n"/>
      <c r="F308" s="36" t="n"/>
      <c r="G308" s="36" t="n"/>
      <c r="H308" s="36" t="n"/>
      <c r="I308" s="37" t="n"/>
    </row>
    <row r="309" ht="18" customFormat="1" customHeight="1" s="56">
      <c r="B309" s="27" t="n"/>
      <c r="C309" s="35" t="n"/>
      <c r="D309" s="30" t="n"/>
      <c r="E309" s="30" t="n"/>
      <c r="F309" s="36" t="n"/>
      <c r="G309" s="36" t="n"/>
      <c r="H309" s="36" t="n"/>
      <c r="I309" s="37" t="n"/>
    </row>
    <row r="310" ht="18" customFormat="1" customHeight="1" s="56">
      <c r="B310" s="27" t="n"/>
      <c r="C310" s="35" t="n"/>
      <c r="D310" s="30" t="n"/>
      <c r="E310" s="30" t="n"/>
      <c r="F310" s="36" t="n"/>
      <c r="G310" s="36" t="n"/>
      <c r="H310" s="36" t="n"/>
      <c r="I310" s="37" t="n"/>
    </row>
    <row r="311" ht="18" customFormat="1" customHeight="1" s="56">
      <c r="B311" s="27" t="n"/>
      <c r="C311" s="35" t="n"/>
      <c r="D311" s="30" t="n"/>
      <c r="E311" s="30" t="n"/>
      <c r="F311" s="36" t="n"/>
      <c r="G311" s="36" t="n"/>
      <c r="H311" s="36" t="n"/>
      <c r="I311" s="37" t="n"/>
    </row>
    <row r="312" ht="18" customFormat="1" customHeight="1" s="56">
      <c r="B312" s="27" t="n"/>
      <c r="C312" s="35" t="n"/>
      <c r="D312" s="30" t="n"/>
      <c r="E312" s="30" t="n"/>
      <c r="F312" s="36" t="n"/>
      <c r="G312" s="36" t="n"/>
      <c r="H312" s="36" t="n"/>
      <c r="I312" s="37" t="n"/>
    </row>
    <row r="313" ht="18" customFormat="1" customHeight="1" s="56">
      <c r="B313" s="27" t="n"/>
      <c r="C313" s="35" t="n"/>
      <c r="D313" s="30" t="n"/>
      <c r="E313" s="30" t="n"/>
      <c r="F313" s="36" t="n"/>
      <c r="G313" s="36" t="n"/>
      <c r="H313" s="36" t="n"/>
      <c r="I313" s="37" t="n"/>
    </row>
    <row r="314" ht="18" customFormat="1" customHeight="1" s="56">
      <c r="B314" s="27" t="n"/>
      <c r="C314" s="35" t="n"/>
      <c r="D314" s="30" t="n"/>
      <c r="E314" s="30" t="n"/>
      <c r="F314" s="36" t="n"/>
      <c r="G314" s="36" t="n"/>
      <c r="H314" s="36" t="n"/>
      <c r="I314" s="37" t="n"/>
    </row>
    <row r="315" ht="18" customFormat="1" customHeight="1" s="56">
      <c r="B315" s="27" t="n"/>
      <c r="C315" s="35" t="n"/>
      <c r="D315" s="30" t="n"/>
      <c r="E315" s="30" t="n"/>
      <c r="F315" s="36" t="n"/>
      <c r="G315" s="36" t="n"/>
      <c r="H315" s="36" t="n"/>
      <c r="I315" s="37" t="n"/>
    </row>
    <row r="316" ht="18" customFormat="1" customHeight="1" s="56">
      <c r="B316" s="27" t="n"/>
      <c r="C316" s="35" t="n"/>
      <c r="D316" s="30" t="n"/>
      <c r="E316" s="30" t="n"/>
      <c r="F316" s="36" t="n"/>
      <c r="G316" s="36" t="n"/>
      <c r="H316" s="36" t="n"/>
      <c r="I316" s="37" t="n"/>
    </row>
    <row r="317" ht="18" customFormat="1" customHeight="1" s="56">
      <c r="B317" s="27" t="n"/>
      <c r="C317" s="35" t="n"/>
      <c r="D317" s="30" t="n"/>
      <c r="E317" s="30" t="n"/>
      <c r="F317" s="36" t="n"/>
      <c r="G317" s="36" t="n"/>
      <c r="H317" s="36" t="n"/>
      <c r="I317" s="37" t="n"/>
    </row>
    <row r="318" ht="18" customFormat="1" customHeight="1" s="56">
      <c r="B318" s="27" t="n"/>
      <c r="C318" s="35" t="n"/>
      <c r="D318" s="30" t="n"/>
      <c r="E318" s="30" t="n"/>
      <c r="F318" s="36" t="n"/>
      <c r="G318" s="36" t="n"/>
      <c r="H318" s="36" t="n"/>
      <c r="I318" s="37" t="n"/>
    </row>
    <row r="319" ht="18" customFormat="1" customHeight="1" s="56">
      <c r="B319" s="27" t="n"/>
      <c r="C319" s="35" t="n"/>
      <c r="D319" s="30" t="n"/>
      <c r="E319" s="30" t="n"/>
      <c r="F319" s="36" t="n"/>
      <c r="G319" s="36" t="n"/>
      <c r="H319" s="36" t="n"/>
      <c r="I319" s="37" t="n"/>
    </row>
    <row r="320" ht="18" customFormat="1" customHeight="1" s="56">
      <c r="B320" s="27" t="n"/>
      <c r="C320" s="35" t="n"/>
      <c r="D320" s="30" t="n"/>
      <c r="E320" s="30" t="n"/>
      <c r="F320" s="36" t="n"/>
      <c r="G320" s="36" t="n"/>
      <c r="H320" s="36" t="n"/>
      <c r="I320" s="37" t="n"/>
    </row>
    <row r="321" ht="18" customFormat="1" customHeight="1" s="56">
      <c r="B321" s="27" t="n"/>
      <c r="C321" s="35" t="n"/>
      <c r="D321" s="30" t="n"/>
      <c r="E321" s="30" t="n"/>
      <c r="F321" s="36" t="n"/>
      <c r="G321" s="36" t="n"/>
      <c r="H321" s="36" t="n"/>
      <c r="I321" s="37" t="n"/>
    </row>
    <row r="322" ht="18" customFormat="1" customHeight="1" s="56">
      <c r="B322" s="27" t="n"/>
      <c r="C322" s="35" t="n"/>
      <c r="D322" s="30" t="n"/>
      <c r="E322" s="30" t="n"/>
      <c r="F322" s="36" t="n"/>
      <c r="G322" s="36" t="n"/>
      <c r="H322" s="36" t="n"/>
      <c r="I322" s="37" t="n"/>
    </row>
    <row r="323" ht="18" customFormat="1" customHeight="1" s="56">
      <c r="B323" s="27" t="n"/>
      <c r="C323" s="35" t="n"/>
      <c r="D323" s="30" t="n"/>
      <c r="E323" s="30" t="n"/>
      <c r="F323" s="36" t="n"/>
      <c r="G323" s="36" t="n"/>
      <c r="H323" s="36" t="n"/>
      <c r="I323" s="37" t="n"/>
    </row>
    <row r="324" ht="18" customFormat="1" customHeight="1" s="56">
      <c r="B324" s="27" t="n"/>
      <c r="C324" s="35" t="n"/>
      <c r="D324" s="30" t="n"/>
      <c r="E324" s="30" t="n"/>
      <c r="F324" s="36" t="n"/>
      <c r="G324" s="36" t="n"/>
      <c r="H324" s="36" t="n"/>
      <c r="I324" s="37" t="n"/>
    </row>
    <row r="325" ht="18" customFormat="1" customHeight="1" s="56">
      <c r="B325" s="27" t="n"/>
      <c r="C325" s="35" t="n"/>
      <c r="D325" s="30" t="n"/>
      <c r="E325" s="30" t="n"/>
      <c r="F325" s="36" t="n"/>
      <c r="G325" s="36" t="n"/>
      <c r="H325" s="36" t="n"/>
      <c r="I325" s="37" t="n"/>
    </row>
    <row r="326" ht="18" customFormat="1" customHeight="1" s="56">
      <c r="B326" s="27" t="n"/>
      <c r="C326" s="35" t="n"/>
      <c r="D326" s="30" t="n"/>
      <c r="E326" s="30" t="n"/>
      <c r="F326" s="36" t="n"/>
      <c r="G326" s="36" t="n"/>
      <c r="H326" s="36" t="n"/>
      <c r="I326" s="37" t="n"/>
    </row>
    <row r="327" ht="18" customFormat="1" customHeight="1" s="56">
      <c r="B327" s="27" t="n"/>
      <c r="C327" s="35" t="n"/>
      <c r="D327" s="30" t="n"/>
      <c r="E327" s="30" t="n"/>
      <c r="F327" s="36" t="n"/>
      <c r="G327" s="36" t="n"/>
      <c r="H327" s="36" t="n"/>
      <c r="I327" s="37" t="n"/>
    </row>
    <row r="328" ht="18" customFormat="1" customHeight="1" s="56">
      <c r="B328" s="27" t="n"/>
      <c r="C328" s="35" t="n"/>
      <c r="D328" s="30" t="n"/>
      <c r="E328" s="30" t="n"/>
      <c r="F328" s="36" t="n"/>
      <c r="G328" s="36" t="n"/>
      <c r="H328" s="36" t="n"/>
      <c r="I328" s="37" t="n"/>
    </row>
    <row r="329" ht="18" customFormat="1" customHeight="1" s="56">
      <c r="B329" s="27" t="n"/>
      <c r="C329" s="35" t="n"/>
      <c r="D329" s="30" t="n"/>
      <c r="E329" s="30" t="n"/>
      <c r="F329" s="36" t="n"/>
      <c r="G329" s="36" t="n"/>
      <c r="H329" s="36" t="n"/>
      <c r="I329" s="37" t="n"/>
    </row>
    <row r="330" ht="18" customFormat="1" customHeight="1" s="56">
      <c r="B330" s="27" t="n"/>
      <c r="C330" s="35" t="n"/>
      <c r="D330" s="30" t="n"/>
      <c r="E330" s="30" t="n"/>
      <c r="F330" s="36" t="n"/>
      <c r="G330" s="36" t="n"/>
      <c r="H330" s="36" t="n"/>
      <c r="I330" s="37" t="n"/>
    </row>
    <row r="331" ht="18" customFormat="1" customHeight="1" s="56">
      <c r="B331" s="27" t="n"/>
      <c r="C331" s="35" t="n"/>
      <c r="D331" s="30" t="n"/>
      <c r="E331" s="30" t="n"/>
      <c r="F331" s="36" t="n"/>
      <c r="G331" s="36" t="n"/>
      <c r="H331" s="36" t="n"/>
      <c r="I331" s="37" t="n"/>
    </row>
    <row r="332" ht="18" customFormat="1" customHeight="1" s="56">
      <c r="B332" s="27" t="n"/>
      <c r="C332" s="35" t="n"/>
      <c r="D332" s="30" t="n"/>
      <c r="E332" s="30" t="n"/>
      <c r="F332" s="36" t="n"/>
      <c r="G332" s="36" t="n"/>
      <c r="H332" s="36" t="n"/>
      <c r="I332" s="37" t="n"/>
    </row>
    <row r="333" ht="18" customFormat="1" customHeight="1" s="56">
      <c r="B333" s="27" t="n"/>
      <c r="C333" s="35" t="n"/>
      <c r="D333" s="30" t="n"/>
      <c r="E333" s="30" t="n"/>
      <c r="F333" s="36" t="n"/>
      <c r="G333" s="36" t="n"/>
      <c r="H333" s="36" t="n"/>
      <c r="I333" s="37" t="n"/>
    </row>
    <row r="334" ht="18" customFormat="1" customHeight="1" s="56">
      <c r="B334" s="27" t="n"/>
      <c r="C334" s="35" t="n"/>
      <c r="D334" s="30" t="n"/>
      <c r="E334" s="30" t="n"/>
      <c r="F334" s="36" t="n"/>
      <c r="G334" s="36" t="n"/>
      <c r="H334" s="36" t="n"/>
      <c r="I334" s="37" t="n"/>
    </row>
    <row r="335" ht="18" customFormat="1" customHeight="1" s="56">
      <c r="B335" s="27" t="n"/>
      <c r="C335" s="35" t="n"/>
      <c r="D335" s="30" t="n"/>
      <c r="E335" s="30" t="n"/>
      <c r="F335" s="36" t="n"/>
      <c r="G335" s="36" t="n"/>
      <c r="H335" s="36" t="n"/>
      <c r="I335" s="37" t="n"/>
    </row>
    <row r="336" ht="18" customFormat="1" customHeight="1" s="56">
      <c r="B336" s="27" t="n"/>
      <c r="C336" s="35" t="n"/>
      <c r="D336" s="30" t="n"/>
      <c r="E336" s="30" t="n"/>
      <c r="F336" s="36" t="n"/>
      <c r="G336" s="36" t="n"/>
      <c r="H336" s="36" t="n"/>
      <c r="I336" s="37" t="n"/>
    </row>
    <row r="337" ht="18" customFormat="1" customHeight="1" s="56">
      <c r="B337" s="27" t="n"/>
      <c r="C337" s="35" t="n"/>
      <c r="D337" s="30" t="n"/>
      <c r="E337" s="30" t="n"/>
      <c r="F337" s="36" t="n"/>
      <c r="G337" s="36" t="n"/>
      <c r="H337" s="36" t="n"/>
      <c r="I337" s="37" t="n"/>
    </row>
    <row r="338" ht="18" customFormat="1" customHeight="1" s="56">
      <c r="B338" s="27" t="n"/>
      <c r="C338" s="35" t="n"/>
      <c r="D338" s="30" t="n"/>
      <c r="E338" s="30" t="n"/>
      <c r="F338" s="36" t="n"/>
      <c r="G338" s="36" t="n"/>
      <c r="H338" s="36" t="n"/>
      <c r="I338" s="37" t="n"/>
    </row>
    <row r="339" ht="18" customFormat="1" customHeight="1" s="56">
      <c r="B339" s="27" t="n"/>
      <c r="C339" s="35" t="n"/>
      <c r="D339" s="30" t="n"/>
      <c r="E339" s="30" t="n"/>
      <c r="F339" s="36" t="n"/>
      <c r="G339" s="36" t="n"/>
      <c r="H339" s="36" t="n"/>
      <c r="I339" s="37" t="n"/>
    </row>
    <row r="340" ht="18" customFormat="1" customHeight="1" s="56">
      <c r="B340" s="27" t="n"/>
      <c r="C340" s="35" t="n"/>
      <c r="D340" s="30" t="n"/>
      <c r="E340" s="30" t="n"/>
      <c r="F340" s="36" t="n"/>
      <c r="G340" s="36" t="n"/>
      <c r="H340" s="36" t="n"/>
      <c r="I340" s="37" t="n"/>
    </row>
    <row r="341" ht="18" customFormat="1" customHeight="1" s="56">
      <c r="B341" s="27" t="n"/>
      <c r="C341" s="35" t="n"/>
      <c r="D341" s="30" t="n"/>
      <c r="E341" s="30" t="n"/>
      <c r="F341" s="36" t="n"/>
      <c r="G341" s="36" t="n"/>
      <c r="H341" s="36" t="n"/>
      <c r="I341" s="37" t="n"/>
    </row>
    <row r="342" ht="18" customFormat="1" customHeight="1" s="56">
      <c r="B342" s="27" t="n"/>
      <c r="C342" s="35" t="n"/>
      <c r="D342" s="30" t="n"/>
      <c r="E342" s="30" t="n"/>
      <c r="F342" s="36" t="n"/>
      <c r="G342" s="36" t="n"/>
      <c r="H342" s="36" t="n"/>
      <c r="I342" s="37" t="n"/>
    </row>
    <row r="343" ht="18" customFormat="1" customHeight="1" s="56">
      <c r="B343" s="27" t="n"/>
      <c r="C343" s="35" t="n"/>
      <c r="D343" s="30" t="n"/>
      <c r="E343" s="30" t="n"/>
      <c r="F343" s="36" t="n"/>
      <c r="G343" s="36" t="n"/>
      <c r="H343" s="36" t="n"/>
      <c r="I343" s="37" t="n"/>
    </row>
    <row r="344" ht="18" customFormat="1" customHeight="1" s="56">
      <c r="B344" s="27" t="n"/>
      <c r="C344" s="35" t="n"/>
      <c r="D344" s="30" t="n"/>
      <c r="E344" s="30" t="n"/>
      <c r="F344" s="36" t="n"/>
      <c r="G344" s="36" t="n"/>
      <c r="H344" s="36" t="n"/>
      <c r="I344" s="37" t="n"/>
    </row>
    <row r="345" ht="18" customFormat="1" customHeight="1" s="56">
      <c r="B345" s="27" t="n"/>
      <c r="C345" s="35" t="n"/>
      <c r="D345" s="30" t="n"/>
      <c r="E345" s="30" t="n"/>
      <c r="F345" s="36" t="n"/>
      <c r="G345" s="36" t="n"/>
      <c r="H345" s="36" t="n"/>
      <c r="I345" s="37" t="n"/>
    </row>
    <row r="346" ht="18" customFormat="1" customHeight="1" s="56">
      <c r="B346" s="27" t="n"/>
      <c r="C346" s="35" t="n"/>
      <c r="D346" s="30" t="n"/>
      <c r="E346" s="30" t="n"/>
      <c r="F346" s="36" t="n"/>
      <c r="G346" s="36" t="n"/>
      <c r="H346" s="36" t="n"/>
      <c r="I346" s="37" t="n"/>
    </row>
    <row r="347" ht="18" customFormat="1" customHeight="1" s="56">
      <c r="B347" s="27" t="n"/>
      <c r="C347" s="35" t="n"/>
      <c r="D347" s="30" t="n"/>
      <c r="E347" s="30" t="n"/>
      <c r="F347" s="36" t="n"/>
      <c r="G347" s="36" t="n"/>
      <c r="H347" s="36" t="n"/>
      <c r="I347" s="37" t="n"/>
    </row>
    <row r="348" ht="18" customFormat="1" customHeight="1" s="56">
      <c r="B348" s="27" t="n"/>
      <c r="C348" s="35" t="n"/>
      <c r="D348" s="30" t="n"/>
      <c r="E348" s="30" t="n"/>
      <c r="F348" s="36" t="n"/>
      <c r="G348" s="36" t="n"/>
      <c r="H348" s="36" t="n"/>
      <c r="I348" s="37" t="n"/>
    </row>
    <row r="349" ht="18" customFormat="1" customHeight="1" s="56">
      <c r="B349" s="27" t="n"/>
      <c r="C349" s="35" t="n"/>
      <c r="D349" s="30" t="n"/>
      <c r="E349" s="30" t="n"/>
      <c r="F349" s="36" t="n"/>
      <c r="G349" s="36" t="n"/>
      <c r="H349" s="36" t="n"/>
      <c r="I349" s="37" t="n"/>
    </row>
    <row r="350" ht="18" customFormat="1" customHeight="1" s="56">
      <c r="B350" s="27" t="n"/>
      <c r="C350" s="35" t="n"/>
      <c r="D350" s="30" t="n"/>
      <c r="E350" s="30" t="n"/>
      <c r="F350" s="36" t="n"/>
      <c r="G350" s="36" t="n"/>
      <c r="H350" s="36" t="n"/>
      <c r="I350" s="37" t="n"/>
    </row>
    <row r="351" ht="18" customFormat="1" customHeight="1" s="56">
      <c r="B351" s="27" t="n"/>
      <c r="C351" s="35" t="n"/>
      <c r="D351" s="30" t="n"/>
      <c r="E351" s="30" t="n"/>
      <c r="F351" s="36" t="n"/>
      <c r="G351" s="36" t="n"/>
      <c r="H351" s="36" t="n"/>
      <c r="I351" s="37" t="n"/>
    </row>
    <row r="352" ht="18" customFormat="1" customHeight="1" s="56">
      <c r="B352" s="27" t="n"/>
      <c r="C352" s="35" t="n"/>
      <c r="D352" s="30" t="n"/>
      <c r="E352" s="30" t="n"/>
      <c r="F352" s="36" t="n"/>
      <c r="G352" s="36" t="n"/>
      <c r="H352" s="36" t="n"/>
      <c r="I352" s="37" t="n"/>
    </row>
    <row r="353" ht="18" customFormat="1" customHeight="1" s="56">
      <c r="B353" s="27" t="n"/>
      <c r="C353" s="35" t="n"/>
      <c r="D353" s="30" t="n"/>
      <c r="E353" s="30" t="n"/>
      <c r="F353" s="36" t="n"/>
      <c r="G353" s="36" t="n"/>
      <c r="H353" s="36" t="n"/>
      <c r="I353" s="37" t="n"/>
    </row>
    <row r="354" ht="18" customFormat="1" customHeight="1" s="56">
      <c r="B354" s="27" t="n"/>
      <c r="C354" s="35" t="n"/>
      <c r="D354" s="30" t="n"/>
      <c r="E354" s="30" t="n"/>
      <c r="F354" s="36" t="n"/>
      <c r="G354" s="36" t="n"/>
      <c r="H354" s="36" t="n"/>
      <c r="I354" s="37" t="n"/>
    </row>
    <row r="355" ht="18" customFormat="1" customHeight="1" s="56">
      <c r="B355" s="27" t="n"/>
      <c r="C355" s="35" t="n"/>
      <c r="D355" s="30" t="n"/>
      <c r="E355" s="30" t="n"/>
      <c r="F355" s="36" t="n"/>
      <c r="G355" s="36" t="n"/>
      <c r="H355" s="36" t="n"/>
      <c r="I355" s="37" t="n"/>
    </row>
    <row r="356" ht="18" customFormat="1" customHeight="1" s="56">
      <c r="B356" s="27" t="n"/>
      <c r="C356" s="35" t="n"/>
      <c r="D356" s="30" t="n"/>
      <c r="E356" s="30" t="n"/>
      <c r="F356" s="36" t="n"/>
      <c r="G356" s="36" t="n"/>
      <c r="H356" s="36" t="n"/>
      <c r="I356" s="37" t="n"/>
    </row>
    <row r="357" ht="18" customFormat="1" customHeight="1" s="56">
      <c r="B357" s="27" t="n"/>
      <c r="C357" s="35" t="n"/>
      <c r="D357" s="30" t="n"/>
      <c r="E357" s="30" t="n"/>
      <c r="F357" s="36" t="n"/>
      <c r="G357" s="36" t="n"/>
      <c r="H357" s="36" t="n"/>
      <c r="I357" s="37" t="n"/>
    </row>
    <row r="358" ht="18" customFormat="1" customHeight="1" s="56">
      <c r="B358" s="27" t="n"/>
      <c r="C358" s="35" t="n"/>
      <c r="D358" s="30" t="n"/>
      <c r="E358" s="30" t="n"/>
      <c r="F358" s="36" t="n"/>
      <c r="G358" s="36" t="n"/>
      <c r="H358" s="36" t="n"/>
      <c r="I358" s="37" t="n"/>
    </row>
    <row r="359" ht="18" customFormat="1" customHeight="1" s="56">
      <c r="B359" s="27" t="n"/>
      <c r="C359" s="35" t="n"/>
      <c r="D359" s="30" t="n"/>
      <c r="E359" s="30" t="n"/>
      <c r="F359" s="36" t="n"/>
      <c r="G359" s="36" t="n"/>
      <c r="H359" s="36" t="n"/>
      <c r="I359" s="37" t="n"/>
    </row>
    <row r="360" ht="18" customFormat="1" customHeight="1" s="56">
      <c r="B360" s="27" t="n"/>
      <c r="C360" s="35" t="n"/>
      <c r="D360" s="30" t="n"/>
      <c r="E360" s="30" t="n"/>
      <c r="F360" s="36" t="n"/>
      <c r="G360" s="36" t="n"/>
      <c r="H360" s="36" t="n"/>
      <c r="I360" s="37" t="n"/>
    </row>
    <row r="361" ht="18" customFormat="1" customHeight="1" s="56">
      <c r="B361" s="27" t="n"/>
      <c r="C361" s="35" t="n"/>
      <c r="D361" s="30" t="n"/>
      <c r="E361" s="30" t="n"/>
      <c r="F361" s="36" t="n"/>
      <c r="G361" s="36" t="n"/>
      <c r="H361" s="36" t="n"/>
      <c r="I361" s="37" t="n"/>
    </row>
    <row r="362" ht="18" customFormat="1" customHeight="1" s="56">
      <c r="B362" s="27" t="n"/>
      <c r="C362" s="35" t="n"/>
      <c r="D362" s="30" t="n"/>
      <c r="E362" s="30" t="n"/>
      <c r="F362" s="36" t="n"/>
      <c r="G362" s="36" t="n"/>
      <c r="H362" s="36" t="n"/>
      <c r="I362" s="37" t="n"/>
    </row>
    <row r="363" ht="18" customFormat="1" customHeight="1" s="56">
      <c r="B363" s="27" t="n"/>
      <c r="C363" s="35" t="n"/>
      <c r="D363" s="30" t="n"/>
      <c r="E363" s="30" t="n"/>
      <c r="F363" s="36" t="n"/>
      <c r="G363" s="36" t="n"/>
      <c r="H363" s="36" t="n"/>
      <c r="I363" s="37" t="n"/>
    </row>
    <row r="364" ht="18" customFormat="1" customHeight="1" s="56">
      <c r="B364" s="27" t="n"/>
      <c r="C364" s="35" t="n"/>
      <c r="D364" s="30" t="n"/>
      <c r="E364" s="30" t="n"/>
      <c r="F364" s="36" t="n"/>
      <c r="G364" s="36" t="n"/>
      <c r="H364" s="36" t="n"/>
      <c r="I364" s="37" t="n"/>
    </row>
    <row r="365" ht="18" customFormat="1" customHeight="1" s="56">
      <c r="B365" s="27" t="n"/>
      <c r="C365" s="35" t="n"/>
      <c r="D365" s="30" t="n"/>
      <c r="E365" s="30" t="n"/>
      <c r="F365" s="36" t="n"/>
      <c r="G365" s="36" t="n"/>
      <c r="H365" s="36" t="n"/>
      <c r="I365" s="37" t="n"/>
    </row>
    <row r="366" ht="18" customFormat="1" customHeight="1" s="56">
      <c r="B366" s="27" t="n"/>
      <c r="C366" s="35" t="n"/>
      <c r="D366" s="30" t="n"/>
      <c r="E366" s="30" t="n"/>
      <c r="F366" s="36" t="n"/>
      <c r="G366" s="36" t="n"/>
      <c r="H366" s="36" t="n"/>
      <c r="I366" s="37" t="n"/>
    </row>
    <row r="367" ht="18" customFormat="1" customHeight="1" s="56">
      <c r="B367" s="27" t="n"/>
      <c r="C367" s="35" t="n"/>
      <c r="D367" s="30" t="n"/>
      <c r="E367" s="30" t="n"/>
      <c r="F367" s="36" t="n"/>
      <c r="G367" s="36" t="n"/>
      <c r="H367" s="36" t="n"/>
      <c r="I367" s="37" t="n"/>
    </row>
    <row r="368" ht="18" customFormat="1" customHeight="1" s="56">
      <c r="B368" s="27" t="n"/>
      <c r="C368" s="35" t="n"/>
      <c r="D368" s="30" t="n"/>
      <c r="E368" s="30" t="n"/>
      <c r="F368" s="36" t="n"/>
      <c r="G368" s="36" t="n"/>
      <c r="H368" s="36" t="n"/>
      <c r="I368" s="37" t="n"/>
    </row>
    <row r="369" ht="18" customFormat="1" customHeight="1" s="56">
      <c r="B369" s="27" t="n"/>
      <c r="C369" s="35" t="n"/>
      <c r="D369" s="30" t="n"/>
      <c r="E369" s="30" t="n"/>
      <c r="F369" s="36" t="n"/>
      <c r="G369" s="36" t="n"/>
      <c r="H369" s="36" t="n"/>
      <c r="I369" s="37" t="n"/>
    </row>
    <row r="370" ht="18" customFormat="1" customHeight="1" s="56">
      <c r="B370" s="27" t="n"/>
      <c r="C370" s="35" t="n"/>
      <c r="D370" s="30" t="n"/>
      <c r="E370" s="30" t="n"/>
      <c r="F370" s="36" t="n"/>
      <c r="G370" s="36" t="n"/>
      <c r="H370" s="36" t="n"/>
      <c r="I370" s="37" t="n"/>
    </row>
    <row r="371" ht="18" customFormat="1" customHeight="1" s="56">
      <c r="B371" s="27" t="n"/>
      <c r="C371" s="35" t="n"/>
      <c r="D371" s="30" t="n"/>
      <c r="E371" s="30" t="n"/>
      <c r="F371" s="36" t="n"/>
      <c r="G371" s="36" t="n"/>
      <c r="H371" s="36" t="n"/>
      <c r="I371" s="37" t="n"/>
    </row>
    <row r="372" ht="18" customFormat="1" customHeight="1" s="56">
      <c r="B372" s="27" t="n"/>
      <c r="C372" s="35" t="n"/>
      <c r="D372" s="30" t="n"/>
      <c r="E372" s="30" t="n"/>
      <c r="F372" s="36" t="n"/>
      <c r="G372" s="36" t="n"/>
      <c r="H372" s="36" t="n"/>
      <c r="I372" s="37" t="n"/>
    </row>
    <row r="373" ht="18" customFormat="1" customHeight="1" s="56">
      <c r="B373" s="27" t="n"/>
      <c r="C373" s="35" t="n"/>
      <c r="D373" s="30" t="n"/>
      <c r="E373" s="30" t="n"/>
      <c r="F373" s="36" t="n"/>
      <c r="G373" s="36" t="n"/>
      <c r="H373" s="36" t="n"/>
      <c r="I373" s="37" t="n"/>
    </row>
    <row r="374" ht="18" customFormat="1" customHeight="1" s="56">
      <c r="B374" s="27" t="n"/>
      <c r="C374" s="35" t="n"/>
      <c r="D374" s="30" t="n"/>
      <c r="E374" s="30" t="n"/>
      <c r="F374" s="36" t="n"/>
      <c r="G374" s="36" t="n"/>
      <c r="H374" s="36" t="n"/>
      <c r="I374" s="37" t="n"/>
    </row>
    <row r="375" ht="18" customFormat="1" customHeight="1" s="56">
      <c r="B375" s="27" t="n"/>
      <c r="C375" s="35" t="n"/>
      <c r="D375" s="30" t="n"/>
      <c r="E375" s="30" t="n"/>
      <c r="F375" s="36" t="n"/>
      <c r="G375" s="36" t="n"/>
      <c r="H375" s="36" t="n"/>
      <c r="I375" s="37" t="n"/>
    </row>
    <row r="376" ht="18" customFormat="1" customHeight="1" s="56">
      <c r="B376" s="27" t="n"/>
      <c r="C376" s="35" t="n"/>
      <c r="D376" s="30" t="n"/>
      <c r="E376" s="30" t="n"/>
      <c r="F376" s="36" t="n"/>
      <c r="G376" s="36" t="n"/>
      <c r="H376" s="36" t="n"/>
      <c r="I376" s="37" t="n"/>
    </row>
    <row r="377" ht="18" customFormat="1" customHeight="1" s="56">
      <c r="B377" s="27" t="n"/>
      <c r="C377" s="35" t="n"/>
      <c r="D377" s="30" t="n"/>
      <c r="E377" s="30" t="n"/>
      <c r="F377" s="36" t="n"/>
      <c r="G377" s="36" t="n"/>
      <c r="H377" s="36" t="n"/>
      <c r="I377" s="37" t="n"/>
    </row>
    <row r="378" ht="18" customFormat="1" customHeight="1" s="56">
      <c r="B378" s="27" t="n"/>
      <c r="C378" s="35" t="n"/>
      <c r="D378" s="30" t="n"/>
      <c r="E378" s="30" t="n"/>
      <c r="F378" s="36" t="n"/>
      <c r="G378" s="36" t="n"/>
      <c r="H378" s="36" t="n"/>
      <c r="I378" s="37" t="n"/>
    </row>
    <row r="379" ht="18" customFormat="1" customHeight="1" s="56">
      <c r="B379" s="27" t="n"/>
      <c r="C379" s="35" t="n"/>
      <c r="D379" s="30" t="n"/>
      <c r="E379" s="30" t="n"/>
      <c r="F379" s="36" t="n"/>
      <c r="G379" s="36" t="n"/>
      <c r="H379" s="36" t="n"/>
      <c r="I379" s="37" t="n"/>
    </row>
    <row r="380" ht="18" customFormat="1" customHeight="1" s="56">
      <c r="B380" s="27" t="n"/>
      <c r="C380" s="35" t="n"/>
      <c r="D380" s="30" t="n"/>
      <c r="E380" s="30" t="n"/>
      <c r="F380" s="36" t="n"/>
      <c r="G380" s="36" t="n"/>
      <c r="H380" s="36" t="n"/>
      <c r="I380" s="37" t="n"/>
    </row>
    <row r="381" ht="18" customFormat="1" customHeight="1" s="56">
      <c r="B381" s="27" t="n"/>
      <c r="C381" s="35" t="n"/>
      <c r="D381" s="30" t="n"/>
      <c r="E381" s="30" t="n"/>
      <c r="F381" s="36" t="n"/>
      <c r="G381" s="36" t="n"/>
      <c r="H381" s="36" t="n"/>
      <c r="I381" s="37" t="n"/>
    </row>
    <row r="382" ht="18" customFormat="1" customHeight="1" s="56">
      <c r="B382" s="27" t="n"/>
      <c r="C382" s="35" t="n"/>
      <c r="D382" s="30" t="n"/>
      <c r="E382" s="30" t="n"/>
      <c r="F382" s="36" t="n"/>
      <c r="G382" s="36" t="n"/>
      <c r="H382" s="36" t="n"/>
      <c r="I382" s="37" t="n"/>
    </row>
    <row r="383" ht="18" customFormat="1" customHeight="1" s="56">
      <c r="B383" s="27" t="n"/>
      <c r="C383" s="35" t="n"/>
      <c r="D383" s="30" t="n"/>
      <c r="E383" s="30" t="n"/>
      <c r="F383" s="36" t="n"/>
      <c r="G383" s="36" t="n"/>
      <c r="H383" s="36" t="n"/>
      <c r="I383" s="37" t="n"/>
    </row>
    <row r="384" ht="18" customFormat="1" customHeight="1" s="56">
      <c r="B384" s="27" t="n"/>
      <c r="C384" s="35" t="n"/>
      <c r="D384" s="30" t="n"/>
      <c r="E384" s="30" t="n"/>
      <c r="F384" s="36" t="n"/>
      <c r="G384" s="36" t="n"/>
      <c r="H384" s="36" t="n"/>
      <c r="I384" s="37" t="n"/>
    </row>
    <row r="385" ht="18" customFormat="1" customHeight="1" s="56">
      <c r="B385" s="27" t="n"/>
      <c r="C385" s="35" t="n"/>
      <c r="D385" s="30" t="n"/>
      <c r="E385" s="30" t="n"/>
      <c r="F385" s="36" t="n"/>
      <c r="G385" s="36" t="n"/>
      <c r="H385" s="36" t="n"/>
      <c r="I385" s="37" t="n"/>
    </row>
    <row r="386" ht="18" customFormat="1" customHeight="1" s="56">
      <c r="B386" s="27" t="n"/>
      <c r="C386" s="35" t="n"/>
      <c r="D386" s="30" t="n"/>
      <c r="E386" s="30" t="n"/>
      <c r="F386" s="36" t="n"/>
      <c r="G386" s="36" t="n"/>
      <c r="H386" s="36" t="n"/>
      <c r="I386" s="37" t="n"/>
    </row>
    <row r="387" ht="18" customFormat="1" customHeight="1" s="56">
      <c r="B387" s="27" t="n"/>
      <c r="C387" s="35" t="n"/>
      <c r="D387" s="30" t="n"/>
      <c r="E387" s="30" t="n"/>
      <c r="F387" s="36" t="n"/>
      <c r="G387" s="36" t="n"/>
      <c r="H387" s="36" t="n"/>
      <c r="I387" s="37" t="n"/>
    </row>
    <row r="388" ht="18" customFormat="1" customHeight="1" s="56">
      <c r="B388" s="27" t="n"/>
      <c r="C388" s="35" t="n"/>
      <c r="D388" s="30" t="n"/>
      <c r="E388" s="30" t="n"/>
      <c r="F388" s="36" t="n"/>
      <c r="G388" s="36" t="n"/>
      <c r="H388" s="36" t="n"/>
      <c r="I388" s="37" t="n"/>
    </row>
    <row r="389" ht="18" customFormat="1" customHeight="1" s="56">
      <c r="B389" s="27" t="n"/>
      <c r="C389" s="35" t="n"/>
      <c r="D389" s="30" t="n"/>
      <c r="E389" s="30" t="n"/>
      <c r="F389" s="36" t="n"/>
      <c r="G389" s="36" t="n"/>
      <c r="H389" s="36" t="n"/>
      <c r="I389" s="37" t="n"/>
    </row>
    <row r="390" ht="18" customFormat="1" customHeight="1" s="56">
      <c r="B390" s="27" t="n"/>
      <c r="C390" s="35" t="n"/>
      <c r="D390" s="30" t="n"/>
      <c r="E390" s="30" t="n"/>
      <c r="F390" s="36" t="n"/>
      <c r="G390" s="36" t="n"/>
      <c r="H390" s="36" t="n"/>
      <c r="I390" s="37" t="n"/>
    </row>
    <row r="391" ht="18" customFormat="1" customHeight="1" s="56">
      <c r="B391" s="27" t="n"/>
      <c r="C391" s="35" t="n"/>
      <c r="D391" s="30" t="n"/>
      <c r="E391" s="30" t="n"/>
      <c r="F391" s="36" t="n"/>
      <c r="G391" s="36" t="n"/>
      <c r="H391" s="36" t="n"/>
      <c r="I391" s="37" t="n"/>
    </row>
    <row r="392" ht="18" customFormat="1" customHeight="1" s="56">
      <c r="B392" s="27" t="n"/>
      <c r="C392" s="35" t="n"/>
      <c r="D392" s="30" t="n"/>
      <c r="E392" s="30" t="n"/>
      <c r="F392" s="36" t="n"/>
      <c r="G392" s="36" t="n"/>
      <c r="H392" s="36" t="n"/>
      <c r="I392" s="37" t="n"/>
    </row>
    <row r="393" ht="18" customFormat="1" customHeight="1" s="56">
      <c r="B393" s="27" t="n"/>
      <c r="C393" s="35" t="n"/>
      <c r="D393" s="30" t="n"/>
      <c r="E393" s="30" t="n"/>
      <c r="F393" s="36" t="n"/>
      <c r="G393" s="36" t="n"/>
      <c r="H393" s="36" t="n"/>
      <c r="I393" s="37" t="n"/>
    </row>
    <row r="394" ht="18" customFormat="1" customHeight="1" s="56">
      <c r="B394" s="27" t="n"/>
      <c r="C394" s="35" t="n"/>
      <c r="D394" s="30" t="n"/>
      <c r="E394" s="30" t="n"/>
      <c r="F394" s="36" t="n"/>
      <c r="G394" s="36" t="n"/>
      <c r="H394" s="36" t="n"/>
      <c r="I394" s="37" t="n"/>
    </row>
    <row r="395" ht="18" customFormat="1" customHeight="1" s="56">
      <c r="B395" s="27" t="n"/>
      <c r="C395" s="35" t="n"/>
      <c r="D395" s="30" t="n"/>
      <c r="E395" s="30" t="n"/>
      <c r="F395" s="36" t="n"/>
      <c r="G395" s="36" t="n"/>
      <c r="H395" s="36" t="n"/>
      <c r="I395" s="37" t="n"/>
    </row>
    <row r="396" ht="18" customFormat="1" customHeight="1" s="56">
      <c r="B396" s="27" t="n"/>
      <c r="C396" s="35" t="n"/>
      <c r="D396" s="30" t="n"/>
      <c r="E396" s="30" t="n"/>
      <c r="F396" s="36" t="n"/>
      <c r="G396" s="36" t="n"/>
      <c r="H396" s="36" t="n"/>
      <c r="I396" s="37" t="n"/>
    </row>
    <row r="397" ht="18" customFormat="1" customHeight="1" s="56">
      <c r="B397" s="27" t="n"/>
      <c r="C397" s="35" t="n"/>
      <c r="D397" s="30" t="n"/>
      <c r="E397" s="30" t="n"/>
      <c r="F397" s="36" t="n"/>
      <c r="G397" s="36" t="n"/>
      <c r="H397" s="36" t="n"/>
      <c r="I397" s="37" t="n"/>
    </row>
    <row r="398" ht="18" customFormat="1" customHeight="1" s="56">
      <c r="B398" s="27" t="n"/>
      <c r="C398" s="35" t="n"/>
      <c r="D398" s="30" t="n"/>
      <c r="E398" s="30" t="n"/>
      <c r="F398" s="36" t="n"/>
      <c r="G398" s="36" t="n"/>
      <c r="H398" s="36" t="n"/>
      <c r="I398" s="37" t="n"/>
    </row>
    <row r="399" ht="18" customFormat="1" customHeight="1" s="56">
      <c r="B399" s="27" t="n"/>
      <c r="C399" s="35" t="n"/>
      <c r="D399" s="30" t="n"/>
      <c r="E399" s="30" t="n"/>
      <c r="F399" s="36" t="n"/>
      <c r="G399" s="36" t="n"/>
      <c r="H399" s="36" t="n"/>
      <c r="I399" s="37" t="n"/>
    </row>
    <row r="400" ht="18" customFormat="1" customHeight="1" s="56">
      <c r="B400" s="27" t="n"/>
      <c r="C400" s="35" t="n"/>
      <c r="D400" s="30" t="n"/>
      <c r="E400" s="30" t="n"/>
      <c r="F400" s="36" t="n"/>
      <c r="G400" s="36" t="n"/>
      <c r="H400" s="36" t="n"/>
      <c r="I400" s="37" t="n"/>
    </row>
    <row r="401" ht="18" customFormat="1" customHeight="1" s="56">
      <c r="B401" s="27" t="n"/>
      <c r="C401" s="35" t="n"/>
      <c r="D401" s="30" t="n"/>
      <c r="E401" s="30" t="n"/>
      <c r="F401" s="36" t="n"/>
      <c r="G401" s="36" t="n"/>
      <c r="H401" s="36" t="n"/>
      <c r="I401" s="37" t="n"/>
    </row>
    <row r="402" ht="18" customFormat="1" customHeight="1" s="56">
      <c r="B402" s="27" t="n"/>
      <c r="C402" s="35" t="n"/>
      <c r="D402" s="30" t="n"/>
      <c r="E402" s="30" t="n"/>
      <c r="F402" s="36" t="n"/>
      <c r="G402" s="36" t="n"/>
      <c r="H402" s="36" t="n"/>
      <c r="I402" s="37" t="n"/>
    </row>
    <row r="403" ht="18" customFormat="1" customHeight="1" s="56">
      <c r="B403" s="27" t="n"/>
      <c r="C403" s="35" t="n"/>
      <c r="D403" s="30" t="n"/>
      <c r="E403" s="30" t="n"/>
      <c r="F403" s="36" t="n"/>
      <c r="G403" s="36" t="n"/>
      <c r="H403" s="36" t="n"/>
      <c r="I403" s="37" t="n"/>
    </row>
    <row r="404" ht="18" customFormat="1" customHeight="1" s="56">
      <c r="B404" s="27" t="n"/>
      <c r="C404" s="35" t="n"/>
      <c r="D404" s="30" t="n"/>
      <c r="E404" s="30" t="n"/>
      <c r="F404" s="36" t="n"/>
      <c r="G404" s="36" t="n"/>
      <c r="H404" s="36" t="n"/>
      <c r="I404" s="37" t="n"/>
    </row>
    <row r="405" ht="18" customFormat="1" customHeight="1" s="56">
      <c r="B405" s="27" t="n"/>
      <c r="C405" s="35" t="n"/>
      <c r="D405" s="30" t="n"/>
      <c r="E405" s="30" t="n"/>
      <c r="F405" s="36" t="n"/>
      <c r="G405" s="36" t="n"/>
      <c r="H405" s="36" t="n"/>
      <c r="I405" s="37" t="n"/>
    </row>
    <row r="406" ht="18" customFormat="1" customHeight="1" s="56">
      <c r="B406" s="27" t="n"/>
      <c r="C406" s="35" t="n"/>
      <c r="D406" s="30" t="n"/>
      <c r="E406" s="30" t="n"/>
      <c r="F406" s="36" t="n"/>
      <c r="G406" s="36" t="n"/>
      <c r="H406" s="36" t="n"/>
      <c r="I406" s="37" t="n"/>
    </row>
    <row r="407" ht="18" customFormat="1" customHeight="1" s="56">
      <c r="B407" s="27" t="n"/>
      <c r="C407" s="35" t="n"/>
      <c r="D407" s="30" t="n"/>
      <c r="E407" s="30" t="n"/>
      <c r="F407" s="36" t="n"/>
      <c r="G407" s="36" t="n"/>
      <c r="H407" s="36" t="n"/>
      <c r="I407" s="37" t="n"/>
    </row>
    <row r="408" ht="18" customFormat="1" customHeight="1" s="56">
      <c r="B408" s="27" t="n"/>
      <c r="C408" s="35" t="n"/>
      <c r="D408" s="30" t="n"/>
      <c r="E408" s="30" t="n"/>
      <c r="F408" s="36" t="n"/>
      <c r="G408" s="36" t="n"/>
      <c r="H408" s="36" t="n"/>
      <c r="I408" s="37" t="n"/>
    </row>
    <row r="409" ht="18" customFormat="1" customHeight="1" s="56">
      <c r="B409" s="27" t="n"/>
      <c r="C409" s="35" t="n"/>
      <c r="D409" s="30" t="n"/>
      <c r="E409" s="30" t="n"/>
      <c r="F409" s="36" t="n"/>
      <c r="G409" s="36" t="n"/>
      <c r="H409" s="36" t="n"/>
      <c r="I409" s="37" t="n"/>
    </row>
    <row r="410" ht="18" customFormat="1" customHeight="1" s="56">
      <c r="B410" s="27" t="n"/>
      <c r="C410" s="35" t="n"/>
      <c r="D410" s="30" t="n"/>
      <c r="E410" s="30" t="n"/>
      <c r="F410" s="36" t="n"/>
      <c r="G410" s="36" t="n"/>
      <c r="H410" s="36" t="n"/>
      <c r="I410" s="37" t="n"/>
    </row>
    <row r="411" ht="18" customFormat="1" customHeight="1" s="56">
      <c r="B411" s="27" t="n"/>
      <c r="C411" s="35" t="n"/>
      <c r="D411" s="30" t="n"/>
      <c r="E411" s="30" t="n"/>
      <c r="F411" s="36" t="n"/>
      <c r="G411" s="36" t="n"/>
      <c r="H411" s="36" t="n"/>
      <c r="I411" s="37" t="n"/>
    </row>
    <row r="412" ht="18" customFormat="1" customHeight="1" s="56">
      <c r="B412" s="27" t="n"/>
      <c r="C412" s="35" t="n"/>
      <c r="D412" s="30" t="n"/>
      <c r="E412" s="30" t="n"/>
      <c r="F412" s="36" t="n"/>
      <c r="G412" s="36" t="n"/>
      <c r="H412" s="36" t="n"/>
      <c r="I412" s="37" t="n"/>
    </row>
    <row r="413" ht="18" customFormat="1" customHeight="1" s="56">
      <c r="B413" s="27" t="n"/>
      <c r="C413" s="35" t="n"/>
      <c r="D413" s="30" t="n"/>
      <c r="E413" s="30" t="n"/>
      <c r="F413" s="36" t="n"/>
      <c r="G413" s="36" t="n"/>
      <c r="H413" s="36" t="n"/>
      <c r="I413" s="37" t="n"/>
    </row>
    <row r="414" ht="18" customFormat="1" customHeight="1" s="56">
      <c r="B414" s="27" t="n"/>
      <c r="C414" s="35" t="n"/>
      <c r="D414" s="30" t="n"/>
      <c r="E414" s="30" t="n"/>
      <c r="F414" s="36" t="n"/>
      <c r="G414" s="36" t="n"/>
      <c r="H414" s="36" t="n"/>
      <c r="I414" s="37" t="n"/>
    </row>
    <row r="415" ht="18" customFormat="1" customHeight="1" s="56">
      <c r="B415" s="27" t="n"/>
      <c r="C415" s="35" t="n"/>
      <c r="D415" s="30" t="n"/>
      <c r="E415" s="30" t="n"/>
      <c r="F415" s="36" t="n"/>
      <c r="G415" s="36" t="n"/>
      <c r="H415" s="36" t="n"/>
      <c r="I415" s="37" t="n"/>
    </row>
    <row r="416" ht="18" customFormat="1" customHeight="1" s="56">
      <c r="B416" s="27" t="n"/>
      <c r="C416" s="35" t="n"/>
      <c r="D416" s="30" t="n"/>
      <c r="E416" s="30" t="n"/>
      <c r="F416" s="36" t="n"/>
      <c r="G416" s="36" t="n"/>
      <c r="H416" s="36" t="n"/>
      <c r="I416" s="37" t="n"/>
    </row>
    <row r="417" ht="18" customFormat="1" customHeight="1" s="56">
      <c r="B417" s="27" t="n"/>
      <c r="C417" s="35" t="n"/>
      <c r="D417" s="30" t="n"/>
      <c r="E417" s="30" t="n"/>
      <c r="F417" s="36" t="n"/>
      <c r="G417" s="36" t="n"/>
      <c r="H417" s="36" t="n"/>
      <c r="I417" s="37" t="n"/>
    </row>
    <row r="418" ht="18" customFormat="1" customHeight="1" s="56">
      <c r="B418" s="27" t="n"/>
      <c r="C418" s="35" t="n"/>
      <c r="D418" s="30" t="n"/>
      <c r="E418" s="30" t="n"/>
      <c r="F418" s="36" t="n"/>
      <c r="G418" s="36" t="n"/>
      <c r="H418" s="36" t="n"/>
      <c r="I418" s="37" t="n"/>
    </row>
    <row r="419" ht="18" customFormat="1" customHeight="1" s="56">
      <c r="B419" s="27" t="n"/>
      <c r="C419" s="35" t="n"/>
      <c r="D419" s="30" t="n"/>
      <c r="E419" s="30" t="n"/>
      <c r="F419" s="36" t="n"/>
      <c r="G419" s="36" t="n"/>
      <c r="H419" s="36" t="n"/>
      <c r="I419" s="37" t="n"/>
    </row>
    <row r="420" ht="18" customFormat="1" customHeight="1" s="56">
      <c r="B420" s="27" t="n"/>
      <c r="C420" s="35" t="n"/>
      <c r="D420" s="30" t="n"/>
      <c r="E420" s="30" t="n"/>
      <c r="F420" s="36" t="n"/>
      <c r="G420" s="36" t="n"/>
      <c r="H420" s="36" t="n"/>
      <c r="I420" s="37" t="n"/>
    </row>
    <row r="421" ht="18" customFormat="1" customHeight="1" s="56">
      <c r="B421" s="27" t="n"/>
      <c r="C421" s="35" t="n"/>
      <c r="D421" s="30" t="n"/>
      <c r="E421" s="30" t="n"/>
      <c r="F421" s="36" t="n"/>
      <c r="G421" s="36" t="n"/>
      <c r="H421" s="36" t="n"/>
      <c r="I421" s="37" t="n"/>
    </row>
    <row r="422" ht="18" customFormat="1" customHeight="1" s="56">
      <c r="B422" s="27" t="n"/>
      <c r="C422" s="35" t="n"/>
      <c r="D422" s="30" t="n"/>
      <c r="E422" s="30" t="n"/>
      <c r="F422" s="36" t="n"/>
      <c r="G422" s="36" t="n"/>
      <c r="H422" s="36" t="n"/>
      <c r="I422" s="37" t="n"/>
    </row>
    <row r="423" ht="18" customFormat="1" customHeight="1" s="56">
      <c r="B423" s="27" t="n"/>
      <c r="C423" s="35" t="n"/>
      <c r="D423" s="30" t="n"/>
      <c r="E423" s="30" t="n"/>
      <c r="F423" s="36" t="n"/>
      <c r="G423" s="36" t="n"/>
      <c r="H423" s="36" t="n"/>
      <c r="I423" s="37" t="n"/>
    </row>
    <row r="424" ht="18" customFormat="1" customHeight="1" s="56">
      <c r="B424" s="27" t="n"/>
      <c r="C424" s="35" t="n"/>
      <c r="D424" s="30" t="n"/>
      <c r="E424" s="30" t="n"/>
      <c r="F424" s="36" t="n"/>
      <c r="G424" s="36" t="n"/>
      <c r="H424" s="36" t="n"/>
      <c r="I424" s="37" t="n"/>
    </row>
    <row r="425" ht="18" customFormat="1" customHeight="1" s="56">
      <c r="B425" s="27" t="n"/>
      <c r="C425" s="35" t="n"/>
      <c r="D425" s="30" t="n"/>
      <c r="E425" s="30" t="n"/>
      <c r="F425" s="36" t="n"/>
      <c r="G425" s="36" t="n"/>
      <c r="H425" s="36" t="n"/>
      <c r="I425" s="37" t="n"/>
    </row>
    <row r="426" ht="18" customFormat="1" customHeight="1" s="56">
      <c r="B426" s="27" t="n"/>
      <c r="C426" s="35" t="n"/>
      <c r="D426" s="30" t="n"/>
      <c r="E426" s="30" t="n"/>
      <c r="F426" s="36" t="n"/>
      <c r="G426" s="36" t="n"/>
      <c r="H426" s="36" t="n"/>
      <c r="I426" s="37" t="n"/>
    </row>
    <row r="427" ht="18" customFormat="1" customHeight="1" s="56">
      <c r="B427" s="27" t="n"/>
      <c r="C427" s="35" t="n"/>
      <c r="D427" s="30" t="n"/>
      <c r="E427" s="30" t="n"/>
      <c r="F427" s="36" t="n"/>
      <c r="G427" s="36" t="n"/>
      <c r="H427" s="36" t="n"/>
      <c r="I427" s="37" t="n"/>
    </row>
    <row r="428" ht="18" customFormat="1" customHeight="1" s="56">
      <c r="B428" s="27" t="n"/>
      <c r="C428" s="35" t="n"/>
      <c r="D428" s="30" t="n"/>
      <c r="E428" s="30" t="n"/>
      <c r="F428" s="36" t="n"/>
      <c r="G428" s="36" t="n"/>
      <c r="H428" s="36" t="n"/>
      <c r="I428" s="37" t="n"/>
    </row>
    <row r="429" ht="18" customFormat="1" customHeight="1" s="56">
      <c r="B429" s="27" t="n"/>
      <c r="C429" s="35" t="n"/>
      <c r="D429" s="30" t="n"/>
      <c r="E429" s="30" t="n"/>
      <c r="F429" s="36" t="n"/>
      <c r="G429" s="36" t="n"/>
      <c r="H429" s="36" t="n"/>
      <c r="I429" s="37" t="n"/>
    </row>
    <row r="430" ht="18" customFormat="1" customHeight="1" s="56">
      <c r="B430" s="27" t="n"/>
      <c r="C430" s="35" t="n"/>
      <c r="D430" s="30" t="n"/>
      <c r="E430" s="30" t="n"/>
      <c r="F430" s="36" t="n"/>
      <c r="G430" s="36" t="n"/>
      <c r="H430" s="36" t="n"/>
      <c r="I430" s="37" t="n"/>
    </row>
    <row r="431" ht="18" customFormat="1" customHeight="1" s="56">
      <c r="B431" s="27" t="n"/>
      <c r="C431" s="35" t="n"/>
      <c r="D431" s="30" t="n"/>
      <c r="E431" s="30" t="n"/>
      <c r="F431" s="36" t="n"/>
      <c r="G431" s="36" t="n"/>
      <c r="H431" s="36" t="n"/>
      <c r="I431" s="37" t="n"/>
    </row>
    <row r="432" ht="18" customFormat="1" customHeight="1" s="56">
      <c r="B432" s="27" t="n"/>
      <c r="C432" s="35" t="n"/>
      <c r="D432" s="30" t="n"/>
      <c r="E432" s="30" t="n"/>
      <c r="F432" s="36" t="n"/>
      <c r="G432" s="36" t="n"/>
      <c r="H432" s="36" t="n"/>
      <c r="I432" s="37" t="n"/>
    </row>
    <row r="433" ht="18" customFormat="1" customHeight="1" s="56">
      <c r="B433" s="27" t="n"/>
      <c r="C433" s="35" t="n"/>
      <c r="D433" s="30" t="n"/>
      <c r="E433" s="30" t="n"/>
      <c r="F433" s="36" t="n"/>
      <c r="G433" s="36" t="n"/>
      <c r="H433" s="36" t="n"/>
      <c r="I433" s="37" t="n"/>
    </row>
    <row r="434" ht="18" customFormat="1" customHeight="1" s="56">
      <c r="B434" s="27" t="n"/>
      <c r="C434" s="35" t="n"/>
      <c r="D434" s="30" t="n"/>
      <c r="E434" s="30" t="n"/>
      <c r="F434" s="36" t="n"/>
      <c r="G434" s="36" t="n"/>
      <c r="H434" s="36" t="n"/>
      <c r="I434" s="37" t="n"/>
    </row>
    <row r="435" ht="18" customFormat="1" customHeight="1" s="56">
      <c r="B435" s="27" t="n"/>
      <c r="C435" s="35" t="n"/>
      <c r="D435" s="30" t="n"/>
      <c r="E435" s="30" t="n"/>
      <c r="F435" s="36" t="n"/>
      <c r="G435" s="36" t="n"/>
      <c r="H435" s="36" t="n"/>
      <c r="I435" s="37" t="n"/>
    </row>
    <row r="436" ht="18" customFormat="1" customHeight="1" s="56">
      <c r="B436" s="27" t="n"/>
      <c r="C436" s="35" t="n"/>
      <c r="D436" s="30" t="n"/>
      <c r="E436" s="30" t="n"/>
      <c r="F436" s="36" t="n"/>
      <c r="G436" s="36" t="n"/>
      <c r="H436" s="36" t="n"/>
      <c r="I436" s="37" t="n"/>
    </row>
    <row r="437" ht="18" customFormat="1" customHeight="1" s="56">
      <c r="B437" s="27" t="n"/>
      <c r="C437" s="35" t="n"/>
      <c r="D437" s="30" t="n"/>
      <c r="E437" s="30" t="n"/>
      <c r="F437" s="36" t="n"/>
      <c r="G437" s="36" t="n"/>
      <c r="H437" s="36" t="n"/>
      <c r="I437" s="37" t="n"/>
    </row>
    <row r="438" ht="18" customFormat="1" customHeight="1" s="56">
      <c r="B438" s="27" t="n"/>
      <c r="C438" s="35" t="n"/>
      <c r="D438" s="30" t="n"/>
      <c r="E438" s="30" t="n"/>
      <c r="F438" s="36" t="n"/>
      <c r="G438" s="36" t="n"/>
      <c r="H438" s="36" t="n"/>
      <c r="I438" s="37" t="n"/>
    </row>
    <row r="439" ht="18" customFormat="1" customHeight="1" s="56">
      <c r="B439" s="27" t="n"/>
      <c r="C439" s="35" t="n"/>
      <c r="D439" s="30" t="n"/>
      <c r="E439" s="30" t="n"/>
      <c r="F439" s="36" t="n"/>
      <c r="G439" s="36" t="n"/>
      <c r="H439" s="36" t="n"/>
      <c r="I439" s="37" t="n"/>
    </row>
    <row r="440" ht="18" customFormat="1" customHeight="1" s="56">
      <c r="B440" s="27" t="n"/>
      <c r="C440" s="35" t="n"/>
      <c r="D440" s="30" t="n"/>
      <c r="E440" s="30" t="n"/>
      <c r="F440" s="36" t="n"/>
      <c r="G440" s="36" t="n"/>
      <c r="H440" s="36" t="n"/>
      <c r="I440" s="37" t="n"/>
    </row>
    <row r="441" ht="18" customFormat="1" customHeight="1" s="56">
      <c r="B441" s="27" t="n"/>
      <c r="C441" s="35" t="n"/>
      <c r="D441" s="30" t="n"/>
      <c r="E441" s="30" t="n"/>
      <c r="F441" s="36" t="n"/>
      <c r="G441" s="36" t="n"/>
      <c r="H441" s="36" t="n"/>
      <c r="I441" s="37" t="n"/>
    </row>
    <row r="442" ht="18" customFormat="1" customHeight="1" s="56">
      <c r="B442" s="27" t="n"/>
      <c r="C442" s="35" t="n"/>
      <c r="D442" s="30" t="n"/>
      <c r="E442" s="30" t="n"/>
      <c r="F442" s="36" t="n"/>
      <c r="G442" s="36" t="n"/>
      <c r="H442" s="36" t="n"/>
      <c r="I442" s="37" t="n"/>
    </row>
    <row r="443" ht="18" customFormat="1" customHeight="1" s="56">
      <c r="B443" s="27" t="n"/>
      <c r="C443" s="35" t="n"/>
      <c r="D443" s="30" t="n"/>
      <c r="E443" s="30" t="n"/>
      <c r="F443" s="36" t="n"/>
      <c r="G443" s="36" t="n"/>
      <c r="H443" s="36" t="n"/>
      <c r="I443" s="37" t="n"/>
    </row>
    <row r="444" ht="18" customFormat="1" customHeight="1" s="56">
      <c r="B444" s="27" t="n"/>
      <c r="C444" s="35" t="n"/>
      <c r="D444" s="30" t="n"/>
      <c r="E444" s="30" t="n"/>
      <c r="F444" s="36" t="n"/>
      <c r="G444" s="36" t="n"/>
      <c r="H444" s="36" t="n"/>
      <c r="I444" s="37" t="n"/>
    </row>
    <row r="445" ht="18" customFormat="1" customHeight="1" s="56">
      <c r="B445" s="27" t="n"/>
      <c r="C445" s="35" t="n"/>
      <c r="D445" s="30" t="n"/>
      <c r="E445" s="30" t="n"/>
      <c r="F445" s="36" t="n"/>
      <c r="G445" s="36" t="n"/>
      <c r="H445" s="36" t="n"/>
      <c r="I445" s="37" t="n"/>
    </row>
    <row r="446" ht="18" customFormat="1" customHeight="1" s="56">
      <c r="B446" s="27" t="n"/>
      <c r="C446" s="35" t="n"/>
      <c r="D446" s="30" t="n"/>
      <c r="E446" s="30" t="n"/>
      <c r="F446" s="36" t="n"/>
      <c r="G446" s="36" t="n"/>
      <c r="H446" s="36" t="n"/>
      <c r="I446" s="37" t="n"/>
    </row>
    <row r="447" ht="18" customFormat="1" customHeight="1" s="56">
      <c r="B447" s="27" t="n"/>
      <c r="C447" s="35" t="n"/>
      <c r="D447" s="30" t="n"/>
      <c r="E447" s="30" t="n"/>
      <c r="F447" s="36" t="n"/>
      <c r="G447" s="36" t="n"/>
      <c r="H447" s="36" t="n"/>
      <c r="I447" s="37" t="n"/>
    </row>
    <row r="448" ht="18" customFormat="1" customHeight="1" s="56">
      <c r="B448" s="27" t="n"/>
      <c r="C448" s="35" t="n"/>
      <c r="D448" s="30" t="n"/>
      <c r="E448" s="30" t="n"/>
      <c r="F448" s="36" t="n"/>
      <c r="G448" s="36" t="n"/>
      <c r="H448" s="36" t="n"/>
      <c r="I448" s="37" t="n"/>
    </row>
    <row r="449" ht="18" customFormat="1" customHeight="1" s="56">
      <c r="B449" s="27" t="n"/>
      <c r="C449" s="35" t="n"/>
      <c r="D449" s="30" t="n"/>
      <c r="E449" s="30" t="n"/>
      <c r="F449" s="36" t="n"/>
      <c r="G449" s="36" t="n"/>
      <c r="H449" s="36" t="n"/>
      <c r="I449" s="37" t="n"/>
    </row>
    <row r="450" ht="18" customFormat="1" customHeight="1" s="56">
      <c r="B450" s="27" t="n"/>
      <c r="C450" s="35" t="n"/>
      <c r="D450" s="30" t="n"/>
      <c r="E450" s="30" t="n"/>
      <c r="F450" s="36" t="n"/>
      <c r="G450" s="36" t="n"/>
      <c r="H450" s="36" t="n"/>
      <c r="I450" s="37" t="n"/>
    </row>
    <row r="451" ht="18" customFormat="1" customHeight="1" s="56">
      <c r="B451" s="27" t="n"/>
      <c r="C451" s="35" t="n"/>
      <c r="D451" s="30" t="n"/>
      <c r="E451" s="30" t="n"/>
      <c r="F451" s="36" t="n"/>
      <c r="G451" s="36" t="n"/>
      <c r="H451" s="36" t="n"/>
      <c r="I451" s="37" t="n"/>
    </row>
    <row r="452" ht="18" customFormat="1" customHeight="1" s="56">
      <c r="B452" s="27" t="n"/>
      <c r="C452" s="35" t="n"/>
      <c r="D452" s="30" t="n"/>
      <c r="E452" s="30" t="n"/>
      <c r="F452" s="36" t="n"/>
      <c r="G452" s="36" t="n"/>
      <c r="H452" s="36" t="n"/>
      <c r="I452" s="37" t="n"/>
    </row>
    <row r="453" ht="18" customFormat="1" customHeight="1" s="56">
      <c r="B453" s="27" t="n"/>
      <c r="C453" s="35" t="n"/>
      <c r="D453" s="30" t="n"/>
      <c r="E453" s="30" t="n"/>
      <c r="F453" s="36" t="n"/>
      <c r="G453" s="36" t="n"/>
      <c r="H453" s="36" t="n"/>
      <c r="I453" s="37" t="n"/>
    </row>
    <row r="454" ht="18" customFormat="1" customHeight="1" s="56">
      <c r="B454" s="27" t="n"/>
      <c r="C454" s="35" t="n"/>
      <c r="D454" s="30" t="n"/>
      <c r="E454" s="30" t="n"/>
      <c r="F454" s="36" t="n"/>
      <c r="G454" s="36" t="n"/>
      <c r="H454" s="36" t="n"/>
      <c r="I454" s="37" t="n"/>
    </row>
    <row r="455" ht="18" customFormat="1" customHeight="1" s="56">
      <c r="B455" s="27" t="n"/>
      <c r="C455" s="35" t="n"/>
      <c r="D455" s="30" t="n"/>
      <c r="E455" s="30" t="n"/>
      <c r="F455" s="36" t="n"/>
      <c r="G455" s="36" t="n"/>
      <c r="H455" s="36" t="n"/>
      <c r="I455" s="37" t="n"/>
    </row>
    <row r="456" ht="18" customFormat="1" customHeight="1" s="56">
      <c r="B456" s="27" t="n"/>
      <c r="C456" s="35" t="n"/>
      <c r="D456" s="30" t="n"/>
      <c r="E456" s="30" t="n"/>
      <c r="F456" s="36" t="n"/>
      <c r="G456" s="36" t="n"/>
      <c r="H456" s="36" t="n"/>
      <c r="I456" s="37" t="n"/>
    </row>
    <row r="457" ht="18" customFormat="1" customHeight="1" s="56">
      <c r="B457" s="27" t="n"/>
      <c r="C457" s="35" t="n"/>
      <c r="D457" s="30" t="n"/>
      <c r="E457" s="30" t="n"/>
      <c r="F457" s="36" t="n"/>
      <c r="G457" s="36" t="n"/>
      <c r="H457" s="36" t="n"/>
      <c r="I457" s="37" t="n"/>
    </row>
    <row r="458" ht="18" customFormat="1" customHeight="1" s="56">
      <c r="B458" s="27" t="n"/>
      <c r="C458" s="35" t="n"/>
      <c r="D458" s="30" t="n"/>
      <c r="E458" s="30" t="n"/>
      <c r="F458" s="36" t="n"/>
      <c r="G458" s="36" t="n"/>
      <c r="H458" s="36" t="n"/>
      <c r="I458" s="37" t="n"/>
    </row>
    <row r="459" ht="18" customFormat="1" customHeight="1" s="56">
      <c r="B459" s="27" t="n"/>
      <c r="C459" s="35" t="n"/>
      <c r="D459" s="30" t="n"/>
      <c r="E459" s="30" t="n"/>
      <c r="F459" s="36" t="n"/>
      <c r="G459" s="36" t="n"/>
      <c r="H459" s="36" t="n"/>
      <c r="I459" s="37" t="n"/>
    </row>
    <row r="460" ht="18" customFormat="1" customHeight="1" s="56">
      <c r="B460" s="27" t="n"/>
      <c r="C460" s="35" t="n"/>
      <c r="D460" s="30" t="n"/>
      <c r="E460" s="30" t="n"/>
      <c r="F460" s="36" t="n"/>
      <c r="G460" s="36" t="n"/>
      <c r="H460" s="36" t="n"/>
      <c r="I460" s="37" t="n"/>
    </row>
    <row r="461" ht="18" customFormat="1" customHeight="1" s="56">
      <c r="B461" s="27" t="n"/>
      <c r="C461" s="35" t="n"/>
      <c r="D461" s="30" t="n"/>
      <c r="E461" s="30" t="n"/>
      <c r="F461" s="36" t="n"/>
      <c r="G461" s="36" t="n"/>
      <c r="H461" s="36" t="n"/>
      <c r="I461" s="37" t="n"/>
    </row>
    <row r="462" ht="18" customFormat="1" customHeight="1" s="56">
      <c r="B462" s="27" t="n"/>
      <c r="C462" s="35" t="n"/>
      <c r="D462" s="30" t="n"/>
      <c r="E462" s="30" t="n"/>
      <c r="F462" s="36" t="n"/>
      <c r="G462" s="36" t="n"/>
      <c r="H462" s="36" t="n"/>
      <c r="I462" s="37" t="n"/>
    </row>
    <row r="463" ht="18" customFormat="1" customHeight="1" s="56">
      <c r="B463" s="27" t="n"/>
      <c r="C463" s="35" t="n"/>
      <c r="D463" s="30" t="n"/>
      <c r="E463" s="30" t="n"/>
      <c r="F463" s="36" t="n"/>
      <c r="G463" s="36" t="n"/>
      <c r="H463" s="36" t="n"/>
      <c r="I463" s="37" t="n"/>
    </row>
    <row r="464" ht="18" customFormat="1" customHeight="1" s="56">
      <c r="B464" s="27" t="n"/>
      <c r="C464" s="35" t="n"/>
      <c r="D464" s="30" t="n"/>
      <c r="E464" s="30" t="n"/>
      <c r="F464" s="36" t="n"/>
      <c r="G464" s="36" t="n"/>
      <c r="H464" s="36" t="n"/>
      <c r="I464" s="37" t="n"/>
    </row>
    <row r="465" ht="18" customFormat="1" customHeight="1" s="56">
      <c r="B465" s="27" t="n"/>
      <c r="C465" s="35" t="n"/>
      <c r="D465" s="30" t="n"/>
      <c r="E465" s="30" t="n"/>
      <c r="F465" s="36" t="n"/>
      <c r="G465" s="36" t="n"/>
      <c r="H465" s="36" t="n"/>
      <c r="I465" s="37" t="n"/>
    </row>
    <row r="466" ht="18" customFormat="1" customHeight="1" s="56">
      <c r="B466" s="27" t="n"/>
      <c r="C466" s="35" t="n"/>
      <c r="D466" s="30" t="n"/>
      <c r="E466" s="30" t="n"/>
      <c r="F466" s="36" t="n"/>
      <c r="G466" s="36" t="n"/>
      <c r="H466" s="36" t="n"/>
      <c r="I466" s="37" t="n"/>
    </row>
    <row r="467" ht="18" customFormat="1" customHeight="1" s="56">
      <c r="B467" s="27" t="n"/>
      <c r="C467" s="35" t="n"/>
      <c r="D467" s="30" t="n"/>
      <c r="E467" s="30" t="n"/>
      <c r="F467" s="36" t="n"/>
      <c r="G467" s="36" t="n"/>
      <c r="H467" s="36" t="n"/>
      <c r="I467" s="37" t="n"/>
    </row>
    <row r="468" ht="18" customFormat="1" customHeight="1" s="56">
      <c r="B468" s="27" t="n"/>
      <c r="C468" s="35" t="n"/>
      <c r="D468" s="30" t="n"/>
      <c r="E468" s="30" t="n"/>
      <c r="F468" s="36" t="n"/>
      <c r="G468" s="36" t="n"/>
      <c r="H468" s="36" t="n"/>
      <c r="I468" s="37" t="n"/>
    </row>
    <row r="469" ht="18" customFormat="1" customHeight="1" s="56">
      <c r="B469" s="27" t="n"/>
      <c r="C469" s="35" t="n"/>
      <c r="D469" s="30" t="n"/>
      <c r="E469" s="30" t="n"/>
      <c r="F469" s="36" t="n"/>
      <c r="G469" s="36" t="n"/>
      <c r="H469" s="36" t="n"/>
      <c r="I469" s="37" t="n"/>
    </row>
    <row r="470" ht="18" customFormat="1" customHeight="1" s="56">
      <c r="B470" s="27" t="n"/>
      <c r="C470" s="35" t="n"/>
      <c r="D470" s="30" t="n"/>
      <c r="E470" s="30" t="n"/>
      <c r="F470" s="36" t="n"/>
      <c r="G470" s="36" t="n"/>
      <c r="H470" s="36" t="n"/>
      <c r="I470" s="37" t="n"/>
    </row>
    <row r="471" ht="18" customFormat="1" customHeight="1" s="56">
      <c r="B471" s="27" t="n"/>
      <c r="C471" s="35" t="n"/>
      <c r="D471" s="30" t="n"/>
      <c r="E471" s="30" t="n"/>
      <c r="F471" s="36" t="n"/>
      <c r="G471" s="36" t="n"/>
      <c r="H471" s="36" t="n"/>
      <c r="I471" s="37" t="n"/>
    </row>
    <row r="472" ht="18" customFormat="1" customHeight="1" s="56">
      <c r="B472" s="27" t="n"/>
      <c r="C472" s="35" t="n"/>
      <c r="D472" s="30" t="n"/>
      <c r="E472" s="30" t="n"/>
      <c r="F472" s="36" t="n"/>
      <c r="G472" s="36" t="n"/>
      <c r="H472" s="36" t="n"/>
      <c r="I472" s="37" t="n"/>
    </row>
    <row r="473" ht="18" customFormat="1" customHeight="1" s="56">
      <c r="B473" s="27" t="n"/>
      <c r="C473" s="35" t="n"/>
      <c r="D473" s="30" t="n"/>
      <c r="E473" s="30" t="n"/>
      <c r="F473" s="36" t="n"/>
      <c r="G473" s="36" t="n"/>
      <c r="H473" s="36" t="n"/>
      <c r="I473" s="37" t="n"/>
    </row>
    <row r="474" ht="18" customFormat="1" customHeight="1" s="56">
      <c r="B474" s="27" t="n"/>
      <c r="C474" s="35" t="n"/>
      <c r="D474" s="30" t="n"/>
      <c r="E474" s="30" t="n"/>
      <c r="F474" s="36" t="n"/>
      <c r="G474" s="36" t="n"/>
      <c r="H474" s="36" t="n"/>
      <c r="I474" s="37" t="n"/>
    </row>
    <row r="475" ht="18" customFormat="1" customHeight="1" s="56">
      <c r="B475" s="27" t="n"/>
      <c r="C475" s="35" t="n"/>
      <c r="D475" s="30" t="n"/>
      <c r="E475" s="30" t="n"/>
      <c r="F475" s="36" t="n"/>
      <c r="G475" s="36" t="n"/>
      <c r="H475" s="36" t="n"/>
      <c r="I475" s="37" t="n"/>
    </row>
    <row r="476" ht="18" customFormat="1" customHeight="1" s="56">
      <c r="B476" s="27" t="n"/>
      <c r="C476" s="35" t="n"/>
      <c r="D476" s="30" t="n"/>
      <c r="E476" s="30" t="n"/>
      <c r="F476" s="36" t="n"/>
      <c r="G476" s="36" t="n"/>
      <c r="H476" s="36" t="n"/>
      <c r="I476" s="37" t="n"/>
    </row>
    <row r="477" ht="18" customFormat="1" customHeight="1" s="56">
      <c r="B477" s="27" t="n"/>
      <c r="C477" s="35" t="n"/>
      <c r="D477" s="30" t="n"/>
      <c r="E477" s="30" t="n"/>
      <c r="F477" s="36" t="n"/>
      <c r="G477" s="36" t="n"/>
      <c r="H477" s="36" t="n"/>
      <c r="I477" s="37" t="n"/>
    </row>
    <row r="478" ht="18" customFormat="1" customHeight="1" s="56">
      <c r="B478" s="27" t="n"/>
      <c r="C478" s="35" t="n"/>
      <c r="D478" s="30" t="n"/>
      <c r="E478" s="30" t="n"/>
      <c r="F478" s="36" t="n"/>
      <c r="G478" s="36" t="n"/>
      <c r="H478" s="36" t="n"/>
      <c r="I478" s="37" t="n"/>
    </row>
    <row r="479" ht="18" customFormat="1" customHeight="1" s="56">
      <c r="B479" s="27" t="n"/>
      <c r="C479" s="35" t="n"/>
      <c r="D479" s="30" t="n"/>
      <c r="E479" s="30" t="n"/>
      <c r="F479" s="36" t="n"/>
      <c r="G479" s="36" t="n"/>
      <c r="H479" s="36" t="n"/>
      <c r="I479" s="37" t="n"/>
    </row>
    <row r="480" ht="18" customFormat="1" customHeight="1" s="56">
      <c r="B480" s="27" t="n"/>
      <c r="C480" s="35" t="n"/>
      <c r="D480" s="30" t="n"/>
      <c r="E480" s="30" t="n"/>
      <c r="F480" s="36" t="n"/>
      <c r="G480" s="36" t="n"/>
      <c r="H480" s="36" t="n"/>
      <c r="I480" s="37" t="n"/>
    </row>
    <row r="481" ht="18" customFormat="1" customHeight="1" s="56">
      <c r="B481" s="27" t="n"/>
      <c r="C481" s="35" t="n"/>
      <c r="D481" s="30" t="n"/>
      <c r="E481" s="30" t="n"/>
      <c r="F481" s="36" t="n"/>
      <c r="G481" s="36" t="n"/>
      <c r="H481" s="36" t="n"/>
      <c r="I481" s="37" t="n"/>
    </row>
    <row r="482" ht="18" customFormat="1" customHeight="1" s="56">
      <c r="B482" s="27" t="n"/>
      <c r="C482" s="35" t="n"/>
      <c r="D482" s="30" t="n"/>
      <c r="E482" s="30" t="n"/>
      <c r="F482" s="36" t="n"/>
      <c r="G482" s="36" t="n"/>
      <c r="H482" s="36" t="n"/>
      <c r="I482" s="37" t="n"/>
    </row>
    <row r="483" ht="18" customFormat="1" customHeight="1" s="56">
      <c r="B483" s="27" t="n"/>
      <c r="C483" s="35" t="n"/>
      <c r="D483" s="30" t="n"/>
      <c r="E483" s="30" t="n"/>
      <c r="F483" s="36" t="n"/>
      <c r="G483" s="36" t="n"/>
      <c r="H483" s="36" t="n"/>
      <c r="I483" s="37" t="n"/>
    </row>
    <row r="484" ht="18" customFormat="1" customHeight="1" s="56">
      <c r="B484" s="27" t="n"/>
      <c r="C484" s="35" t="n"/>
      <c r="D484" s="30" t="n"/>
      <c r="E484" s="30" t="n"/>
      <c r="F484" s="36" t="n"/>
      <c r="G484" s="36" t="n"/>
      <c r="H484" s="36" t="n"/>
      <c r="I484" s="37" t="n"/>
    </row>
    <row r="485" ht="18" customFormat="1" customHeight="1" s="56">
      <c r="B485" s="27" t="n"/>
      <c r="C485" s="35" t="n"/>
      <c r="D485" s="30" t="n"/>
      <c r="E485" s="30" t="n"/>
      <c r="F485" s="36" t="n"/>
      <c r="G485" s="36" t="n"/>
      <c r="H485" s="36" t="n"/>
      <c r="I485" s="37" t="n"/>
    </row>
    <row r="486" ht="18" customFormat="1" customHeight="1" s="56">
      <c r="B486" s="27" t="n"/>
      <c r="C486" s="35" t="n"/>
      <c r="D486" s="30" t="n"/>
      <c r="E486" s="30" t="n"/>
      <c r="F486" s="36" t="n"/>
      <c r="G486" s="36" t="n"/>
      <c r="H486" s="36" t="n"/>
      <c r="I486" s="37" t="n"/>
    </row>
    <row r="487" ht="18" customFormat="1" customHeight="1" s="56">
      <c r="B487" s="27" t="n"/>
      <c r="C487" s="35" t="n"/>
      <c r="D487" s="30" t="n"/>
      <c r="E487" s="30" t="n"/>
      <c r="F487" s="36" t="n"/>
      <c r="G487" s="36" t="n"/>
      <c r="H487" s="36" t="n"/>
      <c r="I487" s="37" t="n"/>
    </row>
    <row r="488" ht="18" customFormat="1" customHeight="1" s="56">
      <c r="B488" s="27" t="n"/>
      <c r="C488" s="35" t="n"/>
      <c r="D488" s="30" t="n"/>
      <c r="E488" s="30" t="n"/>
      <c r="F488" s="36" t="n"/>
      <c r="G488" s="36" t="n"/>
      <c r="H488" s="36" t="n"/>
      <c r="I488" s="37" t="n"/>
    </row>
    <row r="489" ht="18" customFormat="1" customHeight="1" s="56">
      <c r="B489" s="27" t="n"/>
      <c r="C489" s="35" t="n"/>
      <c r="D489" s="30" t="n"/>
      <c r="E489" s="30" t="n"/>
      <c r="F489" s="36" t="n"/>
      <c r="G489" s="36" t="n"/>
      <c r="H489" s="36" t="n"/>
      <c r="I489" s="37" t="n"/>
    </row>
    <row r="490" ht="18" customFormat="1" customHeight="1" s="56">
      <c r="B490" s="27" t="n"/>
      <c r="C490" s="35" t="n"/>
      <c r="D490" s="30" t="n"/>
      <c r="E490" s="30" t="n"/>
      <c r="F490" s="36" t="n"/>
      <c r="G490" s="36" t="n"/>
      <c r="H490" s="36" t="n"/>
      <c r="I490" s="37" t="n"/>
    </row>
    <row r="491" ht="18" customFormat="1" customHeight="1" s="56">
      <c r="B491" s="27" t="n"/>
      <c r="C491" s="35" t="n"/>
      <c r="D491" s="30" t="n"/>
      <c r="E491" s="30" t="n"/>
      <c r="F491" s="36" t="n"/>
      <c r="G491" s="36" t="n"/>
      <c r="H491" s="36" t="n"/>
      <c r="I491" s="37" t="n"/>
    </row>
    <row r="492" ht="18" customFormat="1" customHeight="1" s="56">
      <c r="B492" s="27" t="n"/>
      <c r="C492" s="35" t="n"/>
      <c r="D492" s="30" t="n"/>
      <c r="E492" s="30" t="n"/>
      <c r="F492" s="36" t="n"/>
      <c r="G492" s="36" t="n"/>
      <c r="H492" s="36" t="n"/>
      <c r="I492" s="37" t="n"/>
    </row>
    <row r="493" ht="18" customFormat="1" customHeight="1" s="56">
      <c r="B493" s="27" t="n"/>
      <c r="C493" s="35" t="n"/>
      <c r="D493" s="30" t="n"/>
      <c r="E493" s="30" t="n"/>
      <c r="F493" s="36" t="n"/>
      <c r="G493" s="36" t="n"/>
      <c r="H493" s="36" t="n"/>
      <c r="I493" s="37" t="n"/>
    </row>
    <row r="494" ht="18" customFormat="1" customHeight="1" s="56">
      <c r="B494" s="27" t="n"/>
      <c r="C494" s="35" t="n"/>
      <c r="D494" s="30" t="n"/>
      <c r="E494" s="30" t="n"/>
      <c r="F494" s="36" t="n"/>
      <c r="G494" s="36" t="n"/>
      <c r="H494" s="36" t="n"/>
      <c r="I494" s="37" t="n"/>
    </row>
    <row r="495" ht="18" customFormat="1" customHeight="1" s="56">
      <c r="B495" s="27" t="n"/>
      <c r="C495" s="35" t="n"/>
      <c r="D495" s="30" t="n"/>
      <c r="E495" s="30" t="n"/>
      <c r="F495" s="36" t="n"/>
      <c r="G495" s="36" t="n"/>
      <c r="H495" s="36" t="n"/>
      <c r="I495" s="37" t="n"/>
    </row>
    <row r="496" ht="18" customFormat="1" customHeight="1" s="56">
      <c r="B496" s="27" t="n"/>
      <c r="C496" s="35" t="n"/>
      <c r="D496" s="30" t="n"/>
      <c r="E496" s="30" t="n"/>
      <c r="F496" s="36" t="n"/>
      <c r="G496" s="36" t="n"/>
      <c r="H496" s="36" t="n"/>
      <c r="I496" s="37" t="n"/>
    </row>
    <row r="497" ht="18" customFormat="1" customHeight="1" s="56">
      <c r="B497" s="27" t="n"/>
      <c r="C497" s="35" t="n"/>
      <c r="D497" s="30" t="n"/>
      <c r="E497" s="30" t="n"/>
      <c r="F497" s="36" t="n"/>
      <c r="G497" s="36" t="n"/>
      <c r="H497" s="36" t="n"/>
      <c r="I497" s="37" t="n"/>
    </row>
    <row r="498" ht="18" customFormat="1" customHeight="1" s="56">
      <c r="B498" s="27" t="n"/>
      <c r="C498" s="35" t="n"/>
      <c r="D498" s="30" t="n"/>
      <c r="E498" s="30" t="n"/>
      <c r="F498" s="36" t="n"/>
      <c r="G498" s="36" t="n"/>
      <c r="H498" s="36" t="n"/>
      <c r="I498" s="37" t="n"/>
    </row>
    <row r="499" ht="18" customFormat="1" customHeight="1" s="56">
      <c r="B499" s="27" t="n"/>
      <c r="C499" s="35" t="n"/>
      <c r="D499" s="30" t="n"/>
      <c r="E499" s="30" t="n"/>
      <c r="F499" s="36" t="n"/>
      <c r="G499" s="36" t="n"/>
      <c r="H499" s="36" t="n"/>
      <c r="I499" s="37" t="n"/>
    </row>
    <row r="500" ht="18" customFormat="1" customHeight="1" s="56">
      <c r="B500" s="27" t="n"/>
      <c r="C500" s="35" t="n"/>
      <c r="D500" s="30" t="n"/>
      <c r="E500" s="30" t="n"/>
      <c r="F500" s="36" t="n"/>
      <c r="G500" s="36" t="n"/>
      <c r="H500" s="36" t="n"/>
      <c r="I500" s="37" t="n"/>
    </row>
    <row r="501" ht="18" customFormat="1" customHeight="1" s="56">
      <c r="B501" s="27" t="n"/>
      <c r="C501" s="35" t="n"/>
      <c r="D501" s="30" t="n"/>
      <c r="E501" s="30" t="n"/>
      <c r="F501" s="36" t="n"/>
      <c r="G501" s="36" t="n"/>
      <c r="H501" s="36" t="n"/>
      <c r="I501" s="37" t="n"/>
    </row>
    <row r="502" ht="18" customFormat="1" customHeight="1" s="56">
      <c r="B502" s="27" t="n"/>
      <c r="C502" s="35" t="n"/>
      <c r="D502" s="30" t="n"/>
      <c r="E502" s="30" t="n"/>
      <c r="F502" s="36" t="n"/>
      <c r="G502" s="36" t="n"/>
      <c r="H502" s="36" t="n"/>
      <c r="I502" s="37" t="n"/>
    </row>
    <row r="503" ht="18" customFormat="1" customHeight="1" s="56">
      <c r="B503" s="27" t="n"/>
      <c r="C503" s="35" t="n"/>
      <c r="D503" s="30" t="n"/>
      <c r="E503" s="30" t="n"/>
      <c r="F503" s="36" t="n"/>
      <c r="G503" s="36" t="n"/>
      <c r="H503" s="36" t="n"/>
      <c r="I503" s="37" t="n"/>
    </row>
    <row r="504" ht="18" customFormat="1" customHeight="1" s="56">
      <c r="B504" s="27" t="n"/>
      <c r="C504" s="35" t="n"/>
      <c r="D504" s="30" t="n"/>
      <c r="E504" s="30" t="n"/>
      <c r="F504" s="36" t="n"/>
      <c r="G504" s="36" t="n"/>
      <c r="H504" s="36" t="n"/>
      <c r="I504" s="37" t="n"/>
    </row>
    <row r="505" ht="18" customFormat="1" customHeight="1" s="56">
      <c r="B505" s="27" t="n"/>
      <c r="C505" s="35" t="n"/>
      <c r="D505" s="30" t="n"/>
      <c r="E505" s="30" t="n"/>
      <c r="F505" s="36" t="n"/>
      <c r="G505" s="36" t="n"/>
      <c r="H505" s="36" t="n"/>
      <c r="I505" s="37" t="n"/>
    </row>
    <row r="506" ht="18" customFormat="1" customHeight="1" s="56">
      <c r="B506" s="27" t="n"/>
      <c r="C506" s="35" t="n"/>
      <c r="D506" s="30" t="n"/>
      <c r="E506" s="30" t="n"/>
      <c r="F506" s="36" t="n"/>
      <c r="G506" s="36" t="n"/>
      <c r="H506" s="36" t="n"/>
      <c r="I506" s="37" t="n"/>
    </row>
    <row r="507" ht="18" customFormat="1" customHeight="1" s="56">
      <c r="B507" s="27" t="n"/>
      <c r="C507" s="35" t="n"/>
      <c r="D507" s="30" t="n"/>
      <c r="E507" s="30" t="n"/>
      <c r="F507" s="36" t="n"/>
      <c r="G507" s="36" t="n"/>
      <c r="H507" s="36" t="n"/>
      <c r="I507" s="37" t="n"/>
    </row>
    <row r="508" ht="18" customFormat="1" customHeight="1" s="56">
      <c r="B508" s="27" t="n"/>
      <c r="C508" s="35" t="n"/>
      <c r="D508" s="30" t="n"/>
      <c r="E508" s="30" t="n"/>
      <c r="F508" s="36" t="n"/>
      <c r="G508" s="36" t="n"/>
      <c r="H508" s="36" t="n"/>
      <c r="I508" s="37" t="n"/>
    </row>
    <row r="509" ht="18" customFormat="1" customHeight="1" s="56">
      <c r="B509" s="27" t="n"/>
      <c r="C509" s="35" t="n"/>
      <c r="D509" s="30" t="n"/>
      <c r="E509" s="30" t="n"/>
      <c r="F509" s="36" t="n"/>
      <c r="G509" s="36" t="n"/>
      <c r="H509" s="36" t="n"/>
      <c r="I509" s="37" t="n"/>
    </row>
    <row r="510" ht="18" customFormat="1" customHeight="1" s="56">
      <c r="B510" s="27" t="n"/>
      <c r="C510" s="35" t="n"/>
      <c r="D510" s="30" t="n"/>
      <c r="E510" s="30" t="n"/>
      <c r="F510" s="36" t="n"/>
      <c r="G510" s="36" t="n"/>
      <c r="H510" s="36" t="n"/>
      <c r="I510" s="37" t="n"/>
    </row>
    <row r="511" ht="18" customFormat="1" customHeight="1" s="56">
      <c r="B511" s="27" t="n"/>
      <c r="C511" s="35" t="n"/>
      <c r="D511" s="30" t="n"/>
      <c r="E511" s="30" t="n"/>
      <c r="F511" s="36" t="n"/>
      <c r="G511" s="36" t="n"/>
      <c r="H511" s="36" t="n"/>
      <c r="I511" s="37" t="n"/>
    </row>
    <row r="512" ht="18" customFormat="1" customHeight="1" s="56">
      <c r="B512" s="27" t="n"/>
      <c r="C512" s="35" t="n"/>
      <c r="D512" s="30" t="n"/>
      <c r="E512" s="30" t="n"/>
      <c r="F512" s="36" t="n"/>
      <c r="G512" s="36" t="n"/>
      <c r="H512" s="36" t="n"/>
      <c r="I512" s="37" t="n"/>
    </row>
    <row r="513" ht="18" customFormat="1" customHeight="1" s="56">
      <c r="B513" s="27" t="n"/>
      <c r="C513" s="35" t="n"/>
      <c r="D513" s="30" t="n"/>
      <c r="E513" s="30" t="n"/>
      <c r="F513" s="36" t="n"/>
      <c r="G513" s="36" t="n"/>
      <c r="H513" s="36" t="n"/>
      <c r="I513" s="37" t="n"/>
    </row>
    <row r="514" ht="18" customFormat="1" customHeight="1" s="56">
      <c r="B514" s="27" t="n"/>
      <c r="C514" s="35" t="n"/>
      <c r="D514" s="30" t="n"/>
      <c r="E514" s="30" t="n"/>
      <c r="F514" s="36" t="n"/>
      <c r="G514" s="36" t="n"/>
      <c r="H514" s="36" t="n"/>
      <c r="I514" s="37" t="n"/>
    </row>
    <row r="515" ht="18" customFormat="1" customHeight="1" s="56">
      <c r="B515" s="27" t="n"/>
      <c r="C515" s="35" t="n"/>
      <c r="D515" s="30" t="n"/>
      <c r="E515" s="30" t="n"/>
      <c r="F515" s="36" t="n"/>
      <c r="G515" s="36" t="n"/>
      <c r="H515" s="36" t="n"/>
      <c r="I515" s="37" t="n"/>
    </row>
    <row r="516" ht="18" customFormat="1" customHeight="1" s="56">
      <c r="B516" s="27" t="n"/>
      <c r="C516" s="35" t="n"/>
      <c r="D516" s="30" t="n"/>
      <c r="E516" s="30" t="n"/>
      <c r="F516" s="36" t="n"/>
      <c r="G516" s="36" t="n"/>
      <c r="H516" s="36" t="n"/>
      <c r="I516" s="37" t="n"/>
    </row>
    <row r="517" ht="18" customFormat="1" customHeight="1" s="56">
      <c r="B517" s="27" t="n"/>
      <c r="C517" s="35" t="n"/>
      <c r="D517" s="30" t="n"/>
      <c r="E517" s="30" t="n"/>
      <c r="F517" s="36" t="n"/>
      <c r="G517" s="36" t="n"/>
      <c r="H517" s="36" t="n"/>
      <c r="I517" s="37" t="n"/>
    </row>
    <row r="518" ht="18" customFormat="1" customHeight="1" s="56">
      <c r="B518" s="27" t="n"/>
      <c r="C518" s="35" t="n"/>
      <c r="D518" s="30" t="n"/>
      <c r="E518" s="30" t="n"/>
      <c r="F518" s="36" t="n"/>
      <c r="G518" s="36" t="n"/>
      <c r="H518" s="36" t="n"/>
      <c r="I518" s="37" t="n"/>
    </row>
    <row r="519" ht="18" customFormat="1" customHeight="1" s="56">
      <c r="B519" s="27" t="n"/>
      <c r="C519" s="35" t="n"/>
      <c r="D519" s="30" t="n"/>
      <c r="E519" s="30" t="n"/>
      <c r="F519" s="36" t="n"/>
      <c r="G519" s="36" t="n"/>
      <c r="H519" s="36" t="n"/>
      <c r="I519" s="37" t="n"/>
    </row>
    <row r="520" ht="18" customFormat="1" customHeight="1" s="56">
      <c r="B520" s="27" t="n"/>
      <c r="C520" s="35" t="n"/>
      <c r="D520" s="30" t="n"/>
      <c r="E520" s="30" t="n"/>
      <c r="F520" s="36" t="n"/>
      <c r="G520" s="36" t="n"/>
      <c r="H520" s="36" t="n"/>
      <c r="I520" s="37" t="n"/>
    </row>
    <row r="521" ht="18" customFormat="1" customHeight="1" s="56">
      <c r="B521" s="27" t="n"/>
      <c r="C521" s="35" t="n"/>
      <c r="D521" s="30" t="n"/>
      <c r="E521" s="30" t="n"/>
      <c r="F521" s="36" t="n"/>
      <c r="G521" s="36" t="n"/>
      <c r="H521" s="36" t="n"/>
      <c r="I521" s="37" t="n"/>
    </row>
    <row r="522" ht="18" customFormat="1" customHeight="1" s="56">
      <c r="B522" s="27" t="n"/>
      <c r="C522" s="35" t="n"/>
      <c r="D522" s="30" t="n"/>
      <c r="E522" s="30" t="n"/>
      <c r="F522" s="36" t="n"/>
      <c r="G522" s="36" t="n"/>
      <c r="H522" s="36" t="n"/>
      <c r="I522" s="37" t="n"/>
    </row>
    <row r="523" ht="18" customFormat="1" customHeight="1" s="56">
      <c r="B523" s="27" t="n"/>
      <c r="C523" s="35" t="n"/>
      <c r="D523" s="30" t="n"/>
      <c r="E523" s="30" t="n"/>
      <c r="F523" s="36" t="n"/>
      <c r="G523" s="36" t="n"/>
      <c r="H523" s="36" t="n"/>
      <c r="I523" s="37" t="n"/>
    </row>
    <row r="524" ht="18" customFormat="1" customHeight="1" s="56">
      <c r="B524" s="27" t="n"/>
      <c r="C524" s="35" t="n"/>
      <c r="D524" s="30" t="n"/>
      <c r="E524" s="30" t="n"/>
      <c r="F524" s="36" t="n"/>
      <c r="G524" s="36" t="n"/>
      <c r="H524" s="36" t="n"/>
      <c r="I524" s="37" t="n"/>
    </row>
    <row r="525" ht="18" customFormat="1" customHeight="1" s="56">
      <c r="B525" s="27" t="n"/>
      <c r="C525" s="35" t="n"/>
      <c r="D525" s="30" t="n"/>
      <c r="E525" s="30" t="n"/>
      <c r="F525" s="36" t="n"/>
      <c r="G525" s="36" t="n"/>
      <c r="H525" s="36" t="n"/>
      <c r="I525" s="37" t="n"/>
    </row>
    <row r="526" ht="18" customFormat="1" customHeight="1" s="56">
      <c r="B526" s="27" t="n"/>
      <c r="C526" s="35" t="n"/>
      <c r="D526" s="30" t="n"/>
      <c r="E526" s="30" t="n"/>
      <c r="F526" s="36" t="n"/>
      <c r="G526" s="36" t="n"/>
      <c r="H526" s="36" t="n"/>
      <c r="I526" s="37" t="n"/>
    </row>
    <row r="527" ht="18" customFormat="1" customHeight="1" s="56">
      <c r="B527" s="27" t="n"/>
      <c r="C527" s="35" t="n"/>
      <c r="D527" s="30" t="n"/>
      <c r="E527" s="30" t="n"/>
      <c r="F527" s="36" t="n"/>
      <c r="G527" s="36" t="n"/>
      <c r="H527" s="36" t="n"/>
      <c r="I527" s="37" t="n"/>
    </row>
    <row r="528" ht="18" customFormat="1" customHeight="1" s="56">
      <c r="B528" s="27" t="n"/>
      <c r="C528" s="35" t="n"/>
      <c r="D528" s="30" t="n"/>
      <c r="E528" s="30" t="n"/>
      <c r="F528" s="36" t="n"/>
      <c r="G528" s="36" t="n"/>
      <c r="H528" s="36" t="n"/>
      <c r="I528" s="37" t="n"/>
    </row>
    <row r="529" ht="18" customFormat="1" customHeight="1" s="56">
      <c r="B529" s="27" t="n"/>
      <c r="C529" s="35" t="n"/>
      <c r="D529" s="30" t="n"/>
      <c r="E529" s="30" t="n"/>
      <c r="F529" s="36" t="n"/>
      <c r="G529" s="36" t="n"/>
      <c r="H529" s="36" t="n"/>
      <c r="I529" s="37" t="n"/>
    </row>
    <row r="530" ht="18" customFormat="1" customHeight="1" s="56">
      <c r="B530" s="27" t="n"/>
      <c r="C530" s="35" t="n"/>
      <c r="D530" s="30" t="n"/>
      <c r="E530" s="30" t="n"/>
      <c r="F530" s="36" t="n"/>
      <c r="G530" s="36" t="n"/>
      <c r="H530" s="36" t="n"/>
      <c r="I530" s="37" t="n"/>
    </row>
    <row r="531" ht="18" customFormat="1" customHeight="1" s="56">
      <c r="B531" s="27" t="n"/>
      <c r="C531" s="35" t="n"/>
      <c r="D531" s="30" t="n"/>
      <c r="E531" s="30" t="n"/>
      <c r="F531" s="36" t="n"/>
      <c r="G531" s="36" t="n"/>
      <c r="H531" s="36" t="n"/>
      <c r="I531" s="37" t="n"/>
    </row>
    <row r="532" ht="18" customFormat="1" customHeight="1" s="56">
      <c r="B532" s="27" t="n"/>
      <c r="C532" s="35" t="n"/>
      <c r="D532" s="30" t="n"/>
      <c r="E532" s="30" t="n"/>
      <c r="F532" s="36" t="n"/>
      <c r="G532" s="36" t="n"/>
      <c r="H532" s="36" t="n"/>
      <c r="I532" s="37" t="n"/>
    </row>
    <row r="533" ht="18" customFormat="1" customHeight="1" s="56">
      <c r="B533" s="27" t="n"/>
      <c r="C533" s="35" t="n"/>
      <c r="D533" s="30" t="n"/>
      <c r="E533" s="30" t="n"/>
      <c r="F533" s="36" t="n"/>
      <c r="G533" s="36" t="n"/>
      <c r="H533" s="36" t="n"/>
      <c r="I533" s="37" t="n"/>
    </row>
    <row r="534" ht="18" customFormat="1" customHeight="1" s="56">
      <c r="B534" s="27" t="n"/>
      <c r="C534" s="35" t="n"/>
      <c r="D534" s="30" t="n"/>
      <c r="E534" s="30" t="n"/>
      <c r="F534" s="36" t="n"/>
      <c r="G534" s="36" t="n"/>
      <c r="H534" s="36" t="n"/>
      <c r="I534" s="37" t="n"/>
    </row>
    <row r="535" ht="18" customFormat="1" customHeight="1" s="56">
      <c r="B535" s="27" t="n"/>
      <c r="C535" s="35" t="n"/>
      <c r="D535" s="30" t="n"/>
      <c r="E535" s="30" t="n"/>
      <c r="F535" s="36" t="n"/>
      <c r="G535" s="36" t="n"/>
      <c r="H535" s="36" t="n"/>
      <c r="I535" s="37" t="n"/>
    </row>
    <row r="536" ht="18" customFormat="1" customHeight="1" s="56">
      <c r="B536" s="27" t="n"/>
      <c r="C536" s="35" t="n"/>
      <c r="D536" s="30" t="n"/>
      <c r="E536" s="30" t="n"/>
      <c r="F536" s="36" t="n"/>
      <c r="G536" s="36" t="n"/>
      <c r="H536" s="36" t="n"/>
      <c r="I536" s="37" t="n"/>
    </row>
    <row r="537" ht="18" customFormat="1" customHeight="1" s="56">
      <c r="B537" s="27" t="n"/>
      <c r="C537" s="35" t="n"/>
      <c r="D537" s="30" t="n"/>
      <c r="E537" s="30" t="n"/>
      <c r="F537" s="36" t="n"/>
      <c r="G537" s="36" t="n"/>
      <c r="H537" s="36" t="n"/>
      <c r="I537" s="37" t="n"/>
    </row>
    <row r="538" ht="18" customFormat="1" customHeight="1" s="56">
      <c r="B538" s="27" t="n"/>
      <c r="C538" s="35" t="n"/>
      <c r="D538" s="30" t="n"/>
      <c r="E538" s="30" t="n"/>
      <c r="F538" s="36" t="n"/>
      <c r="G538" s="36" t="n"/>
      <c r="H538" s="36" t="n"/>
      <c r="I538" s="37" t="n"/>
    </row>
    <row r="539" ht="18" customFormat="1" customHeight="1" s="56">
      <c r="B539" s="27" t="n"/>
      <c r="C539" s="35" t="n"/>
      <c r="D539" s="30" t="n"/>
      <c r="E539" s="30" t="n"/>
      <c r="F539" s="36" t="n"/>
      <c r="G539" s="36" t="n"/>
      <c r="H539" s="36" t="n"/>
      <c r="I539" s="37" t="n"/>
    </row>
    <row r="540" ht="18" customFormat="1" customHeight="1" s="56">
      <c r="B540" s="27" t="n"/>
      <c r="C540" s="35" t="n"/>
      <c r="D540" s="30" t="n"/>
      <c r="E540" s="30" t="n"/>
      <c r="F540" s="36" t="n"/>
      <c r="G540" s="36" t="n"/>
      <c r="H540" s="36" t="n"/>
      <c r="I540" s="37" t="n"/>
    </row>
    <row r="541" ht="18" customFormat="1" customHeight="1" s="56">
      <c r="B541" s="27" t="n"/>
      <c r="C541" s="35" t="n"/>
      <c r="D541" s="30" t="n"/>
      <c r="E541" s="30" t="n"/>
      <c r="F541" s="36" t="n"/>
      <c r="G541" s="36" t="n"/>
      <c r="H541" s="36" t="n"/>
      <c r="I541" s="37" t="n"/>
    </row>
    <row r="542" ht="18" customFormat="1" customHeight="1" s="56">
      <c r="B542" s="27" t="n"/>
      <c r="C542" s="35" t="n"/>
      <c r="D542" s="30" t="n"/>
      <c r="E542" s="30" t="n"/>
      <c r="F542" s="36" t="n"/>
      <c r="G542" s="36" t="n"/>
      <c r="H542" s="36" t="n"/>
      <c r="I542" s="37" t="n"/>
    </row>
    <row r="543" ht="18" customFormat="1" customHeight="1" s="56">
      <c r="B543" s="27" t="n"/>
      <c r="C543" s="35" t="n"/>
      <c r="D543" s="30" t="n"/>
      <c r="E543" s="30" t="n"/>
      <c r="F543" s="36" t="n"/>
      <c r="G543" s="36" t="n"/>
      <c r="H543" s="36" t="n"/>
      <c r="I543" s="37" t="n"/>
    </row>
    <row r="544" ht="18" customFormat="1" customHeight="1" s="56">
      <c r="B544" s="27" t="n"/>
      <c r="C544" s="35" t="n"/>
      <c r="D544" s="30" t="n"/>
      <c r="E544" s="30" t="n"/>
      <c r="F544" s="36" t="n"/>
      <c r="G544" s="36" t="n"/>
      <c r="H544" s="36" t="n"/>
      <c r="I544" s="37" t="n"/>
    </row>
    <row r="545" ht="18" customFormat="1" customHeight="1" s="56">
      <c r="B545" s="27" t="n"/>
      <c r="C545" s="35" t="n"/>
      <c r="D545" s="30" t="n"/>
      <c r="E545" s="30" t="n"/>
      <c r="F545" s="36" t="n"/>
      <c r="G545" s="36" t="n"/>
      <c r="H545" s="36" t="n"/>
      <c r="I545" s="37" t="n"/>
    </row>
    <row r="546" ht="18" customFormat="1" customHeight="1" s="56">
      <c r="B546" s="27" t="n"/>
      <c r="C546" s="35" t="n"/>
      <c r="D546" s="30" t="n"/>
      <c r="E546" s="30" t="n"/>
      <c r="F546" s="36" t="n"/>
      <c r="G546" s="36" t="n"/>
      <c r="H546" s="36" t="n"/>
      <c r="I546" s="37" t="n"/>
    </row>
    <row r="547" ht="18" customFormat="1" customHeight="1" s="56">
      <c r="B547" s="27" t="n"/>
      <c r="C547" s="35" t="n"/>
      <c r="D547" s="30" t="n"/>
      <c r="E547" s="30" t="n"/>
      <c r="F547" s="36" t="n"/>
      <c r="G547" s="36" t="n"/>
      <c r="H547" s="36" t="n"/>
      <c r="I547" s="37" t="n"/>
    </row>
    <row r="548" ht="18" customFormat="1" customHeight="1" s="56">
      <c r="B548" s="27" t="n"/>
      <c r="C548" s="35" t="n"/>
      <c r="D548" s="30" t="n"/>
      <c r="E548" s="30" t="n"/>
      <c r="F548" s="36" t="n"/>
      <c r="G548" s="36" t="n"/>
      <c r="H548" s="36" t="n"/>
      <c r="I548" s="37" t="n"/>
    </row>
    <row r="549" ht="18" customFormat="1" customHeight="1" s="56">
      <c r="B549" s="27" t="n"/>
      <c r="C549" s="35" t="n"/>
      <c r="D549" s="30" t="n"/>
      <c r="E549" s="30" t="n"/>
      <c r="F549" s="36" t="n"/>
      <c r="G549" s="36" t="n"/>
      <c r="H549" s="36" t="n"/>
      <c r="I549" s="37" t="n"/>
    </row>
    <row r="550" ht="18" customFormat="1" customHeight="1" s="56">
      <c r="B550" s="27" t="n"/>
      <c r="C550" s="35" t="n"/>
      <c r="D550" s="30" t="n"/>
      <c r="E550" s="30" t="n"/>
      <c r="F550" s="36" t="n"/>
      <c r="G550" s="36" t="n"/>
      <c r="H550" s="36" t="n"/>
      <c r="I550" s="37" t="n"/>
    </row>
    <row r="551" ht="18" customFormat="1" customHeight="1" s="56">
      <c r="B551" s="27" t="n"/>
      <c r="C551" s="35" t="n"/>
      <c r="D551" s="30" t="n"/>
      <c r="E551" s="30" t="n"/>
      <c r="F551" s="36" t="n"/>
      <c r="G551" s="36" t="n"/>
      <c r="H551" s="36" t="n"/>
      <c r="I551" s="37" t="n"/>
    </row>
    <row r="552" ht="18" customFormat="1" customHeight="1" s="56">
      <c r="B552" s="27" t="n"/>
      <c r="C552" s="35" t="n"/>
      <c r="D552" s="30" t="n"/>
      <c r="E552" s="30" t="n"/>
      <c r="F552" s="36" t="n"/>
      <c r="G552" s="36" t="n"/>
      <c r="H552" s="36" t="n"/>
      <c r="I552" s="37" t="n"/>
    </row>
    <row r="553" ht="18" customFormat="1" customHeight="1" s="56">
      <c r="B553" s="27" t="n"/>
      <c r="C553" s="35" t="n"/>
      <c r="D553" s="30" t="n"/>
      <c r="E553" s="30" t="n"/>
      <c r="F553" s="36" t="n"/>
      <c r="G553" s="36" t="n"/>
      <c r="H553" s="36" t="n"/>
      <c r="I553" s="37" t="n"/>
    </row>
    <row r="554" ht="18" customFormat="1" customHeight="1" s="56">
      <c r="B554" s="27" t="n"/>
      <c r="C554" s="35" t="n"/>
      <c r="D554" s="30" t="n"/>
      <c r="E554" s="30" t="n"/>
      <c r="F554" s="36" t="n"/>
      <c r="G554" s="36" t="n"/>
      <c r="H554" s="36" t="n"/>
      <c r="I554" s="37" t="n"/>
    </row>
    <row r="555" ht="18" customFormat="1" customHeight="1" s="56">
      <c r="B555" s="27" t="n"/>
      <c r="C555" s="35" t="n"/>
      <c r="D555" s="30" t="n"/>
      <c r="E555" s="30" t="n"/>
      <c r="F555" s="36" t="n"/>
      <c r="G555" s="36" t="n"/>
      <c r="H555" s="36" t="n"/>
      <c r="I555" s="37" t="n"/>
    </row>
    <row r="556" ht="18" customFormat="1" customHeight="1" s="56">
      <c r="B556" s="27" t="n"/>
      <c r="C556" s="35" t="n"/>
      <c r="D556" s="30" t="n"/>
      <c r="E556" s="30" t="n"/>
      <c r="F556" s="36" t="n"/>
      <c r="G556" s="36" t="n"/>
      <c r="H556" s="36" t="n"/>
      <c r="I556" s="37" t="n"/>
    </row>
    <row r="557" ht="18" customFormat="1" customHeight="1" s="56">
      <c r="B557" s="27" t="n"/>
      <c r="C557" s="35" t="n"/>
      <c r="D557" s="30" t="n"/>
      <c r="E557" s="30" t="n"/>
      <c r="F557" s="36" t="n"/>
      <c r="G557" s="36" t="n"/>
      <c r="H557" s="36" t="n"/>
      <c r="I557" s="37" t="n"/>
    </row>
    <row r="558" ht="18" customFormat="1" customHeight="1" s="56">
      <c r="B558" s="27" t="n"/>
      <c r="C558" s="35" t="n"/>
      <c r="D558" s="30" t="n"/>
      <c r="E558" s="30" t="n"/>
      <c r="F558" s="36" t="n"/>
      <c r="G558" s="36" t="n"/>
      <c r="H558" s="36" t="n"/>
      <c r="I558" s="37" t="n"/>
    </row>
    <row r="559" ht="18" customFormat="1" customHeight="1" s="56">
      <c r="B559" s="27" t="n"/>
      <c r="C559" s="35" t="n"/>
      <c r="D559" s="30" t="n"/>
      <c r="E559" s="30" t="n"/>
      <c r="F559" s="36" t="n"/>
      <c r="G559" s="36" t="n"/>
      <c r="H559" s="36" t="n"/>
      <c r="I559" s="37" t="n"/>
    </row>
    <row r="560" ht="18" customFormat="1" customHeight="1" s="56">
      <c r="B560" s="27" t="n"/>
      <c r="C560" s="35" t="n"/>
      <c r="D560" s="30" t="n"/>
      <c r="E560" s="30" t="n"/>
      <c r="F560" s="36" t="n"/>
      <c r="G560" s="36" t="n"/>
      <c r="H560" s="36" t="n"/>
      <c r="I560" s="37" t="n"/>
    </row>
    <row r="561" ht="18" customFormat="1" customHeight="1" s="56">
      <c r="B561" s="27" t="n"/>
      <c r="C561" s="35" t="n"/>
      <c r="D561" s="30" t="n"/>
      <c r="E561" s="30" t="n"/>
      <c r="F561" s="36" t="n"/>
      <c r="G561" s="36" t="n"/>
      <c r="H561" s="36" t="n"/>
      <c r="I561" s="37" t="n"/>
    </row>
    <row r="562" ht="18" customFormat="1" customHeight="1" s="56">
      <c r="B562" s="27" t="n"/>
      <c r="C562" s="35" t="n"/>
      <c r="D562" s="30" t="n"/>
      <c r="E562" s="30" t="n"/>
      <c r="F562" s="36" t="n"/>
      <c r="G562" s="36" t="n"/>
      <c r="H562" s="36" t="n"/>
      <c r="I562" s="37" t="n"/>
    </row>
    <row r="563" ht="18" customFormat="1" customHeight="1" s="56">
      <c r="B563" s="27" t="n"/>
      <c r="C563" s="35" t="n"/>
      <c r="D563" s="30" t="n"/>
      <c r="E563" s="30" t="n"/>
      <c r="F563" s="36" t="n"/>
      <c r="G563" s="36" t="n"/>
      <c r="H563" s="36" t="n"/>
      <c r="I563" s="37" t="n"/>
    </row>
    <row r="564" ht="18" customFormat="1" customHeight="1" s="56">
      <c r="B564" s="27" t="n"/>
      <c r="C564" s="35" t="n"/>
      <c r="D564" s="30" t="n"/>
      <c r="E564" s="30" t="n"/>
      <c r="F564" s="36" t="n"/>
      <c r="G564" s="36" t="n"/>
      <c r="H564" s="36" t="n"/>
      <c r="I564" s="37" t="n"/>
    </row>
    <row r="565" ht="18" customFormat="1" customHeight="1" s="56">
      <c r="B565" s="27" t="n"/>
      <c r="C565" s="35" t="n"/>
      <c r="D565" s="30" t="n"/>
      <c r="E565" s="30" t="n"/>
      <c r="F565" s="36" t="n"/>
      <c r="G565" s="36" t="n"/>
      <c r="H565" s="36" t="n"/>
      <c r="I565" s="37" t="n"/>
    </row>
    <row r="566" ht="18" customFormat="1" customHeight="1" s="56">
      <c r="B566" s="27" t="n"/>
      <c r="C566" s="35" t="n"/>
      <c r="D566" s="30" t="n"/>
      <c r="E566" s="30" t="n"/>
      <c r="F566" s="36" t="n"/>
      <c r="G566" s="36" t="n"/>
      <c r="H566" s="36" t="n"/>
      <c r="I566" s="37" t="n"/>
    </row>
    <row r="567" ht="18" customFormat="1" customHeight="1" s="56">
      <c r="B567" s="27" t="n"/>
      <c r="C567" s="35" t="n"/>
      <c r="D567" s="30" t="n"/>
      <c r="E567" s="30" t="n"/>
      <c r="F567" s="36" t="n"/>
      <c r="G567" s="36" t="n"/>
      <c r="H567" s="36" t="n"/>
      <c r="I567" s="37" t="n"/>
    </row>
    <row r="568" ht="18" customFormat="1" customHeight="1" s="56">
      <c r="B568" s="27" t="n"/>
      <c r="C568" s="35" t="n"/>
      <c r="D568" s="30" t="n"/>
      <c r="E568" s="30" t="n"/>
      <c r="F568" s="36" t="n"/>
      <c r="G568" s="36" t="n"/>
      <c r="H568" s="36" t="n"/>
      <c r="I568" s="37" t="n"/>
    </row>
    <row r="569" ht="18" customFormat="1" customHeight="1" s="56">
      <c r="B569" s="27" t="n"/>
      <c r="C569" s="35" t="n"/>
      <c r="D569" s="30" t="n"/>
      <c r="E569" s="30" t="n"/>
      <c r="F569" s="36" t="n"/>
      <c r="G569" s="36" t="n"/>
      <c r="H569" s="36" t="n"/>
      <c r="I569" s="37" t="n"/>
    </row>
    <row r="570" ht="18" customFormat="1" customHeight="1" s="56">
      <c r="B570" s="27" t="n"/>
      <c r="C570" s="35" t="n"/>
      <c r="D570" s="30" t="n"/>
      <c r="E570" s="30" t="n"/>
      <c r="F570" s="36" t="n"/>
      <c r="G570" s="36" t="n"/>
      <c r="H570" s="36" t="n"/>
      <c r="I570" s="37" t="n"/>
    </row>
    <row r="571" ht="18" customFormat="1" customHeight="1" s="56">
      <c r="B571" s="27" t="n"/>
      <c r="C571" s="35" t="n"/>
      <c r="D571" s="30" t="n"/>
      <c r="E571" s="30" t="n"/>
      <c r="F571" s="36" t="n"/>
      <c r="G571" s="36" t="n"/>
      <c r="H571" s="36" t="n"/>
      <c r="I571" s="37" t="n"/>
    </row>
    <row r="572" ht="18" customFormat="1" customHeight="1" s="56">
      <c r="B572" s="27" t="n"/>
      <c r="C572" s="35" t="n"/>
      <c r="D572" s="30" t="n"/>
      <c r="E572" s="30" t="n"/>
      <c r="F572" s="36" t="n"/>
      <c r="G572" s="36" t="n"/>
      <c r="H572" s="36" t="n"/>
      <c r="I572" s="37" t="n"/>
    </row>
    <row r="573" ht="18" customFormat="1" customHeight="1" s="56">
      <c r="B573" s="27" t="n"/>
      <c r="C573" s="35" t="n"/>
      <c r="D573" s="30" t="n"/>
      <c r="E573" s="30" t="n"/>
      <c r="F573" s="36" t="n"/>
      <c r="G573" s="36" t="n"/>
      <c r="H573" s="36" t="n"/>
      <c r="I573" s="37" t="n"/>
    </row>
    <row r="574" ht="18" customFormat="1" customHeight="1" s="56">
      <c r="B574" s="27" t="n"/>
      <c r="C574" s="35" t="n"/>
      <c r="D574" s="30" t="n"/>
      <c r="E574" s="30" t="n"/>
      <c r="F574" s="36" t="n"/>
      <c r="G574" s="36" t="n"/>
      <c r="H574" s="36" t="n"/>
      <c r="I574" s="37" t="n"/>
    </row>
    <row r="575" ht="18" customFormat="1" customHeight="1" s="56">
      <c r="B575" s="27" t="n"/>
      <c r="C575" s="35" t="n"/>
      <c r="D575" s="30" t="n"/>
      <c r="E575" s="30" t="n"/>
      <c r="F575" s="36" t="n"/>
      <c r="G575" s="36" t="n"/>
      <c r="H575" s="36" t="n"/>
      <c r="I575" s="37" t="n"/>
    </row>
    <row r="576" ht="18" customFormat="1" customHeight="1" s="56">
      <c r="B576" s="27" t="n"/>
      <c r="C576" s="35" t="n"/>
      <c r="D576" s="30" t="n"/>
      <c r="E576" s="30" t="n"/>
      <c r="F576" s="36" t="n"/>
      <c r="G576" s="36" t="n"/>
      <c r="H576" s="36" t="n"/>
      <c r="I576" s="37" t="n"/>
    </row>
    <row r="577" ht="18" customFormat="1" customHeight="1" s="56">
      <c r="B577" s="27" t="n"/>
      <c r="C577" s="35" t="n"/>
      <c r="D577" s="30" t="n"/>
      <c r="E577" s="30" t="n"/>
      <c r="F577" s="36" t="n"/>
      <c r="G577" s="36" t="n"/>
      <c r="H577" s="36" t="n"/>
      <c r="I577" s="37" t="n"/>
    </row>
    <row r="578" ht="18" customFormat="1" customHeight="1" s="56">
      <c r="B578" s="27" t="n"/>
      <c r="C578" s="35" t="n"/>
      <c r="D578" s="30" t="n"/>
      <c r="E578" s="30" t="n"/>
      <c r="F578" s="36" t="n"/>
      <c r="G578" s="36" t="n"/>
      <c r="H578" s="36" t="n"/>
      <c r="I578" s="37" t="n"/>
    </row>
    <row r="579" ht="18" customFormat="1" customHeight="1" s="56">
      <c r="B579" s="27" t="n"/>
      <c r="C579" s="35" t="n"/>
      <c r="D579" s="30" t="n"/>
      <c r="E579" s="30" t="n"/>
      <c r="F579" s="36" t="n"/>
      <c r="G579" s="36" t="n"/>
      <c r="H579" s="36" t="n"/>
      <c r="I579" s="37" t="n"/>
    </row>
    <row r="580" ht="18" customFormat="1" customHeight="1" s="56">
      <c r="B580" s="27" t="n"/>
      <c r="C580" s="35" t="n"/>
      <c r="D580" s="30" t="n"/>
      <c r="E580" s="30" t="n"/>
      <c r="F580" s="36" t="n"/>
      <c r="G580" s="36" t="n"/>
      <c r="H580" s="36" t="n"/>
      <c r="I580" s="37" t="n"/>
    </row>
    <row r="581" ht="18" customFormat="1" customHeight="1" s="56">
      <c r="B581" s="27" t="n"/>
      <c r="C581" s="35" t="n"/>
      <c r="D581" s="30" t="n"/>
      <c r="E581" s="30" t="n"/>
      <c r="F581" s="36" t="n"/>
      <c r="G581" s="36" t="n"/>
      <c r="H581" s="36" t="n"/>
      <c r="I581" s="37" t="n"/>
    </row>
    <row r="582" ht="18" customFormat="1" customHeight="1" s="56">
      <c r="B582" s="27" t="n"/>
      <c r="C582" s="35" t="n"/>
      <c r="D582" s="30" t="n"/>
      <c r="E582" s="30" t="n"/>
      <c r="F582" s="36" t="n"/>
      <c r="G582" s="36" t="n"/>
      <c r="H582" s="36" t="n"/>
      <c r="I582" s="37" t="n"/>
    </row>
    <row r="583" ht="18" customFormat="1" customHeight="1" s="56">
      <c r="B583" s="27" t="n"/>
      <c r="C583" s="35" t="n"/>
      <c r="D583" s="30" t="n"/>
      <c r="E583" s="30" t="n"/>
      <c r="F583" s="36" t="n"/>
      <c r="G583" s="36" t="n"/>
      <c r="H583" s="36" t="n"/>
      <c r="I583" s="37" t="n"/>
    </row>
    <row r="584" ht="18" customFormat="1" customHeight="1" s="56">
      <c r="B584" s="27" t="n"/>
      <c r="C584" s="35" t="n"/>
      <c r="D584" s="30" t="n"/>
      <c r="E584" s="30" t="n"/>
      <c r="F584" s="36" t="n"/>
      <c r="G584" s="36" t="n"/>
      <c r="H584" s="36" t="n"/>
      <c r="I584" s="37" t="n"/>
    </row>
    <row r="585" ht="18" customFormat="1" customHeight="1" s="56">
      <c r="B585" s="27" t="n"/>
      <c r="C585" s="35" t="n"/>
      <c r="D585" s="30" t="n"/>
      <c r="E585" s="30" t="n"/>
      <c r="F585" s="36" t="n"/>
      <c r="G585" s="36" t="n"/>
      <c r="H585" s="36" t="n"/>
      <c r="I585" s="37" t="n"/>
    </row>
    <row r="586" ht="18" customFormat="1" customHeight="1" s="56">
      <c r="B586" s="27" t="n"/>
      <c r="C586" s="35" t="n"/>
      <c r="D586" s="30" t="n"/>
      <c r="E586" s="30" t="n"/>
      <c r="F586" s="36" t="n"/>
      <c r="G586" s="36" t="n"/>
      <c r="H586" s="36" t="n"/>
      <c r="I586" s="37" t="n"/>
    </row>
    <row r="587" ht="18" customFormat="1" customHeight="1" s="56">
      <c r="B587" s="27" t="n"/>
      <c r="C587" s="35" t="n"/>
      <c r="D587" s="30" t="n"/>
      <c r="E587" s="30" t="n"/>
      <c r="F587" s="36" t="n"/>
      <c r="G587" s="36" t="n"/>
      <c r="H587" s="36" t="n"/>
      <c r="I587" s="37" t="n"/>
    </row>
    <row r="588" ht="18" customFormat="1" customHeight="1" s="56">
      <c r="B588" s="27" t="n"/>
      <c r="C588" s="35" t="n"/>
      <c r="D588" s="30" t="n"/>
      <c r="E588" s="30" t="n"/>
      <c r="F588" s="36" t="n"/>
      <c r="G588" s="36" t="n"/>
      <c r="H588" s="36" t="n"/>
      <c r="I588" s="37" t="n"/>
    </row>
    <row r="589" ht="18" customFormat="1" customHeight="1" s="56">
      <c r="B589" s="27" t="n"/>
      <c r="C589" s="35" t="n"/>
      <c r="D589" s="30" t="n"/>
      <c r="E589" s="30" t="n"/>
      <c r="F589" s="36" t="n"/>
      <c r="G589" s="36" t="n"/>
      <c r="H589" s="36" t="n"/>
      <c r="I589" s="37" t="n"/>
    </row>
    <row r="590" ht="18" customFormat="1" customHeight="1" s="56">
      <c r="B590" s="27" t="n"/>
      <c r="C590" s="35" t="n"/>
      <c r="D590" s="30" t="n"/>
      <c r="E590" s="30" t="n"/>
      <c r="F590" s="36" t="n"/>
      <c r="G590" s="36" t="n"/>
      <c r="H590" s="36" t="n"/>
      <c r="I590" s="37" t="n"/>
    </row>
    <row r="591" ht="18" customFormat="1" customHeight="1" s="56">
      <c r="B591" s="27" t="n"/>
      <c r="C591" s="35" t="n"/>
      <c r="D591" s="30" t="n"/>
      <c r="E591" s="30" t="n"/>
      <c r="F591" s="36" t="n"/>
      <c r="G591" s="36" t="n"/>
      <c r="H591" s="36" t="n"/>
      <c r="I591" s="37" t="n"/>
    </row>
    <row r="592" ht="18" customFormat="1" customHeight="1" s="56">
      <c r="B592" s="27" t="n"/>
      <c r="C592" s="35" t="n"/>
      <c r="D592" s="30" t="n"/>
      <c r="E592" s="30" t="n"/>
      <c r="F592" s="36" t="n"/>
      <c r="G592" s="36" t="n"/>
      <c r="H592" s="36" t="n"/>
      <c r="I592" s="37" t="n"/>
    </row>
    <row r="593" ht="18" customFormat="1" customHeight="1" s="56">
      <c r="B593" s="27" t="n"/>
      <c r="C593" s="35" t="n"/>
      <c r="D593" s="30" t="n"/>
      <c r="E593" s="30" t="n"/>
      <c r="F593" s="36" t="n"/>
      <c r="G593" s="36" t="n"/>
      <c r="H593" s="36" t="n"/>
      <c r="I593" s="37" t="n"/>
    </row>
    <row r="594" ht="18" customFormat="1" customHeight="1" s="56">
      <c r="B594" s="27" t="n"/>
      <c r="C594" s="35" t="n"/>
      <c r="D594" s="30" t="n"/>
      <c r="E594" s="30" t="n"/>
      <c r="F594" s="36" t="n"/>
      <c r="G594" s="36" t="n"/>
      <c r="H594" s="36" t="n"/>
      <c r="I594" s="37" t="n"/>
    </row>
    <row r="595" ht="18" customFormat="1" customHeight="1" s="56">
      <c r="B595" s="27" t="n"/>
      <c r="C595" s="35" t="n"/>
      <c r="D595" s="30" t="n"/>
      <c r="E595" s="30" t="n"/>
      <c r="F595" s="36" t="n"/>
      <c r="G595" s="36" t="n"/>
      <c r="H595" s="36" t="n"/>
      <c r="I595" s="37" t="n"/>
    </row>
    <row r="596" ht="18" customFormat="1" customHeight="1" s="56">
      <c r="B596" s="27" t="n"/>
      <c r="C596" s="35" t="n"/>
      <c r="D596" s="30" t="n"/>
      <c r="E596" s="30" t="n"/>
      <c r="F596" s="36" t="n"/>
      <c r="G596" s="36" t="n"/>
      <c r="H596" s="36" t="n"/>
      <c r="I596" s="37" t="n"/>
    </row>
    <row r="597" ht="18" customFormat="1" customHeight="1" s="56">
      <c r="B597" s="27" t="n"/>
      <c r="C597" s="35" t="n"/>
      <c r="D597" s="30" t="n"/>
      <c r="E597" s="30" t="n"/>
      <c r="F597" s="36" t="n"/>
      <c r="G597" s="36" t="n"/>
      <c r="H597" s="36" t="n"/>
      <c r="I597" s="37" t="n"/>
    </row>
    <row r="598" ht="18" customFormat="1" customHeight="1" s="56">
      <c r="B598" s="27" t="n"/>
      <c r="C598" s="35" t="n"/>
      <c r="D598" s="30" t="n"/>
      <c r="E598" s="30" t="n"/>
      <c r="F598" s="36" t="n"/>
      <c r="G598" s="36" t="n"/>
      <c r="H598" s="36" t="n"/>
      <c r="I598" s="37" t="n"/>
    </row>
    <row r="599" ht="18" customFormat="1" customHeight="1" s="56">
      <c r="B599" s="27" t="n"/>
      <c r="C599" s="35" t="n"/>
      <c r="D599" s="30" t="n"/>
      <c r="E599" s="30" t="n"/>
      <c r="F599" s="36" t="n"/>
      <c r="G599" s="36" t="n"/>
      <c r="H599" s="36" t="n"/>
      <c r="I599" s="37" t="n"/>
    </row>
    <row r="600" ht="18" customFormat="1" customHeight="1" s="56">
      <c r="B600" s="27" t="n"/>
      <c r="C600" s="35" t="n"/>
      <c r="D600" s="30" t="n"/>
      <c r="E600" s="30" t="n"/>
      <c r="F600" s="36" t="n"/>
      <c r="G600" s="36" t="n"/>
      <c r="H600" s="36" t="n"/>
      <c r="I600" s="37" t="n"/>
    </row>
    <row r="601" ht="18" customFormat="1" customHeight="1" s="56">
      <c r="B601" s="27" t="n"/>
      <c r="C601" s="35" t="n"/>
      <c r="D601" s="30" t="n"/>
      <c r="E601" s="30" t="n"/>
      <c r="F601" s="36" t="n"/>
      <c r="G601" s="36" t="n"/>
      <c r="H601" s="36" t="n"/>
      <c r="I601" s="37" t="n"/>
    </row>
    <row r="602" ht="18" customFormat="1" customHeight="1" s="56">
      <c r="B602" s="27" t="n"/>
      <c r="C602" s="35" t="n"/>
      <c r="D602" s="30" t="n"/>
      <c r="E602" s="30" t="n"/>
      <c r="F602" s="36" t="n"/>
      <c r="G602" s="36" t="n"/>
      <c r="H602" s="36" t="n"/>
      <c r="I602" s="37" t="n"/>
    </row>
    <row r="603" ht="18" customFormat="1" customHeight="1" s="56">
      <c r="B603" s="27" t="n"/>
      <c r="C603" s="35" t="n"/>
      <c r="D603" s="30" t="n"/>
      <c r="E603" s="30" t="n"/>
      <c r="F603" s="36" t="n"/>
      <c r="G603" s="36" t="n"/>
      <c r="H603" s="36" t="n"/>
      <c r="I603" s="37" t="n"/>
    </row>
    <row r="604" ht="18" customFormat="1" customHeight="1" s="56">
      <c r="B604" s="27" t="n"/>
      <c r="C604" s="35" t="n"/>
      <c r="D604" s="30" t="n"/>
      <c r="E604" s="30" t="n"/>
      <c r="F604" s="36" t="n"/>
      <c r="G604" s="36" t="n"/>
      <c r="H604" s="36" t="n"/>
      <c r="I604" s="37" t="n"/>
    </row>
    <row r="605" ht="18" customFormat="1" customHeight="1" s="56">
      <c r="B605" s="27" t="n"/>
      <c r="C605" s="35" t="n"/>
      <c r="D605" s="30" t="n"/>
      <c r="E605" s="30" t="n"/>
      <c r="F605" s="36" t="n"/>
      <c r="G605" s="36" t="n"/>
      <c r="H605" s="36" t="n"/>
      <c r="I605" s="37" t="n"/>
    </row>
    <row r="606" ht="18" customFormat="1" customHeight="1" s="56">
      <c r="B606" s="27" t="n"/>
      <c r="C606" s="35" t="n"/>
      <c r="D606" s="30" t="n"/>
      <c r="E606" s="30" t="n"/>
      <c r="F606" s="36" t="n"/>
      <c r="G606" s="36" t="n"/>
      <c r="H606" s="36" t="n"/>
      <c r="I606" s="37" t="n"/>
    </row>
    <row r="607" ht="18" customFormat="1" customHeight="1" s="56">
      <c r="B607" s="27" t="n"/>
      <c r="C607" s="35" t="n"/>
      <c r="D607" s="30" t="n"/>
      <c r="E607" s="30" t="n"/>
      <c r="F607" s="36" t="n"/>
      <c r="G607" s="36" t="n"/>
      <c r="H607" s="36" t="n"/>
      <c r="I607" s="37" t="n"/>
    </row>
    <row r="608" ht="18" customFormat="1" customHeight="1" s="56">
      <c r="B608" s="27" t="n"/>
      <c r="C608" s="35" t="n"/>
      <c r="D608" s="30" t="n"/>
      <c r="E608" s="30" t="n"/>
      <c r="F608" s="36" t="n"/>
      <c r="G608" s="36" t="n"/>
      <c r="H608" s="36" t="n"/>
      <c r="I608" s="37" t="n"/>
    </row>
    <row r="609" ht="18" customFormat="1" customHeight="1" s="56">
      <c r="B609" s="27" t="n"/>
      <c r="C609" s="35" t="n"/>
      <c r="D609" s="30" t="n"/>
      <c r="E609" s="30" t="n"/>
      <c r="F609" s="36" t="n"/>
      <c r="G609" s="36" t="n"/>
      <c r="H609" s="36" t="n"/>
      <c r="I609" s="37" t="n"/>
    </row>
    <row r="610" ht="18" customFormat="1" customHeight="1" s="56">
      <c r="B610" s="27" t="n"/>
      <c r="C610" s="35" t="n"/>
      <c r="D610" s="30" t="n"/>
      <c r="E610" s="30" t="n"/>
      <c r="F610" s="36" t="n"/>
      <c r="G610" s="36" t="n"/>
      <c r="H610" s="36" t="n"/>
      <c r="I610" s="37" t="n"/>
    </row>
    <row r="611" ht="18" customFormat="1" customHeight="1" s="56">
      <c r="B611" s="27" t="n"/>
      <c r="C611" s="35" t="n"/>
      <c r="D611" s="30" t="n"/>
      <c r="E611" s="30" t="n"/>
      <c r="F611" s="36" t="n"/>
      <c r="G611" s="36" t="n"/>
      <c r="H611" s="36" t="n"/>
      <c r="I611" s="37" t="n"/>
    </row>
    <row r="612" ht="18" customFormat="1" customHeight="1" s="56">
      <c r="B612" s="27" t="n"/>
      <c r="C612" s="35" t="n"/>
      <c r="D612" s="30" t="n"/>
      <c r="E612" s="30" t="n"/>
      <c r="F612" s="36" t="n"/>
      <c r="G612" s="36" t="n"/>
      <c r="H612" s="36" t="n"/>
      <c r="I612" s="37" t="n"/>
    </row>
    <row r="613" ht="18" customFormat="1" customHeight="1" s="56">
      <c r="B613" s="27" t="n"/>
      <c r="C613" s="35" t="n"/>
      <c r="D613" s="30" t="n"/>
      <c r="E613" s="30" t="n"/>
      <c r="F613" s="36" t="n"/>
      <c r="G613" s="36" t="n"/>
      <c r="H613" s="36" t="n"/>
      <c r="I613" s="37" t="n"/>
    </row>
    <row r="614" ht="18" customFormat="1" customHeight="1" s="56">
      <c r="B614" s="27" t="n"/>
      <c r="C614" s="35" t="n"/>
      <c r="D614" s="30" t="n"/>
      <c r="E614" s="30" t="n"/>
      <c r="F614" s="36" t="n"/>
      <c r="G614" s="36" t="n"/>
      <c r="H614" s="36" t="n"/>
      <c r="I614" s="37" t="n"/>
    </row>
    <row r="615" ht="18" customFormat="1" customHeight="1" s="56">
      <c r="B615" s="27" t="n"/>
      <c r="C615" s="35" t="n"/>
      <c r="D615" s="30" t="n"/>
      <c r="E615" s="30" t="n"/>
      <c r="F615" s="36" t="n"/>
      <c r="G615" s="36" t="n"/>
      <c r="H615" s="36" t="n"/>
      <c r="I615" s="37" t="n"/>
    </row>
    <row r="616" ht="18" customFormat="1" customHeight="1" s="56">
      <c r="B616" s="27" t="n"/>
      <c r="C616" s="35" t="n"/>
      <c r="D616" s="30" t="n"/>
      <c r="E616" s="30" t="n"/>
      <c r="F616" s="36" t="n"/>
      <c r="G616" s="36" t="n"/>
      <c r="H616" s="36" t="n"/>
      <c r="I616" s="37" t="n"/>
    </row>
    <row r="617" ht="18" customFormat="1" customHeight="1" s="56">
      <c r="B617" s="27" t="n"/>
      <c r="C617" s="35" t="n"/>
      <c r="D617" s="30" t="n"/>
      <c r="E617" s="30" t="n"/>
      <c r="F617" s="36" t="n"/>
      <c r="G617" s="36" t="n"/>
      <c r="H617" s="36" t="n"/>
      <c r="I617" s="37" t="n"/>
    </row>
    <row r="618" ht="18" customFormat="1" customHeight="1" s="56">
      <c r="B618" s="27" t="n"/>
      <c r="C618" s="35" t="n"/>
      <c r="D618" s="30" t="n"/>
      <c r="E618" s="30" t="n"/>
      <c r="F618" s="36" t="n"/>
      <c r="G618" s="36" t="n"/>
      <c r="H618" s="36" t="n"/>
      <c r="I618" s="37" t="n"/>
    </row>
    <row r="619" ht="18" customFormat="1" customHeight="1" s="56">
      <c r="B619" s="27" t="n"/>
      <c r="C619" s="35" t="n"/>
      <c r="D619" s="30" t="n"/>
      <c r="E619" s="30" t="n"/>
      <c r="F619" s="36" t="n"/>
      <c r="G619" s="36" t="n"/>
      <c r="H619" s="36" t="n"/>
      <c r="I619" s="37" t="n"/>
    </row>
    <row r="620" ht="18" customFormat="1" customHeight="1" s="56">
      <c r="B620" s="27" t="n"/>
      <c r="C620" s="35" t="n"/>
      <c r="D620" s="30" t="n"/>
      <c r="E620" s="30" t="n"/>
      <c r="F620" s="36" t="n"/>
      <c r="G620" s="36" t="n"/>
      <c r="H620" s="36" t="n"/>
      <c r="I620" s="37" t="n"/>
    </row>
    <row r="621" ht="18" customFormat="1" customHeight="1" s="56">
      <c r="B621" s="27" t="n"/>
      <c r="C621" s="35" t="n"/>
      <c r="D621" s="30" t="n"/>
      <c r="E621" s="30" t="n"/>
      <c r="F621" s="36" t="n"/>
      <c r="G621" s="36" t="n"/>
      <c r="H621" s="36" t="n"/>
      <c r="I621" s="37" t="n"/>
    </row>
    <row r="622" ht="18" customFormat="1" customHeight="1" s="56">
      <c r="B622" s="27" t="n"/>
      <c r="C622" s="35" t="n"/>
      <c r="D622" s="30" t="n"/>
      <c r="E622" s="30" t="n"/>
      <c r="F622" s="36" t="n"/>
      <c r="G622" s="36" t="n"/>
      <c r="H622" s="36" t="n"/>
      <c r="I622" s="37" t="n"/>
    </row>
    <row r="623" ht="18" customFormat="1" customHeight="1" s="56">
      <c r="B623" s="27" t="n"/>
      <c r="C623" s="35" t="n"/>
      <c r="D623" s="30" t="n"/>
      <c r="E623" s="30" t="n"/>
      <c r="F623" s="36" t="n"/>
      <c r="G623" s="36" t="n"/>
      <c r="H623" s="36" t="n"/>
      <c r="I623" s="37" t="n"/>
    </row>
    <row r="624" ht="18" customFormat="1" customHeight="1" s="56">
      <c r="B624" s="27" t="n"/>
      <c r="C624" s="35" t="n"/>
      <c r="D624" s="30" t="n"/>
      <c r="E624" s="30" t="n"/>
      <c r="F624" s="36" t="n"/>
      <c r="G624" s="36" t="n"/>
      <c r="H624" s="36" t="n"/>
      <c r="I624" s="37" t="n"/>
    </row>
    <row r="625" ht="18" customFormat="1" customHeight="1" s="56">
      <c r="B625" s="27" t="n"/>
      <c r="C625" s="35" t="n"/>
      <c r="D625" s="30" t="n"/>
      <c r="E625" s="30" t="n"/>
      <c r="F625" s="36" t="n"/>
      <c r="G625" s="36" t="n"/>
      <c r="H625" s="36" t="n"/>
      <c r="I625" s="37" t="n"/>
    </row>
    <row r="626" ht="18" customFormat="1" customHeight="1" s="56">
      <c r="B626" s="27" t="n"/>
      <c r="C626" s="35" t="n"/>
      <c r="D626" s="30" t="n"/>
      <c r="E626" s="30" t="n"/>
      <c r="F626" s="36" t="n"/>
      <c r="G626" s="36" t="n"/>
      <c r="H626" s="36" t="n"/>
      <c r="I626" s="37" t="n"/>
    </row>
    <row r="627" ht="18" customFormat="1" customHeight="1" s="56">
      <c r="B627" s="27" t="n"/>
      <c r="C627" s="35" t="n"/>
      <c r="D627" s="30" t="n"/>
      <c r="E627" s="30" t="n"/>
      <c r="F627" s="36" t="n"/>
      <c r="G627" s="36" t="n"/>
      <c r="H627" s="36" t="n"/>
      <c r="I627" s="37" t="n"/>
    </row>
    <row r="628" ht="18" customFormat="1" customHeight="1" s="56">
      <c r="B628" s="27" t="n"/>
      <c r="C628" s="35" t="n"/>
      <c r="D628" s="30" t="n"/>
      <c r="E628" s="30" t="n"/>
      <c r="F628" s="36" t="n"/>
      <c r="G628" s="36" t="n"/>
      <c r="H628" s="36" t="n"/>
      <c r="I628" s="37" t="n"/>
    </row>
    <row r="629" ht="18" customFormat="1" customHeight="1" s="56">
      <c r="B629" s="27" t="n"/>
      <c r="C629" s="35" t="n"/>
      <c r="D629" s="30" t="n"/>
      <c r="E629" s="30" t="n"/>
      <c r="F629" s="36" t="n"/>
      <c r="G629" s="36" t="n"/>
      <c r="H629" s="36" t="n"/>
      <c r="I629" s="37" t="n"/>
    </row>
    <row r="630" ht="18" customFormat="1" customHeight="1" s="56">
      <c r="B630" s="27" t="n"/>
      <c r="C630" s="35" t="n"/>
      <c r="D630" s="30" t="n"/>
      <c r="E630" s="30" t="n"/>
      <c r="F630" s="36" t="n"/>
      <c r="G630" s="36" t="n"/>
      <c r="H630" s="36" t="n"/>
      <c r="I630" s="37" t="n"/>
    </row>
    <row r="631" ht="18" customFormat="1" customHeight="1" s="56">
      <c r="B631" s="27" t="n"/>
      <c r="C631" s="35" t="n"/>
      <c r="D631" s="30" t="n"/>
      <c r="E631" s="30" t="n"/>
      <c r="F631" s="36" t="n"/>
      <c r="G631" s="36" t="n"/>
      <c r="H631" s="36" t="n"/>
      <c r="I631" s="37" t="n"/>
    </row>
    <row r="632" ht="18" customFormat="1" customHeight="1" s="56">
      <c r="B632" s="27" t="n"/>
      <c r="C632" s="35" t="n"/>
      <c r="D632" s="30" t="n"/>
      <c r="E632" s="30" t="n"/>
      <c r="F632" s="36" t="n"/>
      <c r="G632" s="36" t="n"/>
      <c r="H632" s="36" t="n"/>
      <c r="I632" s="37" t="n"/>
    </row>
    <row r="633" ht="18" customFormat="1" customHeight="1" s="56">
      <c r="B633" s="27" t="n"/>
      <c r="C633" s="35" t="n"/>
      <c r="D633" s="30" t="n"/>
      <c r="E633" s="30" t="n"/>
      <c r="F633" s="36" t="n"/>
      <c r="G633" s="36" t="n"/>
      <c r="H633" s="36" t="n"/>
      <c r="I633" s="37" t="n"/>
    </row>
    <row r="634" ht="18" customFormat="1" customHeight="1" s="56">
      <c r="B634" s="27" t="n"/>
      <c r="C634" s="35" t="n"/>
      <c r="D634" s="30" t="n"/>
      <c r="E634" s="30" t="n"/>
      <c r="F634" s="36" t="n"/>
      <c r="G634" s="36" t="n"/>
      <c r="H634" s="36" t="n"/>
      <c r="I634" s="37" t="n"/>
    </row>
    <row r="635" ht="18" customFormat="1" customHeight="1" s="56">
      <c r="B635" s="27" t="n"/>
      <c r="C635" s="35" t="n"/>
      <c r="D635" s="30" t="n"/>
      <c r="E635" s="30" t="n"/>
      <c r="F635" s="36" t="n"/>
      <c r="G635" s="36" t="n"/>
      <c r="H635" s="36" t="n"/>
      <c r="I635" s="37" t="n"/>
    </row>
    <row r="636" ht="18" customFormat="1" customHeight="1" s="56">
      <c r="B636" s="27" t="n"/>
      <c r="C636" s="35" t="n"/>
      <c r="D636" s="30" t="n"/>
      <c r="E636" s="30" t="n"/>
      <c r="F636" s="36" t="n"/>
      <c r="G636" s="36" t="n"/>
      <c r="H636" s="36" t="n"/>
      <c r="I636" s="37" t="n"/>
    </row>
    <row r="637" ht="18" customFormat="1" customHeight="1" s="56">
      <c r="B637" s="27" t="n"/>
      <c r="C637" s="35" t="n"/>
      <c r="D637" s="30" t="n"/>
      <c r="E637" s="30" t="n"/>
      <c r="F637" s="36" t="n"/>
      <c r="G637" s="36" t="n"/>
      <c r="H637" s="36" t="n"/>
      <c r="I637" s="37" t="n"/>
    </row>
    <row r="638" ht="18" customFormat="1" customHeight="1" s="56">
      <c r="B638" s="27" t="n"/>
      <c r="C638" s="35" t="n"/>
      <c r="D638" s="30" t="n"/>
      <c r="E638" s="30" t="n"/>
      <c r="F638" s="36" t="n"/>
      <c r="G638" s="36" t="n"/>
      <c r="H638" s="36" t="n"/>
      <c r="I638" s="37" t="n"/>
    </row>
    <row r="639" ht="18" customFormat="1" customHeight="1" s="56">
      <c r="B639" s="27" t="n"/>
      <c r="C639" s="35" t="n"/>
      <c r="D639" s="30" t="n"/>
      <c r="E639" s="30" t="n"/>
      <c r="F639" s="36" t="n"/>
      <c r="G639" s="36" t="n"/>
      <c r="H639" s="36" t="n"/>
      <c r="I639" s="37" t="n"/>
    </row>
    <row r="640" ht="18" customFormat="1" customHeight="1" s="56">
      <c r="B640" s="27" t="n"/>
      <c r="C640" s="35" t="n"/>
      <c r="D640" s="30" t="n"/>
      <c r="E640" s="30" t="n"/>
      <c r="F640" s="36" t="n"/>
      <c r="G640" s="36" t="n"/>
      <c r="H640" s="36" t="n"/>
      <c r="I640" s="37" t="n"/>
    </row>
    <row r="641" ht="18" customFormat="1" customHeight="1" s="56">
      <c r="B641" s="27" t="n"/>
      <c r="C641" s="35" t="n"/>
      <c r="D641" s="30" t="n"/>
      <c r="E641" s="30" t="n"/>
      <c r="F641" s="36" t="n"/>
      <c r="G641" s="36" t="n"/>
      <c r="H641" s="36" t="n"/>
      <c r="I641" s="37" t="n"/>
    </row>
    <row r="642" ht="18" customFormat="1" customHeight="1" s="56">
      <c r="B642" s="27" t="n"/>
      <c r="C642" s="35" t="n"/>
      <c r="D642" s="30" t="n"/>
      <c r="E642" s="30" t="n"/>
      <c r="F642" s="36" t="n"/>
      <c r="G642" s="36" t="n"/>
      <c r="H642" s="36" t="n"/>
      <c r="I642" s="37" t="n"/>
    </row>
    <row r="643" ht="18" customFormat="1" customHeight="1" s="56">
      <c r="B643" s="27" t="n"/>
      <c r="C643" s="35" t="n"/>
      <c r="D643" s="30" t="n"/>
      <c r="E643" s="30" t="n"/>
      <c r="F643" s="36" t="n"/>
      <c r="G643" s="36" t="n"/>
      <c r="H643" s="36" t="n"/>
      <c r="I643" s="37" t="n"/>
    </row>
    <row r="644" ht="18" customFormat="1" customHeight="1" s="56">
      <c r="B644" s="27" t="n"/>
      <c r="C644" s="35" t="n"/>
      <c r="D644" s="30" t="n"/>
      <c r="E644" s="30" t="n"/>
      <c r="F644" s="36" t="n"/>
      <c r="G644" s="36" t="n"/>
      <c r="H644" s="36" t="n"/>
      <c r="I644" s="37" t="n"/>
    </row>
    <row r="645" ht="18" customFormat="1" customHeight="1" s="56">
      <c r="B645" s="27" t="n"/>
      <c r="C645" s="35" t="n"/>
      <c r="D645" s="30" t="n"/>
      <c r="E645" s="30" t="n"/>
      <c r="F645" s="36" t="n"/>
      <c r="G645" s="36" t="n"/>
      <c r="H645" s="36" t="n"/>
      <c r="I645" s="37" t="n"/>
    </row>
    <row r="646" ht="18" customFormat="1" customHeight="1" s="56">
      <c r="B646" s="27" t="n"/>
      <c r="C646" s="35" t="n"/>
      <c r="D646" s="30" t="n"/>
      <c r="E646" s="30" t="n"/>
      <c r="F646" s="36" t="n"/>
      <c r="G646" s="36" t="n"/>
      <c r="H646" s="36" t="n"/>
      <c r="I646" s="37" t="n"/>
    </row>
    <row r="647" ht="18" customFormat="1" customHeight="1" s="56">
      <c r="B647" s="27" t="n"/>
      <c r="C647" s="35" t="n"/>
      <c r="D647" s="30" t="n"/>
      <c r="E647" s="30" t="n"/>
      <c r="F647" s="36" t="n"/>
      <c r="G647" s="36" t="n"/>
      <c r="H647" s="36" t="n"/>
      <c r="I647" s="37" t="n"/>
    </row>
    <row r="648" ht="18" customFormat="1" customHeight="1" s="56">
      <c r="B648" s="27" t="n"/>
      <c r="C648" s="35" t="n"/>
      <c r="D648" s="30" t="n"/>
      <c r="E648" s="30" t="n"/>
      <c r="F648" s="36" t="n"/>
      <c r="G648" s="36" t="n"/>
      <c r="H648" s="36" t="n"/>
      <c r="I648" s="37" t="n"/>
    </row>
    <row r="649" ht="18" customFormat="1" customHeight="1" s="56">
      <c r="B649" s="27" t="n"/>
      <c r="C649" s="35" t="n"/>
      <c r="D649" s="30" t="n"/>
      <c r="E649" s="30" t="n"/>
      <c r="F649" s="36" t="n"/>
      <c r="G649" s="36" t="n"/>
      <c r="H649" s="36" t="n"/>
      <c r="I649" s="37" t="n"/>
    </row>
    <row r="650" ht="18" customFormat="1" customHeight="1" s="56">
      <c r="B650" s="27" t="n"/>
      <c r="C650" s="35" t="n"/>
      <c r="D650" s="30" t="n"/>
      <c r="E650" s="30" t="n"/>
      <c r="F650" s="36" t="n"/>
      <c r="G650" s="36" t="n"/>
      <c r="H650" s="36" t="n"/>
      <c r="I650" s="37" t="n"/>
    </row>
    <row r="651" ht="18" customFormat="1" customHeight="1" s="56">
      <c r="B651" s="27" t="n"/>
      <c r="C651" s="35" t="n"/>
      <c r="D651" s="30" t="n"/>
      <c r="E651" s="30" t="n"/>
      <c r="F651" s="36" t="n"/>
      <c r="G651" s="36" t="n"/>
      <c r="H651" s="36" t="n"/>
      <c r="I651" s="37" t="n"/>
    </row>
    <row r="652" ht="18" customFormat="1" customHeight="1" s="56">
      <c r="B652" s="27" t="n"/>
      <c r="C652" s="35" t="n"/>
      <c r="D652" s="30" t="n"/>
      <c r="E652" s="30" t="n"/>
      <c r="F652" s="36" t="n"/>
      <c r="G652" s="36" t="n"/>
      <c r="H652" s="36" t="n"/>
      <c r="I652" s="37" t="n"/>
    </row>
    <row r="653" ht="18" customFormat="1" customHeight="1" s="56">
      <c r="B653" s="27" t="n"/>
      <c r="C653" s="35" t="n"/>
      <c r="D653" s="30" t="n"/>
      <c r="E653" s="30" t="n"/>
      <c r="F653" s="36" t="n"/>
      <c r="G653" s="36" t="n"/>
      <c r="H653" s="36" t="n"/>
      <c r="I653" s="37" t="n"/>
    </row>
    <row r="654" ht="18" customFormat="1" customHeight="1" s="56">
      <c r="B654" s="27" t="n"/>
      <c r="C654" s="35" t="n"/>
      <c r="D654" s="30" t="n"/>
      <c r="E654" s="30" t="n"/>
      <c r="F654" s="36" t="n"/>
      <c r="G654" s="36" t="n"/>
      <c r="H654" s="36" t="n"/>
      <c r="I654" s="37" t="n"/>
    </row>
    <row r="655" ht="18" customFormat="1" customHeight="1" s="56">
      <c r="B655" s="27" t="n"/>
      <c r="C655" s="35" t="n"/>
      <c r="D655" s="30" t="n"/>
      <c r="E655" s="30" t="n"/>
      <c r="F655" s="36" t="n"/>
      <c r="G655" s="36" t="n"/>
      <c r="H655" s="36" t="n"/>
      <c r="I655" s="37" t="n"/>
    </row>
    <row r="656" ht="18" customFormat="1" customHeight="1" s="56">
      <c r="B656" s="27" t="n"/>
      <c r="C656" s="35" t="n"/>
      <c r="D656" s="30" t="n"/>
      <c r="E656" s="30" t="n"/>
      <c r="F656" s="36" t="n"/>
      <c r="G656" s="36" t="n"/>
      <c r="H656" s="36" t="n"/>
      <c r="I656" s="37" t="n"/>
    </row>
    <row r="657" ht="18" customFormat="1" customHeight="1" s="56">
      <c r="B657" s="27" t="n"/>
      <c r="C657" s="35" t="n"/>
      <c r="D657" s="30" t="n"/>
      <c r="E657" s="30" t="n"/>
      <c r="F657" s="36" t="n"/>
      <c r="G657" s="36" t="n"/>
      <c r="H657" s="36" t="n"/>
      <c r="I657" s="37" t="n"/>
    </row>
    <row r="658" ht="18" customFormat="1" customHeight="1" s="56">
      <c r="B658" s="27" t="n"/>
      <c r="C658" s="35" t="n"/>
      <c r="D658" s="30" t="n"/>
      <c r="E658" s="30" t="n"/>
      <c r="F658" s="36" t="n"/>
      <c r="G658" s="36" t="n"/>
      <c r="H658" s="36" t="n"/>
      <c r="I658" s="37" t="n"/>
    </row>
    <row r="659" ht="18" customFormat="1" customHeight="1" s="56">
      <c r="B659" s="27" t="n"/>
      <c r="C659" s="35" t="n"/>
      <c r="D659" s="30" t="n"/>
      <c r="E659" s="30" t="n"/>
      <c r="F659" s="36" t="n"/>
      <c r="G659" s="36" t="n"/>
      <c r="H659" s="36" t="n"/>
      <c r="I659" s="37" t="n"/>
    </row>
    <row r="660" ht="18" customFormat="1" customHeight="1" s="56">
      <c r="B660" s="27" t="n"/>
      <c r="C660" s="35" t="n"/>
      <c r="D660" s="30" t="n"/>
      <c r="E660" s="30" t="n"/>
      <c r="F660" s="36" t="n"/>
      <c r="G660" s="36" t="n"/>
      <c r="H660" s="36" t="n"/>
      <c r="I660" s="37" t="n"/>
    </row>
    <row r="661" ht="18" customFormat="1" customHeight="1" s="56">
      <c r="B661" s="27" t="n"/>
      <c r="C661" s="35" t="n"/>
      <c r="D661" s="30" t="n"/>
      <c r="E661" s="30" t="n"/>
      <c r="F661" s="36" t="n"/>
      <c r="G661" s="36" t="n"/>
      <c r="H661" s="36" t="n"/>
      <c r="I661" s="37" t="n"/>
    </row>
    <row r="662" ht="18" customFormat="1" customHeight="1" s="56">
      <c r="B662" s="27" t="n"/>
      <c r="C662" s="35" t="n"/>
      <c r="D662" s="30" t="n"/>
      <c r="E662" s="30" t="n"/>
      <c r="F662" s="36" t="n"/>
      <c r="G662" s="36" t="n"/>
      <c r="H662" s="36" t="n"/>
      <c r="I662" s="37" t="n"/>
    </row>
    <row r="663" ht="18" customFormat="1" customHeight="1" s="56">
      <c r="B663" s="27" t="n"/>
      <c r="C663" s="35" t="n"/>
      <c r="D663" s="30" t="n"/>
      <c r="E663" s="30" t="n"/>
      <c r="F663" s="36" t="n"/>
      <c r="G663" s="36" t="n"/>
      <c r="H663" s="36" t="n"/>
      <c r="I663" s="37" t="n"/>
    </row>
    <row r="664" ht="18" customFormat="1" customHeight="1" s="56">
      <c r="B664" s="27" t="n"/>
      <c r="C664" s="35" t="n"/>
      <c r="D664" s="30" t="n"/>
      <c r="E664" s="30" t="n"/>
      <c r="F664" s="36" t="n"/>
      <c r="G664" s="36" t="n"/>
      <c r="H664" s="36" t="n"/>
      <c r="I664" s="37" t="n"/>
    </row>
    <row r="665" ht="18" customFormat="1" customHeight="1" s="56">
      <c r="B665" s="27" t="n"/>
      <c r="C665" s="35" t="n"/>
      <c r="D665" s="30" t="n"/>
      <c r="E665" s="30" t="n"/>
      <c r="F665" s="36" t="n"/>
      <c r="G665" s="36" t="n"/>
      <c r="H665" s="36" t="n"/>
      <c r="I665" s="37" t="n"/>
    </row>
    <row r="666" ht="18" customFormat="1" customHeight="1" s="56">
      <c r="B666" s="27" t="n"/>
      <c r="C666" s="35" t="n"/>
      <c r="D666" s="30" t="n"/>
      <c r="E666" s="30" t="n"/>
      <c r="F666" s="36" t="n"/>
      <c r="G666" s="36" t="n"/>
      <c r="H666" s="36" t="n"/>
      <c r="I666" s="37" t="n"/>
    </row>
    <row r="667" ht="18" customFormat="1" customHeight="1" s="56">
      <c r="B667" s="27" t="n"/>
      <c r="C667" s="35" t="n"/>
      <c r="D667" s="30" t="n"/>
      <c r="E667" s="30" t="n"/>
      <c r="F667" s="36" t="n"/>
      <c r="G667" s="36" t="n"/>
      <c r="H667" s="36" t="n"/>
      <c r="I667" s="37" t="n"/>
    </row>
    <row r="668" ht="18" customFormat="1" customHeight="1" s="56">
      <c r="B668" s="27" t="n"/>
      <c r="C668" s="35" t="n"/>
      <c r="D668" s="30" t="n"/>
      <c r="E668" s="30" t="n"/>
      <c r="F668" s="36" t="n"/>
      <c r="G668" s="36" t="n"/>
      <c r="H668" s="36" t="n"/>
      <c r="I668" s="37" t="n"/>
    </row>
    <row r="669" ht="18" customFormat="1" customHeight="1" s="56">
      <c r="B669" s="27" t="n"/>
      <c r="C669" s="35" t="n"/>
      <c r="D669" s="30" t="n"/>
      <c r="E669" s="30" t="n"/>
      <c r="F669" s="36" t="n"/>
      <c r="G669" s="36" t="n"/>
      <c r="H669" s="36" t="n"/>
      <c r="I669" s="37" t="n"/>
    </row>
    <row r="670" ht="18" customFormat="1" customHeight="1" s="56">
      <c r="B670" s="27" t="n"/>
      <c r="C670" s="35" t="n"/>
      <c r="D670" s="30" t="n"/>
      <c r="E670" s="30" t="n"/>
      <c r="F670" s="36" t="n"/>
      <c r="G670" s="36" t="n"/>
      <c r="H670" s="36" t="n"/>
      <c r="I670" s="37" t="n"/>
    </row>
    <row r="671" ht="18" customFormat="1" customHeight="1" s="56">
      <c r="B671" s="27" t="n"/>
      <c r="C671" s="35" t="n"/>
      <c r="D671" s="30" t="n"/>
      <c r="E671" s="30" t="n"/>
      <c r="F671" s="36" t="n"/>
      <c r="G671" s="36" t="n"/>
      <c r="H671" s="36" t="n"/>
      <c r="I671" s="37" t="n"/>
    </row>
    <row r="672" ht="18" customFormat="1" customHeight="1" s="56">
      <c r="B672" s="27" t="n"/>
      <c r="C672" s="35" t="n"/>
      <c r="D672" s="30" t="n"/>
      <c r="E672" s="30" t="n"/>
      <c r="F672" s="36" t="n"/>
      <c r="G672" s="36" t="n"/>
      <c r="H672" s="36" t="n"/>
      <c r="I672" s="37" t="n"/>
    </row>
    <row r="673" ht="18" customFormat="1" customHeight="1" s="56">
      <c r="B673" s="27" t="n"/>
      <c r="C673" s="35" t="n"/>
      <c r="D673" s="30" t="n"/>
      <c r="E673" s="30" t="n"/>
      <c r="F673" s="36" t="n"/>
      <c r="G673" s="36" t="n"/>
      <c r="H673" s="36" t="n"/>
      <c r="I673" s="37" t="n"/>
    </row>
    <row r="674" ht="18" customFormat="1" customHeight="1" s="56">
      <c r="B674" s="27" t="n"/>
      <c r="C674" s="35" t="n"/>
      <c r="D674" s="30" t="n"/>
      <c r="E674" s="30" t="n"/>
      <c r="F674" s="36" t="n"/>
      <c r="G674" s="36" t="n"/>
      <c r="H674" s="36" t="n"/>
      <c r="I674" s="37" t="n"/>
    </row>
    <row r="675" ht="18" customFormat="1" customHeight="1" s="56">
      <c r="B675" s="27" t="n"/>
      <c r="C675" s="35" t="n"/>
      <c r="D675" s="30" t="n"/>
      <c r="E675" s="30" t="n"/>
      <c r="F675" s="36" t="n"/>
      <c r="G675" s="36" t="n"/>
      <c r="H675" s="36" t="n"/>
      <c r="I675" s="37" t="n"/>
    </row>
    <row r="676" ht="18" customFormat="1" customHeight="1" s="56">
      <c r="B676" s="27" t="n"/>
      <c r="C676" s="35" t="n"/>
      <c r="D676" s="30" t="n"/>
      <c r="E676" s="30" t="n"/>
      <c r="F676" s="36" t="n"/>
      <c r="G676" s="36" t="n"/>
      <c r="H676" s="36" t="n"/>
      <c r="I676" s="37" t="n"/>
    </row>
    <row r="677" ht="18" customFormat="1" customHeight="1" s="56">
      <c r="B677" s="27" t="n"/>
      <c r="C677" s="35" t="n"/>
      <c r="D677" s="30" t="n"/>
      <c r="E677" s="30" t="n"/>
      <c r="F677" s="36" t="n"/>
      <c r="G677" s="36" t="n"/>
      <c r="H677" s="36" t="n"/>
      <c r="I677" s="37" t="n"/>
    </row>
    <row r="678" ht="18" customFormat="1" customHeight="1" s="56">
      <c r="B678" s="27" t="n"/>
      <c r="C678" s="35" t="n"/>
      <c r="D678" s="30" t="n"/>
      <c r="E678" s="30" t="n"/>
      <c r="F678" s="36" t="n"/>
      <c r="G678" s="36" t="n"/>
      <c r="H678" s="36" t="n"/>
      <c r="I678" s="37" t="n"/>
    </row>
    <row r="679" ht="18" customFormat="1" customHeight="1" s="56">
      <c r="B679" s="27" t="n"/>
      <c r="C679" s="35" t="n"/>
      <c r="D679" s="30" t="n"/>
      <c r="E679" s="30" t="n"/>
      <c r="F679" s="36" t="n"/>
      <c r="G679" s="36" t="n"/>
      <c r="H679" s="36" t="n"/>
      <c r="I679" s="37" t="n"/>
    </row>
    <row r="680" ht="18" customFormat="1" customHeight="1" s="56">
      <c r="B680" s="27" t="n"/>
      <c r="C680" s="35" t="n"/>
      <c r="D680" s="30" t="n"/>
      <c r="E680" s="30" t="n"/>
      <c r="F680" s="36" t="n"/>
      <c r="G680" s="36" t="n"/>
      <c r="H680" s="36" t="n"/>
      <c r="I680" s="37" t="n"/>
    </row>
    <row r="681" ht="18" customFormat="1" customHeight="1" s="56">
      <c r="B681" s="27" t="n"/>
      <c r="C681" s="35" t="n"/>
      <c r="D681" s="30" t="n"/>
      <c r="E681" s="30" t="n"/>
      <c r="F681" s="36" t="n"/>
      <c r="G681" s="36" t="n"/>
      <c r="H681" s="36" t="n"/>
      <c r="I681" s="37" t="n"/>
    </row>
    <row r="682" ht="18" customFormat="1" customHeight="1" s="56">
      <c r="B682" s="27" t="n"/>
      <c r="C682" s="35" t="n"/>
      <c r="D682" s="30" t="n"/>
      <c r="E682" s="30" t="n"/>
      <c r="F682" s="36" t="n"/>
      <c r="G682" s="36" t="n"/>
      <c r="H682" s="36" t="n"/>
      <c r="I682" s="37" t="n"/>
    </row>
    <row r="683" ht="18" customFormat="1" customHeight="1" s="56">
      <c r="B683" s="27" t="n"/>
      <c r="C683" s="35" t="n"/>
      <c r="D683" s="30" t="n"/>
      <c r="E683" s="30" t="n"/>
      <c r="F683" s="36" t="n"/>
      <c r="G683" s="36" t="n"/>
      <c r="H683" s="36" t="n"/>
      <c r="I683" s="37" t="n"/>
    </row>
    <row r="684" ht="18" customFormat="1" customHeight="1" s="56">
      <c r="B684" s="27" t="n"/>
      <c r="C684" s="35" t="n"/>
      <c r="D684" s="30" t="n"/>
      <c r="E684" s="30" t="n"/>
      <c r="F684" s="36" t="n"/>
      <c r="G684" s="36" t="n"/>
      <c r="H684" s="36" t="n"/>
      <c r="I684" s="37" t="n"/>
    </row>
    <row r="685" ht="18" customFormat="1" customHeight="1" s="56">
      <c r="B685" s="27" t="n"/>
      <c r="C685" s="35" t="n"/>
      <c r="D685" s="30" t="n"/>
      <c r="E685" s="30" t="n"/>
      <c r="F685" s="36" t="n"/>
      <c r="G685" s="36" t="n"/>
      <c r="H685" s="36" t="n"/>
      <c r="I685" s="37" t="n"/>
    </row>
    <row r="686" ht="18" customFormat="1" customHeight="1" s="56">
      <c r="B686" s="27" t="n"/>
      <c r="C686" s="35" t="n"/>
      <c r="D686" s="30" t="n"/>
      <c r="E686" s="30" t="n"/>
      <c r="F686" s="36" t="n"/>
      <c r="G686" s="36" t="n"/>
      <c r="H686" s="36" t="n"/>
      <c r="I686" s="37" t="n"/>
    </row>
    <row r="687" ht="18" customFormat="1" customHeight="1" s="56">
      <c r="B687" s="27" t="n"/>
      <c r="C687" s="35" t="n"/>
      <c r="D687" s="30" t="n"/>
      <c r="E687" s="30" t="n"/>
      <c r="F687" s="36" t="n"/>
      <c r="G687" s="36" t="n"/>
      <c r="H687" s="36" t="n"/>
      <c r="I687" s="37" t="n"/>
    </row>
    <row r="688" ht="18" customFormat="1" customHeight="1" s="56">
      <c r="B688" s="27" t="n"/>
      <c r="C688" s="35" t="n"/>
      <c r="D688" s="30" t="n"/>
      <c r="E688" s="30" t="n"/>
      <c r="F688" s="36" t="n"/>
      <c r="G688" s="36" t="n"/>
      <c r="H688" s="36" t="n"/>
      <c r="I688" s="37" t="n"/>
    </row>
    <row r="689" ht="18" customFormat="1" customHeight="1" s="56">
      <c r="B689" s="27" t="n"/>
      <c r="C689" s="35" t="n"/>
      <c r="D689" s="30" t="n"/>
      <c r="E689" s="30" t="n"/>
      <c r="F689" s="36" t="n"/>
      <c r="G689" s="36" t="n"/>
      <c r="H689" s="36" t="n"/>
      <c r="I689" s="37" t="n"/>
    </row>
    <row r="690" ht="18" customFormat="1" customHeight="1" s="56">
      <c r="B690" s="27" t="n"/>
      <c r="C690" s="35" t="n"/>
      <c r="D690" s="30" t="n"/>
      <c r="E690" s="30" t="n"/>
      <c r="F690" s="36" t="n"/>
      <c r="G690" s="36" t="n"/>
      <c r="H690" s="36" t="n"/>
      <c r="I690" s="37" t="n"/>
    </row>
    <row r="691" ht="18" customFormat="1" customHeight="1" s="56">
      <c r="B691" s="27" t="n"/>
      <c r="C691" s="35" t="n"/>
      <c r="D691" s="30" t="n"/>
      <c r="E691" s="30" t="n"/>
      <c r="F691" s="36" t="n"/>
      <c r="G691" s="36" t="n"/>
      <c r="H691" s="36" t="n"/>
      <c r="I691" s="37" t="n"/>
    </row>
    <row r="692" ht="18" customFormat="1" customHeight="1" s="56">
      <c r="B692" s="27" t="n"/>
      <c r="C692" s="35" t="n"/>
      <c r="D692" s="30" t="n"/>
      <c r="E692" s="30" t="n"/>
      <c r="F692" s="36" t="n"/>
      <c r="G692" s="36" t="n"/>
      <c r="H692" s="36" t="n"/>
      <c r="I692" s="37" t="n"/>
    </row>
    <row r="693" ht="18" customFormat="1" customHeight="1" s="56">
      <c r="B693" s="27" t="n"/>
      <c r="C693" s="35" t="n"/>
      <c r="D693" s="30" t="n"/>
      <c r="E693" s="30" t="n"/>
      <c r="F693" s="36" t="n"/>
      <c r="G693" s="36" t="n"/>
      <c r="H693" s="36" t="n"/>
      <c r="I693" s="37" t="n"/>
    </row>
    <row r="694" ht="18" customFormat="1" customHeight="1" s="56">
      <c r="B694" s="27" t="n"/>
      <c r="C694" s="35" t="n"/>
      <c r="D694" s="30" t="n"/>
      <c r="E694" s="30" t="n"/>
      <c r="F694" s="36" t="n"/>
      <c r="G694" s="36" t="n"/>
      <c r="H694" s="36" t="n"/>
      <c r="I694" s="37" t="n"/>
    </row>
    <row r="695" ht="18" customFormat="1" customHeight="1" s="56">
      <c r="B695" s="27" t="n"/>
      <c r="C695" s="35" t="n"/>
      <c r="D695" s="30" t="n"/>
      <c r="E695" s="30" t="n"/>
      <c r="F695" s="36" t="n"/>
      <c r="G695" s="36" t="n"/>
      <c r="H695" s="36" t="n"/>
      <c r="I695" s="37" t="n"/>
    </row>
    <row r="696" ht="18" customFormat="1" customHeight="1" s="56">
      <c r="B696" s="27" t="n"/>
      <c r="C696" s="35" t="n"/>
      <c r="D696" s="30" t="n"/>
      <c r="E696" s="30" t="n"/>
      <c r="F696" s="36" t="n"/>
      <c r="G696" s="36" t="n"/>
      <c r="H696" s="36" t="n"/>
      <c r="I696" s="37" t="n"/>
    </row>
    <row r="697" ht="18" customFormat="1" customHeight="1" s="56">
      <c r="B697" s="27" t="n"/>
      <c r="C697" s="35" t="n"/>
      <c r="D697" s="30" t="n"/>
      <c r="E697" s="30" t="n"/>
      <c r="F697" s="36" t="n"/>
      <c r="G697" s="36" t="n"/>
      <c r="H697" s="36" t="n"/>
      <c r="I697" s="37" t="n"/>
    </row>
    <row r="698" ht="18" customFormat="1" customHeight="1" s="56">
      <c r="B698" s="27" t="n"/>
      <c r="C698" s="35" t="n"/>
      <c r="D698" s="30" t="n"/>
      <c r="E698" s="30" t="n"/>
      <c r="F698" s="36" t="n"/>
      <c r="G698" s="36" t="n"/>
      <c r="H698" s="36" t="n"/>
      <c r="I698" s="37" t="n"/>
    </row>
    <row r="699" ht="18" customFormat="1" customHeight="1" s="56">
      <c r="B699" s="27" t="n"/>
      <c r="C699" s="35" t="n"/>
      <c r="D699" s="30" t="n"/>
      <c r="E699" s="30" t="n"/>
      <c r="F699" s="36" t="n"/>
      <c r="G699" s="36" t="n"/>
      <c r="H699" s="36" t="n"/>
      <c r="I699" s="37" t="n"/>
    </row>
    <row r="700" ht="18" customFormat="1" customHeight="1" s="56">
      <c r="B700" s="27" t="n"/>
      <c r="C700" s="35" t="n"/>
      <c r="D700" s="30" t="n"/>
      <c r="E700" s="30" t="n"/>
      <c r="F700" s="36" t="n"/>
      <c r="G700" s="36" t="n"/>
      <c r="H700" s="36" t="n"/>
      <c r="I700" s="37" t="n"/>
    </row>
    <row r="701" ht="18" customFormat="1" customHeight="1" s="56">
      <c r="B701" s="27" t="n"/>
      <c r="C701" s="35" t="n"/>
      <c r="D701" s="30" t="n"/>
      <c r="E701" s="30" t="n"/>
      <c r="F701" s="36" t="n"/>
      <c r="G701" s="36" t="n"/>
      <c r="H701" s="36" t="n"/>
      <c r="I701" s="37" t="n"/>
    </row>
    <row r="702" ht="18" customFormat="1" customHeight="1" s="56">
      <c r="B702" s="27" t="n"/>
      <c r="C702" s="35" t="n"/>
      <c r="D702" s="30" t="n"/>
      <c r="E702" s="30" t="n"/>
      <c r="F702" s="36" t="n"/>
      <c r="G702" s="36" t="n"/>
      <c r="H702" s="36" t="n"/>
      <c r="I702" s="37" t="n"/>
    </row>
    <row r="703" ht="18" customFormat="1" customHeight="1" s="56">
      <c r="B703" s="27" t="n"/>
      <c r="C703" s="35" t="n"/>
      <c r="D703" s="30" t="n"/>
      <c r="E703" s="30" t="n"/>
      <c r="F703" s="36" t="n"/>
      <c r="G703" s="36" t="n"/>
      <c r="H703" s="36" t="n"/>
      <c r="I703" s="37" t="n"/>
    </row>
    <row r="704" ht="18" customFormat="1" customHeight="1" s="56">
      <c r="B704" s="27" t="n"/>
      <c r="C704" s="35" t="n"/>
      <c r="D704" s="30" t="n"/>
      <c r="E704" s="30" t="n"/>
      <c r="F704" s="36" t="n"/>
      <c r="G704" s="36" t="n"/>
      <c r="H704" s="36" t="n"/>
      <c r="I704" s="37" t="n"/>
    </row>
    <row r="705" ht="18" customFormat="1" customHeight="1" s="56">
      <c r="B705" s="27" t="n"/>
      <c r="C705" s="35" t="n"/>
      <c r="D705" s="30" t="n"/>
      <c r="E705" s="30" t="n"/>
      <c r="F705" s="36" t="n"/>
      <c r="G705" s="36" t="n"/>
      <c r="H705" s="36" t="n"/>
      <c r="I705" s="37" t="n"/>
    </row>
    <row r="706" ht="18" customFormat="1" customHeight="1" s="56">
      <c r="B706" s="27" t="n"/>
      <c r="C706" s="35" t="n"/>
      <c r="D706" s="30" t="n"/>
      <c r="E706" s="30" t="n"/>
      <c r="F706" s="36" t="n"/>
      <c r="G706" s="36" t="n"/>
      <c r="H706" s="36" t="n"/>
      <c r="I706" s="37" t="n"/>
    </row>
    <row r="707" ht="18" customFormat="1" customHeight="1" s="56">
      <c r="B707" s="27" t="n"/>
      <c r="C707" s="35" t="n"/>
      <c r="D707" s="30" t="n"/>
      <c r="E707" s="30" t="n"/>
      <c r="F707" s="36" t="n"/>
      <c r="G707" s="36" t="n"/>
      <c r="H707" s="36" t="n"/>
      <c r="I707" s="37" t="n"/>
    </row>
    <row r="708" ht="18" customFormat="1" customHeight="1" s="56">
      <c r="B708" s="27" t="n"/>
      <c r="C708" s="35" t="n"/>
      <c r="D708" s="30" t="n"/>
      <c r="E708" s="30" t="n"/>
      <c r="F708" s="36" t="n"/>
      <c r="G708" s="36" t="n"/>
      <c r="H708" s="36" t="n"/>
      <c r="I708" s="37" t="n"/>
    </row>
    <row r="709" ht="18" customFormat="1" customHeight="1" s="56">
      <c r="B709" s="27" t="n"/>
      <c r="C709" s="35" t="n"/>
      <c r="D709" s="30" t="n"/>
      <c r="E709" s="30" t="n"/>
      <c r="F709" s="36" t="n"/>
      <c r="G709" s="36" t="n"/>
      <c r="H709" s="36" t="n"/>
      <c r="I709" s="37" t="n"/>
    </row>
    <row r="710" ht="18" customFormat="1" customHeight="1" s="56">
      <c r="B710" s="27" t="n"/>
      <c r="C710" s="35" t="n"/>
      <c r="D710" s="30" t="n"/>
      <c r="E710" s="30" t="n"/>
      <c r="F710" s="36" t="n"/>
      <c r="G710" s="36" t="n"/>
      <c r="H710" s="36" t="n"/>
      <c r="I710" s="37" t="n"/>
    </row>
    <row r="711" ht="18" customFormat="1" customHeight="1" s="56">
      <c r="B711" s="27" t="n"/>
      <c r="C711" s="35" t="n"/>
      <c r="D711" s="30" t="n"/>
      <c r="E711" s="30" t="n"/>
      <c r="F711" s="36" t="n"/>
      <c r="G711" s="36" t="n"/>
      <c r="H711" s="36" t="n"/>
      <c r="I711" s="37" t="n"/>
    </row>
    <row r="712" ht="18" customFormat="1" customHeight="1" s="56">
      <c r="B712" s="27" t="n"/>
      <c r="C712" s="35" t="n"/>
      <c r="D712" s="30" t="n"/>
      <c r="E712" s="30" t="n"/>
      <c r="F712" s="36" t="n"/>
      <c r="G712" s="36" t="n"/>
      <c r="H712" s="36" t="n"/>
      <c r="I712" s="37" t="n"/>
    </row>
    <row r="713" ht="18" customFormat="1" customHeight="1" s="56">
      <c r="B713" s="27" t="n"/>
      <c r="C713" s="35" t="n"/>
      <c r="D713" s="30" t="n"/>
      <c r="E713" s="30" t="n"/>
      <c r="F713" s="36" t="n"/>
      <c r="G713" s="36" t="n"/>
      <c r="H713" s="36" t="n"/>
      <c r="I713" s="37" t="n"/>
    </row>
    <row r="714" ht="18" customFormat="1" customHeight="1" s="56">
      <c r="B714" s="27" t="n"/>
      <c r="C714" s="35" t="n"/>
      <c r="D714" s="30" t="n"/>
      <c r="E714" s="30" t="n"/>
      <c r="F714" s="36" t="n"/>
      <c r="G714" s="36" t="n"/>
      <c r="H714" s="36" t="n"/>
      <c r="I714" s="37" t="n"/>
    </row>
    <row r="715" ht="18" customFormat="1" customHeight="1" s="56">
      <c r="B715" s="27" t="n"/>
      <c r="C715" s="35" t="n"/>
      <c r="D715" s="30" t="n"/>
      <c r="E715" s="30" t="n"/>
      <c r="F715" s="36" t="n"/>
      <c r="G715" s="36" t="n"/>
      <c r="H715" s="36" t="n"/>
      <c r="I715" s="37" t="n"/>
    </row>
    <row r="716" ht="18" customFormat="1" customHeight="1" s="56">
      <c r="B716" s="27" t="n"/>
      <c r="C716" s="35" t="n"/>
      <c r="D716" s="30" t="n"/>
      <c r="E716" s="30" t="n"/>
      <c r="F716" s="36" t="n"/>
      <c r="G716" s="36" t="n"/>
      <c r="H716" s="36" t="n"/>
      <c r="I716" s="37" t="n"/>
    </row>
    <row r="717" ht="18" customFormat="1" customHeight="1" s="56">
      <c r="B717" s="27" t="n"/>
      <c r="C717" s="35" t="n"/>
      <c r="D717" s="30" t="n"/>
      <c r="E717" s="30" t="n"/>
      <c r="F717" s="36" t="n"/>
      <c r="G717" s="36" t="n"/>
      <c r="H717" s="36" t="n"/>
      <c r="I717" s="37" t="n"/>
    </row>
    <row r="718" ht="18" customFormat="1" customHeight="1" s="56">
      <c r="B718" s="27" t="n"/>
      <c r="C718" s="35" t="n"/>
      <c r="D718" s="30" t="n"/>
      <c r="E718" s="30" t="n"/>
      <c r="F718" s="36" t="n"/>
      <c r="G718" s="36" t="n"/>
      <c r="H718" s="36" t="n"/>
      <c r="I718" s="37" t="n"/>
    </row>
    <row r="719" ht="18" customFormat="1" customHeight="1" s="56">
      <c r="B719" s="27" t="n"/>
      <c r="C719" s="35" t="n"/>
      <c r="D719" s="30" t="n"/>
      <c r="E719" s="30" t="n"/>
      <c r="F719" s="36" t="n"/>
      <c r="G719" s="36" t="n"/>
      <c r="H719" s="36" t="n"/>
      <c r="I719" s="37" t="n"/>
    </row>
    <row r="720" ht="18" customFormat="1" customHeight="1" s="56">
      <c r="B720" s="27" t="n"/>
      <c r="C720" s="35" t="n"/>
      <c r="D720" s="30" t="n"/>
      <c r="E720" s="30" t="n"/>
      <c r="F720" s="36" t="n"/>
      <c r="G720" s="36" t="n"/>
      <c r="H720" s="36" t="n"/>
      <c r="I720" s="37" t="n"/>
    </row>
    <row r="721" ht="18" customFormat="1" customHeight="1" s="56">
      <c r="B721" s="27" t="n"/>
      <c r="C721" s="35" t="n"/>
      <c r="D721" s="30" t="n"/>
      <c r="E721" s="30" t="n"/>
      <c r="F721" s="36" t="n"/>
      <c r="G721" s="36" t="n"/>
      <c r="H721" s="36" t="n"/>
      <c r="I721" s="37" t="n"/>
    </row>
    <row r="722" ht="18" customFormat="1" customHeight="1" s="56">
      <c r="B722" s="27" t="n"/>
      <c r="C722" s="35" t="n"/>
      <c r="D722" s="30" t="n"/>
      <c r="E722" s="30" t="n"/>
      <c r="F722" s="36" t="n"/>
      <c r="G722" s="36" t="n"/>
      <c r="H722" s="36" t="n"/>
      <c r="I722" s="37" t="n"/>
    </row>
    <row r="723" ht="18" customFormat="1" customHeight="1" s="56">
      <c r="B723" s="27" t="n"/>
      <c r="C723" s="35" t="n"/>
      <c r="D723" s="30" t="n"/>
      <c r="E723" s="30" t="n"/>
      <c r="F723" s="36" t="n"/>
      <c r="G723" s="36" t="n"/>
      <c r="H723" s="36" t="n"/>
      <c r="I723" s="37" t="n"/>
    </row>
    <row r="724" ht="18" customFormat="1" customHeight="1" s="56">
      <c r="B724" s="27" t="n"/>
      <c r="C724" s="35" t="n"/>
      <c r="D724" s="30" t="n"/>
      <c r="E724" s="30" t="n"/>
      <c r="F724" s="36" t="n"/>
      <c r="G724" s="36" t="n"/>
      <c r="H724" s="36" t="n"/>
      <c r="I724" s="37" t="n"/>
    </row>
    <row r="725" ht="18" customFormat="1" customHeight="1" s="56">
      <c r="B725" s="27" t="n"/>
      <c r="C725" s="35" t="n"/>
      <c r="D725" s="30" t="n"/>
      <c r="E725" s="30" t="n"/>
      <c r="F725" s="36" t="n"/>
      <c r="G725" s="36" t="n"/>
      <c r="H725" s="36" t="n"/>
      <c r="I725" s="37" t="n"/>
    </row>
    <row r="726" ht="18" customFormat="1" customHeight="1" s="56">
      <c r="B726" s="27" t="n"/>
      <c r="C726" s="35" t="n"/>
      <c r="D726" s="30" t="n"/>
      <c r="E726" s="30" t="n"/>
      <c r="F726" s="36" t="n"/>
      <c r="G726" s="36" t="n"/>
      <c r="H726" s="36" t="n"/>
      <c r="I726" s="37" t="n"/>
    </row>
    <row r="727" ht="18" customFormat="1" customHeight="1" s="56">
      <c r="B727" s="27" t="n"/>
      <c r="C727" s="35" t="n"/>
      <c r="D727" s="30" t="n"/>
      <c r="E727" s="30" t="n"/>
      <c r="F727" s="36" t="n"/>
      <c r="G727" s="36" t="n"/>
      <c r="H727" s="36" t="n"/>
      <c r="I727" s="37" t="n"/>
    </row>
    <row r="728" ht="18" customFormat="1" customHeight="1" s="56">
      <c r="B728" s="27" t="n"/>
      <c r="C728" s="35" t="n"/>
      <c r="D728" s="30" t="n"/>
      <c r="E728" s="30" t="n"/>
      <c r="F728" s="36" t="n"/>
      <c r="G728" s="36" t="n"/>
      <c r="H728" s="36" t="n"/>
      <c r="I728" s="37" t="n"/>
    </row>
    <row r="729" ht="18" customFormat="1" customHeight="1" s="56">
      <c r="B729" s="27" t="n"/>
      <c r="C729" s="35" t="n"/>
      <c r="D729" s="30" t="n"/>
      <c r="E729" s="30" t="n"/>
      <c r="F729" s="36" t="n"/>
      <c r="G729" s="36" t="n"/>
      <c r="H729" s="36" t="n"/>
      <c r="I729" s="37" t="n"/>
    </row>
    <row r="730" ht="18" customFormat="1" customHeight="1" s="56">
      <c r="B730" s="27" t="n"/>
      <c r="C730" s="35" t="n"/>
      <c r="D730" s="30" t="n"/>
      <c r="E730" s="30" t="n"/>
      <c r="F730" s="36" t="n"/>
      <c r="G730" s="36" t="n"/>
      <c r="H730" s="36" t="n"/>
      <c r="I730" s="37" t="n"/>
    </row>
    <row r="731" ht="18" customFormat="1" customHeight="1" s="56">
      <c r="B731" s="27" t="n"/>
      <c r="C731" s="35" t="n"/>
      <c r="D731" s="30" t="n"/>
      <c r="E731" s="30" t="n"/>
      <c r="F731" s="36" t="n"/>
      <c r="G731" s="36" t="n"/>
      <c r="H731" s="36" t="n"/>
      <c r="I731" s="37" t="n"/>
    </row>
    <row r="732" ht="18" customFormat="1" customHeight="1" s="56">
      <c r="B732" s="27" t="n"/>
      <c r="C732" s="35" t="n"/>
      <c r="D732" s="30" t="n"/>
      <c r="E732" s="30" t="n"/>
      <c r="F732" s="36" t="n"/>
      <c r="G732" s="36" t="n"/>
      <c r="H732" s="36" t="n"/>
      <c r="I732" s="37" t="n"/>
    </row>
    <row r="733" ht="18" customFormat="1" customHeight="1" s="56">
      <c r="B733" s="27" t="n"/>
      <c r="C733" s="35" t="n"/>
      <c r="D733" s="30" t="n"/>
      <c r="E733" s="30" t="n"/>
      <c r="F733" s="36" t="n"/>
      <c r="G733" s="36" t="n"/>
      <c r="H733" s="36" t="n"/>
      <c r="I733" s="37" t="n"/>
    </row>
    <row r="734" ht="18" customFormat="1" customHeight="1" s="56">
      <c r="B734" s="27" t="n"/>
      <c r="C734" s="35" t="n"/>
      <c r="D734" s="30" t="n"/>
      <c r="E734" s="30" t="n"/>
      <c r="F734" s="36" t="n"/>
      <c r="G734" s="36" t="n"/>
      <c r="H734" s="36" t="n"/>
      <c r="I734" s="37" t="n"/>
    </row>
    <row r="735" ht="18" customFormat="1" customHeight="1" s="56">
      <c r="B735" s="27" t="n"/>
      <c r="C735" s="35" t="n"/>
      <c r="D735" s="30" t="n"/>
      <c r="E735" s="30" t="n"/>
      <c r="F735" s="36" t="n"/>
      <c r="G735" s="36" t="n"/>
      <c r="H735" s="36" t="n"/>
      <c r="I735" s="37" t="n"/>
    </row>
    <row r="736" ht="18" customFormat="1" customHeight="1" s="56">
      <c r="B736" s="27" t="n"/>
      <c r="C736" s="35" t="n"/>
      <c r="D736" s="30" t="n"/>
      <c r="E736" s="30" t="n"/>
      <c r="F736" s="36" t="n"/>
      <c r="G736" s="36" t="n"/>
      <c r="H736" s="36" t="n"/>
      <c r="I736" s="37" t="n"/>
    </row>
    <row r="737" ht="18" customFormat="1" customHeight="1" s="56">
      <c r="B737" s="27" t="n"/>
      <c r="C737" s="35" t="n"/>
      <c r="D737" s="30" t="n"/>
      <c r="E737" s="30" t="n"/>
      <c r="F737" s="36" t="n"/>
      <c r="G737" s="36" t="n"/>
      <c r="H737" s="36" t="n"/>
      <c r="I737" s="37" t="n"/>
    </row>
    <row r="738" ht="18" customFormat="1" customHeight="1" s="56">
      <c r="B738" s="27" t="n"/>
      <c r="C738" s="35" t="n"/>
      <c r="D738" s="30" t="n"/>
      <c r="E738" s="30" t="n"/>
      <c r="F738" s="36" t="n"/>
      <c r="G738" s="36" t="n"/>
      <c r="H738" s="36" t="n"/>
      <c r="I738" s="37" t="n"/>
    </row>
    <row r="739" ht="18" customFormat="1" customHeight="1" s="56">
      <c r="B739" s="27" t="n"/>
      <c r="C739" s="35" t="n"/>
      <c r="D739" s="30" t="n"/>
      <c r="E739" s="30" t="n"/>
      <c r="F739" s="36" t="n"/>
      <c r="G739" s="36" t="n"/>
      <c r="H739" s="36" t="n"/>
      <c r="I739" s="37" t="n"/>
    </row>
    <row r="740" ht="18" customFormat="1" customHeight="1" s="56">
      <c r="B740" s="27" t="n"/>
      <c r="C740" s="35" t="n"/>
      <c r="D740" s="30" t="n"/>
      <c r="E740" s="30" t="n"/>
      <c r="F740" s="36" t="n"/>
      <c r="G740" s="36" t="n"/>
      <c r="H740" s="36" t="n"/>
      <c r="I740" s="37" t="n"/>
    </row>
    <row r="741" ht="18" customFormat="1" customHeight="1" s="56">
      <c r="B741" s="27" t="n"/>
      <c r="C741" s="35" t="n"/>
      <c r="D741" s="30" t="n"/>
      <c r="E741" s="30" t="n"/>
      <c r="F741" s="36" t="n"/>
      <c r="G741" s="36" t="n"/>
      <c r="H741" s="36" t="n"/>
      <c r="I741" s="37" t="n"/>
    </row>
    <row r="742" ht="18" customFormat="1" customHeight="1" s="56">
      <c r="B742" s="27" t="n"/>
      <c r="C742" s="35" t="n"/>
      <c r="D742" s="30" t="n"/>
      <c r="E742" s="30" t="n"/>
      <c r="F742" s="36" t="n"/>
      <c r="G742" s="36" t="n"/>
      <c r="H742" s="36" t="n"/>
      <c r="I742" s="37" t="n"/>
    </row>
    <row r="743" ht="18" customFormat="1" customHeight="1" s="56">
      <c r="B743" s="27" t="n"/>
      <c r="C743" s="35" t="n"/>
      <c r="D743" s="30" t="n"/>
      <c r="E743" s="30" t="n"/>
      <c r="F743" s="36" t="n"/>
      <c r="G743" s="36" t="n"/>
      <c r="H743" s="36" t="n"/>
      <c r="I743" s="37" t="n"/>
    </row>
    <row r="744" ht="18" customFormat="1" customHeight="1" s="56">
      <c r="B744" s="27" t="n"/>
      <c r="C744" s="35" t="n"/>
      <c r="D744" s="30" t="n"/>
      <c r="E744" s="30" t="n"/>
      <c r="F744" s="36" t="n"/>
      <c r="G744" s="36" t="n"/>
      <c r="H744" s="36" t="n"/>
      <c r="I744" s="37" t="n"/>
    </row>
    <row r="745" ht="18" customFormat="1" customHeight="1" s="56">
      <c r="B745" s="27" t="n"/>
      <c r="C745" s="35" t="n"/>
      <c r="D745" s="30" t="n"/>
      <c r="E745" s="30" t="n"/>
      <c r="F745" s="36" t="n"/>
      <c r="G745" s="36" t="n"/>
      <c r="H745" s="36" t="n"/>
      <c r="I745" s="37" t="n"/>
    </row>
    <row r="746" ht="18" customFormat="1" customHeight="1" s="56">
      <c r="B746" s="27" t="n"/>
      <c r="C746" s="35" t="n"/>
      <c r="D746" s="30" t="n"/>
      <c r="E746" s="30" t="n"/>
      <c r="F746" s="36" t="n"/>
      <c r="G746" s="36" t="n"/>
      <c r="H746" s="36" t="n"/>
      <c r="I746" s="37" t="n"/>
    </row>
    <row r="747" ht="18" customFormat="1" customHeight="1" s="56">
      <c r="B747" s="27" t="n"/>
      <c r="C747" s="35" t="n"/>
      <c r="D747" s="30" t="n"/>
      <c r="E747" s="30" t="n"/>
      <c r="F747" s="36" t="n"/>
      <c r="G747" s="36" t="n"/>
      <c r="H747" s="36" t="n"/>
      <c r="I747" s="37" t="n"/>
    </row>
    <row r="748" ht="18" customFormat="1" customHeight="1" s="56">
      <c r="B748" s="27" t="n"/>
      <c r="C748" s="35" t="n"/>
      <c r="D748" s="30" t="n"/>
      <c r="E748" s="30" t="n"/>
      <c r="F748" s="36" t="n"/>
      <c r="G748" s="36" t="n"/>
      <c r="H748" s="36" t="n"/>
      <c r="I748" s="37" t="n"/>
    </row>
    <row r="749" ht="18" customFormat="1" customHeight="1" s="56">
      <c r="B749" s="27" t="n"/>
      <c r="C749" s="35" t="n"/>
      <c r="D749" s="30" t="n"/>
      <c r="E749" s="30" t="n"/>
      <c r="F749" s="36" t="n"/>
      <c r="G749" s="36" t="n"/>
      <c r="H749" s="36" t="n"/>
      <c r="I749" s="37" t="n"/>
    </row>
    <row r="750" ht="18" customFormat="1" customHeight="1" s="56">
      <c r="B750" s="16" t="n"/>
      <c r="C750" s="38" t="n"/>
      <c r="D750" s="29" t="n"/>
      <c r="E750" s="29" t="n"/>
      <c r="F750" s="16" t="n"/>
      <c r="G750" s="16" t="n"/>
      <c r="H750" s="29" t="n"/>
      <c r="I750" s="29" t="n"/>
    </row>
    <row r="751">
      <c r="C751" s="38" t="n"/>
    </row>
    <row r="752">
      <c r="C752" s="38" t="n"/>
    </row>
    <row r="753">
      <c r="C753" s="38" t="n"/>
    </row>
    <row r="754">
      <c r="C754" s="38" t="n"/>
    </row>
    <row r="755">
      <c r="C755" s="38" t="n"/>
    </row>
    <row r="756">
      <c r="C756" s="38" t="n"/>
    </row>
    <row r="757">
      <c r="C757" s="38" t="n"/>
    </row>
    <row r="758">
      <c r="C758" s="38" t="n"/>
    </row>
    <row r="759">
      <c r="C759" s="38" t="n"/>
    </row>
    <row r="760">
      <c r="C760" s="38" t="n"/>
    </row>
    <row r="761">
      <c r="C761" s="38" t="n"/>
    </row>
    <row r="762">
      <c r="C762" s="38" t="n"/>
    </row>
    <row r="763">
      <c r="C763" s="38" t="n"/>
    </row>
    <row r="764">
      <c r="C764" s="38" t="n"/>
    </row>
    <row r="765">
      <c r="C765" s="38" t="n"/>
    </row>
    <row r="766">
      <c r="C766" s="38" t="n"/>
    </row>
    <row r="767">
      <c r="C767" s="38" t="n"/>
    </row>
    <row r="768">
      <c r="C768" s="38" t="n"/>
    </row>
    <row r="769">
      <c r="C769" s="38" t="n"/>
    </row>
    <row r="770">
      <c r="C770" s="38" t="n"/>
    </row>
    <row r="771">
      <c r="C771" s="38" t="n"/>
    </row>
    <row r="772">
      <c r="C772" s="38" t="n"/>
    </row>
    <row r="773">
      <c r="C773" s="38" t="n"/>
    </row>
    <row r="774">
      <c r="C774" s="38" t="n"/>
    </row>
    <row r="775">
      <c r="C775" s="38" t="n"/>
    </row>
    <row r="776">
      <c r="C776" s="38" t="n"/>
    </row>
    <row r="777">
      <c r="C777" s="38" t="n"/>
    </row>
    <row r="778">
      <c r="C778" s="38" t="n"/>
    </row>
    <row r="779">
      <c r="C779" s="38" t="n"/>
    </row>
    <row r="780">
      <c r="C780" s="38" t="n"/>
    </row>
    <row r="781">
      <c r="C781" s="38" t="n"/>
    </row>
    <row r="782">
      <c r="C782" s="38" t="n"/>
    </row>
    <row r="783">
      <c r="C783" s="38" t="n"/>
    </row>
    <row r="784">
      <c r="C784" s="38" t="n"/>
    </row>
    <row r="785">
      <c r="C785" s="38" t="n"/>
    </row>
    <row r="786">
      <c r="C786" s="38" t="n"/>
    </row>
    <row r="787">
      <c r="C787" s="38" t="n"/>
    </row>
    <row r="788">
      <c r="C788" s="38" t="n"/>
    </row>
    <row r="789">
      <c r="C789" s="38" t="n"/>
    </row>
    <row r="790">
      <c r="C790" s="38" t="n"/>
    </row>
    <row r="791">
      <c r="C791" s="38" t="n"/>
    </row>
    <row r="792">
      <c r="C792" s="38" t="n"/>
    </row>
    <row r="793">
      <c r="C793" s="38" t="n"/>
    </row>
    <row r="794">
      <c r="C794" s="38" t="n"/>
    </row>
    <row r="795">
      <c r="C795" s="38" t="n"/>
    </row>
    <row r="796">
      <c r="C796" s="38" t="n"/>
    </row>
    <row r="797">
      <c r="C797" s="38" t="n"/>
    </row>
    <row r="798">
      <c r="C798" s="38" t="n"/>
    </row>
    <row r="799">
      <c r="C799" s="38" t="n"/>
    </row>
    <row r="800">
      <c r="C800" s="38" t="n"/>
    </row>
    <row r="801">
      <c r="C801" s="38" t="n"/>
    </row>
    <row r="802">
      <c r="C802" s="38" t="n"/>
    </row>
    <row r="803">
      <c r="C803" s="38" t="n"/>
    </row>
    <row r="804">
      <c r="C804" s="38" t="n"/>
    </row>
    <row r="805">
      <c r="C805" s="38" t="n"/>
    </row>
    <row r="806">
      <c r="C806" s="38" t="n"/>
    </row>
    <row r="807">
      <c r="C807" s="38" t="n"/>
    </row>
    <row r="808">
      <c r="C808" s="38" t="n"/>
    </row>
    <row r="809">
      <c r="C809" s="38" t="n"/>
    </row>
    <row r="810">
      <c r="C810" s="38" t="n"/>
    </row>
    <row r="811">
      <c r="C811" s="38" t="n"/>
    </row>
    <row r="812">
      <c r="C812" s="38" t="n"/>
    </row>
    <row r="813">
      <c r="C813" s="38" t="n"/>
    </row>
    <row r="814">
      <c r="C814" s="38" t="n"/>
    </row>
    <row r="815">
      <c r="C815" s="38" t="n"/>
    </row>
    <row r="816">
      <c r="C816" s="38" t="n"/>
    </row>
    <row r="817">
      <c r="C817" s="38" t="n"/>
    </row>
    <row r="818">
      <c r="C818" s="38" t="n"/>
    </row>
    <row r="819">
      <c r="C819" s="38" t="n"/>
    </row>
    <row r="820">
      <c r="C820" s="38" t="n"/>
    </row>
    <row r="821">
      <c r="C821" s="38" t="n"/>
    </row>
    <row r="822">
      <c r="C822" s="38" t="n"/>
    </row>
    <row r="823">
      <c r="C823" s="38" t="n"/>
    </row>
    <row r="824">
      <c r="C824" s="38" t="n"/>
    </row>
  </sheetData>
  <mergeCells count="688">
    <mergeCell ref="OVZ3:OXU3"/>
    <mergeCell ref="VUX3:VWS3"/>
    <mergeCell ref="LJ2:NE2"/>
    <mergeCell ref="STN2:SVI2"/>
    <mergeCell ref="LUP2:LWK2"/>
    <mergeCell ref="PQH3:PSC3"/>
    <mergeCell ref="BZV3:CBQ3"/>
    <mergeCell ref="AAD2:ABY2"/>
    <mergeCell ref="GZB2:HAW2"/>
    <mergeCell ref="VTB3:VUW3"/>
    <mergeCell ref="KPF3:KRA3"/>
    <mergeCell ref="JYP3:KAK3"/>
    <mergeCell ref="LLJ2:LNE2"/>
    <mergeCell ref="RMH3:ROC3"/>
    <mergeCell ref="QX2:SS2"/>
    <mergeCell ref="TTJ3:TVE3"/>
    <mergeCell ref="JPJ3:JRE3"/>
    <mergeCell ref="PB2:QW2"/>
    <mergeCell ref="GNZ2:GPU2"/>
    <mergeCell ref="KED3:KFY3"/>
    <mergeCell ref="PDJ2:PFE2"/>
    <mergeCell ref="MLF3:MNA3"/>
    <mergeCell ref="TKD3:TLY3"/>
    <mergeCell ref="OMT2:OOO2"/>
    <mergeCell ref="QIT2:QKO2"/>
    <mergeCell ref="FTR3:FVM3"/>
    <mergeCell ref="SCX3:SES3"/>
    <mergeCell ref="TYX3:UAS3"/>
    <mergeCell ref="CSH2:CUC2"/>
    <mergeCell ref="WAL2:WCG2"/>
    <mergeCell ref="QXN2:QZI2"/>
    <mergeCell ref="EOH2:EQC2"/>
    <mergeCell ref="TIH3:TKC3"/>
    <mergeCell ref="GIL3:GKG3"/>
    <mergeCell ref="IEL3:IGG3"/>
    <mergeCell ref="DHB2:DIW2"/>
    <mergeCell ref="FDB2:FEW2"/>
    <mergeCell ref="HNV3:HPQ3"/>
    <mergeCell ref="TXB3:TYW3"/>
    <mergeCell ref="MNB2:MOW2"/>
    <mergeCell ref="OJB2:OKW2"/>
    <mergeCell ref="ICP3:IEK3"/>
    <mergeCell ref="PBN3:PDI3"/>
    <mergeCell ref="ASP2:AUK2"/>
    <mergeCell ref="NBV2:NDQ2"/>
    <mergeCell ref="UAT2:UCO2"/>
    <mergeCell ref="QXN3:QZI3"/>
    <mergeCell ref="U3:W3"/>
    <mergeCell ref="BLB3:BMW3"/>
    <mergeCell ref="DHB3:DIW3"/>
    <mergeCell ref="BHJ2:BJE2"/>
    <mergeCell ref="IGH2:IIC2"/>
    <mergeCell ref="XAH3:XCC3"/>
    <mergeCell ref="WWP2:WYK2"/>
    <mergeCell ref="DVV3:DXQ3"/>
    <mergeCell ref="LFV3:LHQ3"/>
    <mergeCell ref="GCX3:GES3"/>
    <mergeCell ref="MSP2:MUK2"/>
    <mergeCell ref="LJ3:NE3"/>
    <mergeCell ref="VAP3:VCK3"/>
    <mergeCell ref="TPR2:TRM2"/>
    <mergeCell ref="VLR2:VNM2"/>
    <mergeCell ref="KWP3:KYK3"/>
    <mergeCell ref="AWH2:AYC2"/>
    <mergeCell ref="HVF2:HXA2"/>
    <mergeCell ref="UEL2:UGG2"/>
    <mergeCell ref="JRF2:JTA2"/>
    <mergeCell ref="CD3:DY3"/>
    <mergeCell ref="LLJ3:LNE3"/>
    <mergeCell ref="WLN2:WNI2"/>
    <mergeCell ref="IJZ2:ILU2"/>
    <mergeCell ref="PTZ2:PVU2"/>
    <mergeCell ref="MQT3:MSO3"/>
    <mergeCell ref="QX3:SS3"/>
    <mergeCell ref="KRB2:KSW2"/>
    <mergeCell ref="RPZ2:RRU2"/>
    <mergeCell ref="AH3:CC3"/>
    <mergeCell ref="TLZ2:TNU2"/>
    <mergeCell ref="DZN2:EBI2"/>
    <mergeCell ref="AWH3:AYC3"/>
    <mergeCell ref="NFN3:NHI3"/>
    <mergeCell ref="FVN2:FXI2"/>
    <mergeCell ref="SET2:SGO2"/>
    <mergeCell ref="UPN3:URI3"/>
    <mergeCell ref="PB3:QW3"/>
    <mergeCell ref="WLN3:WNI3"/>
    <mergeCell ref="GKH2:GMC2"/>
    <mergeCell ref="IVB3:IWW3"/>
    <mergeCell ref="VEH3:VGC3"/>
    <mergeCell ref="NUH2:NWC2"/>
    <mergeCell ref="KRB3:KSW3"/>
    <mergeCell ref="HPR2:HRM2"/>
    <mergeCell ref="JJV3:JLQ3"/>
    <mergeCell ref="QIT3:QKO3"/>
    <mergeCell ref="VHZ2:VJU2"/>
    <mergeCell ref="CSH3:CUC3"/>
    <mergeCell ref="SPV3:SRQ3"/>
    <mergeCell ref="EOH3:EQC3"/>
    <mergeCell ref="JNN2:JPI2"/>
    <mergeCell ref="GVJ3:GXE3"/>
    <mergeCell ref="TEP3:TGK3"/>
    <mergeCell ref="VGD2:VHY2"/>
    <mergeCell ref="MNB3:MOW3"/>
    <mergeCell ref="HKD3:HLY3"/>
    <mergeCell ref="JLR2:JNM2"/>
    <mergeCell ref="FZF2:GBA2"/>
    <mergeCell ref="ASP3:AUK3"/>
    <mergeCell ref="XDZ2:XET2"/>
    <mergeCell ref="OHF3:OJA3"/>
    <mergeCell ref="BOT2:BQO2"/>
    <mergeCell ref="UWX2:UYS2"/>
    <mergeCell ref="RTR3:RVM3"/>
    <mergeCell ref="AQT3:ASO3"/>
    <mergeCell ref="EDF3:EFA3"/>
    <mergeCell ref="CDN2:CFI2"/>
    <mergeCell ref="JCL2:JEG2"/>
    <mergeCell ref="STN3:SVI3"/>
    <mergeCell ref="LJN2:LLI2"/>
    <mergeCell ref="RBF2:RDA2"/>
    <mergeCell ref="GZB3:HAW3"/>
    <mergeCell ref="NXZ3:NZU3"/>
    <mergeCell ref="LYH2:MAC2"/>
    <mergeCell ref="SXF2:SZA2"/>
    <mergeCell ref="AHN3:AJI3"/>
    <mergeCell ref="UTF2:UVA2"/>
    <mergeCell ref="FGT2:FIO2"/>
    <mergeCell ref="CDN3:CFI3"/>
    <mergeCell ref="OMT3:OOO3"/>
    <mergeCell ref="ADV2:AFQ2"/>
    <mergeCell ref="HCT2:HEO2"/>
    <mergeCell ref="VWT3:VYO3"/>
    <mergeCell ref="SVJ2:SXE2"/>
    <mergeCell ref="URJ2:UTE2"/>
    <mergeCell ref="HRN2:HTI2"/>
    <mergeCell ref="KCH3:KEC3"/>
    <mergeCell ref="LYH3:MAC3"/>
    <mergeCell ref="HAX2:HCS2"/>
    <mergeCell ref="IWX2:IYS2"/>
    <mergeCell ref="FGT3:FIO3"/>
    <mergeCell ref="RPZ3:RRU3"/>
    <mergeCell ref="ADV3:AFQ3"/>
    <mergeCell ref="SBB3:SCW3"/>
    <mergeCell ref="CFJ2:CHE2"/>
    <mergeCell ref="OOP2:OQK2"/>
    <mergeCell ref="DZN3:EBI3"/>
    <mergeCell ref="FVN3:FXI3"/>
    <mergeCell ref="AYD2:AZY2"/>
    <mergeCell ref="QVR2:QXM2"/>
    <mergeCell ref="WNJ2:WPE2"/>
    <mergeCell ref="ABZ3:ADU3"/>
    <mergeCell ref="NUH3:NWC3"/>
    <mergeCell ref="KSX2:KUS2"/>
    <mergeCell ref="HGL2:HIG2"/>
    <mergeCell ref="OZR3:PBM3"/>
    <mergeCell ref="NSL3:NUG3"/>
    <mergeCell ref="QML2:QOG2"/>
    <mergeCell ref="POL3:PQG3"/>
    <mergeCell ref="CVZ2:CXU2"/>
    <mergeCell ref="WED2:WFY2"/>
    <mergeCell ref="BXZ3:BZU3"/>
    <mergeCell ref="ERZ2:ETU2"/>
    <mergeCell ref="FKL3:FMG3"/>
    <mergeCell ref="QKP2:QMK2"/>
    <mergeCell ref="DKT2:DMO2"/>
    <mergeCell ref="HRN3:HTI3"/>
    <mergeCell ref="UAT3:UCO3"/>
    <mergeCell ref="EQD2:ERY2"/>
    <mergeCell ref="QZJ2:RBE2"/>
    <mergeCell ref="SIL2:SKG2"/>
    <mergeCell ref="IGH3:IIC3"/>
    <mergeCell ref="PFF3:PHA3"/>
    <mergeCell ref="XDZ3:XET3"/>
    <mergeCell ref="FEX2:FGS2"/>
    <mergeCell ref="MDV2:MFQ2"/>
    <mergeCell ref="RBF3:RDA3"/>
    <mergeCell ref="BOT3:BQO3"/>
    <mergeCell ref="NZV2:OBQ2"/>
    <mergeCell ref="DKT3:DMO3"/>
    <mergeCell ref="PTZ3:PVU3"/>
    <mergeCell ref="AJJ2:ALE2"/>
    <mergeCell ref="UCP2:UEK2"/>
    <mergeCell ref="VYP2:WAK2"/>
    <mergeCell ref="LJN3:LLI3"/>
    <mergeCell ref="IID2:IJY2"/>
    <mergeCell ref="FEX3:FGS3"/>
    <mergeCell ref="ROD2:RPY2"/>
    <mergeCell ref="DMP2:DOK2"/>
    <mergeCell ref="PVV2:PXQ2"/>
    <mergeCell ref="QGX2:QIS2"/>
    <mergeCell ref="NDR3:NFM3"/>
    <mergeCell ref="UCP3:UEK3"/>
    <mergeCell ref="SCX2:SES2"/>
    <mergeCell ref="SVJ3:SXE3"/>
    <mergeCell ref="VPJ2:VRE2"/>
    <mergeCell ref="EML2:EOG2"/>
    <mergeCell ref="BJF3:BLA3"/>
    <mergeCell ref="IID3:IJY3"/>
    <mergeCell ref="URJ3:UTE3"/>
    <mergeCell ref="HYX2:IAS2"/>
    <mergeCell ref="HAX3:HCS3"/>
    <mergeCell ref="JUX2:JWS2"/>
    <mergeCell ref="INR2:IPM2"/>
    <mergeCell ref="QGX3:QIS3"/>
    <mergeCell ref="MUL3:MWG3"/>
    <mergeCell ref="JTB2:JUW2"/>
    <mergeCell ref="QVR3:QXM3"/>
    <mergeCell ref="AZZ3:BBU3"/>
    <mergeCell ref="WPF3:WRA3"/>
    <mergeCell ref="RRV2:RTQ2"/>
    <mergeCell ref="TNV2:TPQ2"/>
    <mergeCell ref="IYT3:JAO3"/>
    <mergeCell ref="VHZ3:VJU3"/>
    <mergeCell ref="AYD3:AZY3"/>
    <mergeCell ref="FXJ2:FZE2"/>
    <mergeCell ref="SGP2:SIK2"/>
    <mergeCell ref="HTJ2:HVE2"/>
    <mergeCell ref="JNN3:JPI3"/>
    <mergeCell ref="QML3:QOG3"/>
    <mergeCell ref="LPB2:LQW2"/>
    <mergeCell ref="GMD2:GNY2"/>
    <mergeCell ref="NLB2:NMW2"/>
    <mergeCell ref="PVV3:PXQ3"/>
    <mergeCell ref="CVZ3:CXU3"/>
    <mergeCell ref="PHB2:PIW2"/>
    <mergeCell ref="ERZ3:ETU3"/>
    <mergeCell ref="UP2:WK2"/>
    <mergeCell ref="BQP2:BSK2"/>
    <mergeCell ref="QKP3:QMK3"/>
    <mergeCell ref="VJV2:VLQ2"/>
    <mergeCell ref="SGP3:SIK3"/>
    <mergeCell ref="CUD3:CVY3"/>
    <mergeCell ref="EQD3:ERY3"/>
    <mergeCell ref="LPB3:LQW3"/>
    <mergeCell ref="WPF2:WRA2"/>
    <mergeCell ref="JPJ2:JRE2"/>
    <mergeCell ref="GMD3:GNY3"/>
    <mergeCell ref="UP3:WK3"/>
    <mergeCell ref="MOX3:MQS3"/>
    <mergeCell ref="OKX3:OMS3"/>
    <mergeCell ref="VJV3:VLQ3"/>
    <mergeCell ref="TKD2:TLY2"/>
    <mergeCell ref="AUL3:AWG3"/>
    <mergeCell ref="FTR2:FVM2"/>
    <mergeCell ref="CQL3:CSG3"/>
    <mergeCell ref="VYP3:WAK3"/>
    <mergeCell ref="JGD2:JHY2"/>
    <mergeCell ref="BFN2:BHI2"/>
    <mergeCell ref="WUT2:WWO2"/>
    <mergeCell ref="ROD3:RPY3"/>
    <mergeCell ref="OBR3:ODM3"/>
    <mergeCell ref="QDF2:QFA2"/>
    <mergeCell ref="LAH2:LCC2"/>
    <mergeCell ref="CHF3:CJA3"/>
    <mergeCell ref="FV2:HQ2"/>
    <mergeCell ref="NZV3:OBQ3"/>
    <mergeCell ref="U2:W2"/>
    <mergeCell ref="SZB2:TAW2"/>
    <mergeCell ref="Y2:AG2"/>
    <mergeCell ref="UVB2:UWW2"/>
    <mergeCell ref="CFJ3:CHE3"/>
    <mergeCell ref="HEP2:HGK2"/>
    <mergeCell ref="ODN2:OFI2"/>
    <mergeCell ref="PXR3:PZM3"/>
    <mergeCell ref="JAP2:JCK2"/>
    <mergeCell ref="MWH2:MYC2"/>
    <mergeCell ref="JTB3:JUW3"/>
    <mergeCell ref="CJB2:CKW2"/>
    <mergeCell ref="OSH2:OUC2"/>
    <mergeCell ref="RDB3:REW3"/>
    <mergeCell ref="MAD3:MBY3"/>
    <mergeCell ref="BBV2:BDQ2"/>
    <mergeCell ref="CXV2:CZQ2"/>
    <mergeCell ref="FIP3:FKK3"/>
    <mergeCell ref="RRV3:RTQ3"/>
    <mergeCell ref="WRB2:WSW2"/>
    <mergeCell ref="AFR3:AHM3"/>
    <mergeCell ref="CHF2:CJA2"/>
    <mergeCell ref="TNV3:TPQ3"/>
    <mergeCell ref="EBJ3:EDE3"/>
    <mergeCell ref="FXJ3:FZE3"/>
    <mergeCell ref="KWP2:KYK2"/>
    <mergeCell ref="HTJ3:HVE3"/>
    <mergeCell ref="PDJ3:PFE3"/>
    <mergeCell ref="R2:T2"/>
    <mergeCell ref="MBZ2:MDU2"/>
    <mergeCell ref="CD2:DY2"/>
    <mergeCell ref="NWD3:NXY3"/>
    <mergeCell ref="DIX3:DKS3"/>
    <mergeCell ref="KUT2:KWO2"/>
    <mergeCell ref="PSD3:PTY3"/>
    <mergeCell ref="WRB3:WSW3"/>
    <mergeCell ref="AHN2:AJI2"/>
    <mergeCell ref="MQT2:MSO2"/>
    <mergeCell ref="CBR3:CDM3"/>
    <mergeCell ref="DXR3:DZM3"/>
    <mergeCell ref="AH2:CC2"/>
    <mergeCell ref="CMT2:COO2"/>
    <mergeCell ref="ETV2:EVQ2"/>
    <mergeCell ref="KUT3:KWO3"/>
    <mergeCell ref="HIH3:HKC3"/>
    <mergeCell ref="MHN2:MJI2"/>
    <mergeCell ref="TRN2:TTI2"/>
    <mergeCell ref="ANB2:AOW2"/>
    <mergeCell ref="PHB3:PIW3"/>
    <mergeCell ref="WFZ3:WHU3"/>
    <mergeCell ref="UGH2:UIC2"/>
    <mergeCell ref="WCH2:WEC2"/>
    <mergeCell ref="DMP3:DOK3"/>
    <mergeCell ref="KLN3:KNI3"/>
    <mergeCell ref="WUT3:WWO3"/>
    <mergeCell ref="ILV2:INQ2"/>
    <mergeCell ref="PKT2:PMO2"/>
    <mergeCell ref="KHV2:KJQ2"/>
    <mergeCell ref="JEH3:JGC3"/>
    <mergeCell ref="LAH3:LCC3"/>
    <mergeCell ref="DQH2:DSC2"/>
    <mergeCell ref="PZN2:QBI2"/>
    <mergeCell ref="SKH3:SMC3"/>
    <mergeCell ref="NHJ3:NJE3"/>
    <mergeCell ref="UGH3:UIC3"/>
    <mergeCell ref="PIX2:PKS2"/>
    <mergeCell ref="FV3:HQ3"/>
    <mergeCell ref="KFZ2:KHU2"/>
    <mergeCell ref="REX2:RGS2"/>
    <mergeCell ref="GPV3:GRQ3"/>
    <mergeCell ref="SZB3:TAW3"/>
    <mergeCell ref="BMX3:BOS3"/>
    <mergeCell ref="UVB3:UWW3"/>
    <mergeCell ref="DOL2:DQG2"/>
    <mergeCell ref="FKL2:FMG2"/>
    <mergeCell ref="RTR2:RVM2"/>
    <mergeCell ref="HEP3:HGK3"/>
    <mergeCell ref="JAP3:JCK3"/>
    <mergeCell ref="EDF2:EFA2"/>
    <mergeCell ref="GNZ3:GPU3"/>
    <mergeCell ref="IJZ3:ILU3"/>
    <mergeCell ref="NJF2:NLA2"/>
    <mergeCell ref="QZJ3:RBE3"/>
    <mergeCell ref="NXZ2:NZU2"/>
    <mergeCell ref="SET3:SGO3"/>
    <mergeCell ref="DTZ2:DVU2"/>
    <mergeCell ref="UJZ3:ULU3"/>
    <mergeCell ref="GBB2:GCW2"/>
    <mergeCell ref="MBZ3:MDU3"/>
    <mergeCell ref="JN2:LI2"/>
    <mergeCell ref="NOT2:NQO2"/>
    <mergeCell ref="MYD2:MZY2"/>
    <mergeCell ref="YH2:AAC2"/>
    <mergeCell ref="BUH2:BWC2"/>
    <mergeCell ref="QOH3:QQC3"/>
    <mergeCell ref="VNN2:VPI2"/>
    <mergeCell ref="NMX2:NOS2"/>
    <mergeCell ref="ETV3:EVQ3"/>
    <mergeCell ref="WL2:YG2"/>
    <mergeCell ref="GVJ2:GXE2"/>
    <mergeCell ref="WSX2:WUS2"/>
    <mergeCell ref="LST3:LUO3"/>
    <mergeCell ref="BSL2:BUG2"/>
    <mergeCell ref="IRJ2:ITE2"/>
    <mergeCell ref="MSP3:MUK3"/>
    <mergeCell ref="TRN3:TTI3"/>
    <mergeCell ref="OOP3:OQK3"/>
    <mergeCell ref="VNN3:VPI3"/>
    <mergeCell ref="QQD2:QRY2"/>
    <mergeCell ref="LNF2:LPA2"/>
    <mergeCell ref="SMD2:SNY2"/>
    <mergeCell ref="HXB3:HYW3"/>
    <mergeCell ref="WL3:YG3"/>
    <mergeCell ref="WCH3:WEC3"/>
    <mergeCell ref="EVR2:EXM2"/>
    <mergeCell ref="ST2:UO2"/>
    <mergeCell ref="GRR2:GTM2"/>
    <mergeCell ref="TAX2:TCS2"/>
    <mergeCell ref="ILV3:INQ3"/>
    <mergeCell ref="VLR3:VNM3"/>
    <mergeCell ref="KHV3:KJQ3"/>
    <mergeCell ref="HVF3:HXA3"/>
    <mergeCell ref="JRF3:JTA3"/>
    <mergeCell ref="WAL3:WCG3"/>
    <mergeCell ref="OQL2:OSG2"/>
    <mergeCell ref="PIX3:PKS3"/>
    <mergeCell ref="KFZ3:KHU3"/>
    <mergeCell ref="REX3:RGS3"/>
    <mergeCell ref="PFF2:PHA2"/>
    <mergeCell ref="DOL3:DQG3"/>
    <mergeCell ref="TLZ3:TNU3"/>
    <mergeCell ref="VRF3:VTA3"/>
    <mergeCell ref="HR2:JM2"/>
    <mergeCell ref="GKH3:GMC3"/>
    <mergeCell ref="NJF3:NLA3"/>
    <mergeCell ref="OVZ2:OXU2"/>
    <mergeCell ref="OFJ2:OHE2"/>
    <mergeCell ref="RVN3:RXI3"/>
    <mergeCell ref="CKX2:CMS2"/>
    <mergeCell ref="OUD2:OVY2"/>
    <mergeCell ref="VTB2:VUW2"/>
    <mergeCell ref="R3:T3"/>
    <mergeCell ref="GBB3:GCW3"/>
    <mergeCell ref="BDR2:BFM2"/>
    <mergeCell ref="ICP2:IEK2"/>
    <mergeCell ref="CZR2:DBM2"/>
    <mergeCell ref="JYP2:KAK2"/>
    <mergeCell ref="JN3:LI3"/>
    <mergeCell ref="KJR2:KLM2"/>
    <mergeCell ref="TPR3:TRM3"/>
    <mergeCell ref="MFR2:MHM2"/>
    <mergeCell ref="FZF3:GBA3"/>
    <mergeCell ref="MYD3:MZY3"/>
    <mergeCell ref="KYL2:LAG2"/>
    <mergeCell ref="RXJ2:RZE2"/>
    <mergeCell ref="OUD3:OVY3"/>
    <mergeCell ref="ALF2:ANA2"/>
    <mergeCell ref="MUL2:MWG2"/>
    <mergeCell ref="TTJ2:TVE2"/>
    <mergeCell ref="BDR3:BFM3"/>
    <mergeCell ref="DZ2:FU2"/>
    <mergeCell ref="GCX2:GES2"/>
    <mergeCell ref="CZR3:DBM3"/>
    <mergeCell ref="AZZ2:BBU2"/>
    <mergeCell ref="UID2:UJY2"/>
    <mergeCell ref="WSX3:WUS3"/>
    <mergeCell ref="BSL3:BUG3"/>
    <mergeCell ref="JCL3:JEG3"/>
    <mergeCell ref="KYL3:LAG3"/>
    <mergeCell ref="Y3:AG3"/>
    <mergeCell ref="PXR2:PZM2"/>
    <mergeCell ref="HXB2:HYW2"/>
    <mergeCell ref="QQD3:QRY3"/>
    <mergeCell ref="DZ3:FU3"/>
    <mergeCell ref="LNF3:LPA3"/>
    <mergeCell ref="SXF3:SZA3"/>
    <mergeCell ref="EVR3:EXM3"/>
    <mergeCell ref="UTF3:UVA3"/>
    <mergeCell ref="ST3:UO3"/>
    <mergeCell ref="TIH2:TKC2"/>
    <mergeCell ref="HCT3:HEO3"/>
    <mergeCell ref="WYL3:XAG3"/>
    <mergeCell ref="AOX2:AQS2"/>
    <mergeCell ref="HNV2:HPQ2"/>
    <mergeCell ref="TXB2:TYW2"/>
    <mergeCell ref="OQL3:OSG3"/>
    <mergeCell ref="GGP2:GIK2"/>
    <mergeCell ref="PMP2:POK2"/>
    <mergeCell ref="RIP2:RKK2"/>
    <mergeCell ref="TCT3:TEO3"/>
    <mergeCell ref="LCD3:LDY3"/>
    <mergeCell ref="DSD2:DTY2"/>
    <mergeCell ref="QBJ2:QDE2"/>
    <mergeCell ref="EKP3:EMK3"/>
    <mergeCell ref="UID3:UJY3"/>
    <mergeCell ref="JJV2:JLQ2"/>
    <mergeCell ref="HR3:JM3"/>
    <mergeCell ref="EGX2:EIS2"/>
    <mergeCell ref="GRR3:GTM3"/>
    <mergeCell ref="LQX2:LSS2"/>
    <mergeCell ref="INR3:IPM3"/>
    <mergeCell ref="UWX3:UYS3"/>
    <mergeCell ref="FMH2:FOC2"/>
    <mergeCell ref="HGL3:HIG3"/>
    <mergeCell ref="OFJ3:OHE3"/>
    <mergeCell ref="TEP2:TGK2"/>
    <mergeCell ref="QBJ3:QDE3"/>
    <mergeCell ref="OBR2:ODM2"/>
    <mergeCell ref="VAP2:VCK2"/>
    <mergeCell ref="CKX3:CMS3"/>
    <mergeCell ref="HKD2:HLY2"/>
    <mergeCell ref="EGX3:EIS3"/>
    <mergeCell ref="UYT2:VAO2"/>
    <mergeCell ref="KJR3:KLM3"/>
    <mergeCell ref="MFR3:MHM3"/>
    <mergeCell ref="HIH2:HKC2"/>
    <mergeCell ref="JEH2:JGC2"/>
    <mergeCell ref="RXJ3:RZE3"/>
    <mergeCell ref="ALF3:ANA3"/>
    <mergeCell ref="UEL3:UGG3"/>
    <mergeCell ref="MDV3:MFQ3"/>
    <mergeCell ref="RDB2:REW2"/>
    <mergeCell ref="DBN2:DDI2"/>
    <mergeCell ref="NQP2:NSK2"/>
    <mergeCell ref="UPN2:URI2"/>
    <mergeCell ref="AJJ3:ALE3"/>
    <mergeCell ref="FIP2:FKK2"/>
    <mergeCell ref="BWD2:BXY2"/>
    <mergeCell ref="IVB2:IWW2"/>
    <mergeCell ref="VEH2:VGC2"/>
    <mergeCell ref="LUP3:LWK3"/>
    <mergeCell ref="QTV2:QVQ2"/>
    <mergeCell ref="SPV2:SRQ2"/>
    <mergeCell ref="AAD3:ABY3"/>
    <mergeCell ref="MJJ3:MLE3"/>
    <mergeCell ref="EZJ2:FBE2"/>
    <mergeCell ref="FRV3:FTQ3"/>
    <mergeCell ref="VPJ3:VRE3"/>
    <mergeCell ref="QRZ2:QTU2"/>
    <mergeCell ref="AOX3:AQS3"/>
    <mergeCell ref="SNZ2:SPU2"/>
    <mergeCell ref="FOD2:FPY2"/>
    <mergeCell ref="HYX3:IAS3"/>
    <mergeCell ref="JUX3:JWS3"/>
    <mergeCell ref="EXN2:EZI2"/>
    <mergeCell ref="WED3:WFY3"/>
    <mergeCell ref="GTN2:GVI2"/>
    <mergeCell ref="TCT2:TEO2"/>
    <mergeCell ref="PMP3:POK3"/>
    <mergeCell ref="ULV2:UNQ2"/>
    <mergeCell ref="RIP3:RKK3"/>
    <mergeCell ref="MLF2:MNA2"/>
    <mergeCell ref="OHF2:OJA2"/>
    <mergeCell ref="DSD3:DTY3"/>
    <mergeCell ref="FOD3:FPY3"/>
    <mergeCell ref="AQT2:ASO2"/>
    <mergeCell ref="QOH2:QQC2"/>
    <mergeCell ref="SIL3:SKG3"/>
    <mergeCell ref="JWT2:JYO2"/>
    <mergeCell ref="WFZ2:WHU2"/>
    <mergeCell ref="LQX3:LSS3"/>
    <mergeCell ref="NMX3:NOS3"/>
    <mergeCell ref="IPN2:IRI2"/>
    <mergeCell ref="FMH3:FOC3"/>
    <mergeCell ref="KLN2:KNI2"/>
    <mergeCell ref="NLB3:NMW3"/>
    <mergeCell ref="SKH2:SMC2"/>
    <mergeCell ref="COP2:CQK2"/>
    <mergeCell ref="OXV2:OZQ2"/>
    <mergeCell ref="VWT2:VYO2"/>
    <mergeCell ref="BQP3:BSK3"/>
    <mergeCell ref="IPN3:IRI3"/>
    <mergeCell ref="UYT3:VAO3"/>
    <mergeCell ref="GPV2:GRQ2"/>
    <mergeCell ref="FDB3:FEW3"/>
    <mergeCell ref="DDJ2:DFE2"/>
    <mergeCell ref="KCH2:KEC2"/>
    <mergeCell ref="NBV3:NDQ3"/>
    <mergeCell ref="OXV3:OZQ3"/>
    <mergeCell ref="KAL2:KCG2"/>
    <mergeCell ref="LWL2:LYG2"/>
    <mergeCell ref="BHJ3:BJE3"/>
    <mergeCell ref="NQP3:NSK3"/>
    <mergeCell ref="DDJ3:DFE3"/>
    <mergeCell ref="WWP3:WYK3"/>
    <mergeCell ref="ABZ2:ADU2"/>
    <mergeCell ref="RZF2:SBA2"/>
    <mergeCell ref="BWD3:BXY3"/>
    <mergeCell ref="TVF2:TXA2"/>
    <mergeCell ref="JGD3:JHY3"/>
    <mergeCell ref="VRF2:VTA2"/>
    <mergeCell ref="GET2:GGO2"/>
    <mergeCell ref="DBN3:DDI3"/>
    <mergeCell ref="IAT2:ICO2"/>
    <mergeCell ref="UJZ2:ULU2"/>
    <mergeCell ref="QTV3:QVQ3"/>
    <mergeCell ref="NSL2:NUG2"/>
    <mergeCell ref="POL2:PQG2"/>
    <mergeCell ref="RZF3:SBA3"/>
    <mergeCell ref="EZJ3:FBE3"/>
    <mergeCell ref="WYL2:XAG2"/>
    <mergeCell ref="MWH3:MYC3"/>
    <mergeCell ref="BXZ2:BZU2"/>
    <mergeCell ref="RVN2:RXI2"/>
    <mergeCell ref="QRZ3:QTU3"/>
    <mergeCell ref="SNZ3:SPU3"/>
    <mergeCell ref="EFB2:EGW2"/>
    <mergeCell ref="LDZ2:LFU2"/>
    <mergeCell ref="BBV3:BDQ3"/>
    <mergeCell ref="EXN3:EZI3"/>
    <mergeCell ref="GTN3:GVI3"/>
    <mergeCell ref="LST2:LUO2"/>
    <mergeCell ref="OSH3:OUC3"/>
    <mergeCell ref="QFB2:QGW2"/>
    <mergeCell ref="CXV3:CZQ3"/>
    <mergeCell ref="JWT3:JYO3"/>
    <mergeCell ref="ULV3:UNQ3"/>
    <mergeCell ref="RKL2:RMG2"/>
    <mergeCell ref="DIX2:DKS2"/>
    <mergeCell ref="XCD2:XDY2"/>
    <mergeCell ref="FPZ2:FRU2"/>
    <mergeCell ref="OJB3:OKW3"/>
    <mergeCell ref="EIT2:EKO2"/>
    <mergeCell ref="LHR2:LJM2"/>
    <mergeCell ref="QFB3:QGW3"/>
    <mergeCell ref="NDR2:NFM2"/>
    <mergeCell ref="COP3:CQK3"/>
    <mergeCell ref="NF2:PA2"/>
    <mergeCell ref="VGD3:VHY3"/>
    <mergeCell ref="BJF2:BLA2"/>
    <mergeCell ref="TGL2:TIG2"/>
    <mergeCell ref="QDF3:QFA3"/>
    <mergeCell ref="VCL2:VEG2"/>
    <mergeCell ref="CMT3:COO3"/>
    <mergeCell ref="JLR3:JNM3"/>
    <mergeCell ref="HLZ2:HNU2"/>
    <mergeCell ref="EIT3:EKO3"/>
    <mergeCell ref="JHZ2:JJU2"/>
    <mergeCell ref="KAL3:KCG3"/>
    <mergeCell ref="OZR2:PBM2"/>
    <mergeCell ref="LWL3:LYG3"/>
    <mergeCell ref="MHN3:MJI3"/>
    <mergeCell ref="TGL3:TIG3"/>
    <mergeCell ref="RGT2:RIO2"/>
    <mergeCell ref="ODN3:OFI3"/>
    <mergeCell ref="DFF2:DHA2"/>
    <mergeCell ref="LCD2:LDY2"/>
    <mergeCell ref="ANB3:AOW3"/>
    <mergeCell ref="HLZ3:HNU3"/>
    <mergeCell ref="TVF3:TXA3"/>
    <mergeCell ref="CJB3:CKW3"/>
    <mergeCell ref="EKP2:EMK2"/>
    <mergeCell ref="GET3:GGO3"/>
    <mergeCell ref="IAT3:ICO3"/>
    <mergeCell ref="MZZ2:NBU2"/>
    <mergeCell ref="RGT3:RIO3"/>
    <mergeCell ref="PZN3:QBI3"/>
    <mergeCell ref="EFB3:EGW3"/>
    <mergeCell ref="LDZ3:LFU3"/>
    <mergeCell ref="CUD2:CVY2"/>
    <mergeCell ref="SRR2:STM2"/>
    <mergeCell ref="FBF2:FDA2"/>
    <mergeCell ref="MAD2:MBY2"/>
    <mergeCell ref="GXF2:GZA2"/>
    <mergeCell ref="HPR3:HRM3"/>
    <mergeCell ref="AFR2:AHM2"/>
    <mergeCell ref="MOX2:MQS2"/>
    <mergeCell ref="OKX2:OMS2"/>
    <mergeCell ref="VUX2:VWS2"/>
    <mergeCell ref="AUL2:AWG2"/>
    <mergeCell ref="DFF3:DHA3"/>
    <mergeCell ref="WNJ3:WPE3"/>
    <mergeCell ref="CQL2:CSG2"/>
    <mergeCell ref="UNR2:UPM2"/>
    <mergeCell ref="RKL3:RMG3"/>
    <mergeCell ref="WJR2:WLM2"/>
    <mergeCell ref="DTZ3:DVU3"/>
    <mergeCell ref="KSX3:KUS3"/>
    <mergeCell ref="XCD3:XDY3"/>
    <mergeCell ref="ITF2:IVA2"/>
    <mergeCell ref="FPZ3:FRU3"/>
    <mergeCell ref="KPF2:KRA2"/>
    <mergeCell ref="MZZ3:NBU3"/>
    <mergeCell ref="LHR3:LJM3"/>
    <mergeCell ref="WHV2:WJQ2"/>
    <mergeCell ref="BFN3:BHI3"/>
    <mergeCell ref="NOT3:NQO3"/>
    <mergeCell ref="UNR3:UPM3"/>
    <mergeCell ref="NF3:PA3"/>
    <mergeCell ref="PKT3:PMO3"/>
    <mergeCell ref="KNJ2:KPE2"/>
    <mergeCell ref="RMH2:ROC2"/>
    <mergeCell ref="YH3:AAC3"/>
    <mergeCell ref="WJR3:WLM3"/>
    <mergeCell ref="MJJ2:MLE2"/>
    <mergeCell ref="BUH3:BWC3"/>
    <mergeCell ref="ITF3:IVA3"/>
    <mergeCell ref="VCL3:VEG3"/>
    <mergeCell ref="DQH3:DSC3"/>
    <mergeCell ref="FRV2:FTQ2"/>
    <mergeCell ref="SBB2:SCW2"/>
    <mergeCell ref="WHV3:WJQ3"/>
    <mergeCell ref="JHZ3:JJU3"/>
    <mergeCell ref="IRJ3:ITE3"/>
    <mergeCell ref="KNJ3:KPE3"/>
    <mergeCell ref="KED2:KFY2"/>
    <mergeCell ref="SMD3:SNY3"/>
    <mergeCell ref="EBJ2:EDE2"/>
    <mergeCell ref="TYX2:UAS2"/>
    <mergeCell ref="TAX3:TCS3"/>
    <mergeCell ref="GIL2:GKG2"/>
    <mergeCell ref="NHJ2:NJE2"/>
    <mergeCell ref="IEL2:IGG2"/>
    <mergeCell ref="IWX3:IYS3"/>
    <mergeCell ref="BMX2:BOS2"/>
    <mergeCell ref="NWD2:NXY2"/>
    <mergeCell ref="PSD2:PTY2"/>
    <mergeCell ref="NFN2:NHI2"/>
    <mergeCell ref="PBN2:PDI2"/>
    <mergeCell ref="CBR2:CDM2"/>
    <mergeCell ref="EML3:EOG3"/>
    <mergeCell ref="DXR2:DZM2"/>
    <mergeCell ref="SRR3:STM3"/>
    <mergeCell ref="BLB2:BMW2"/>
    <mergeCell ref="PQH2:PSC2"/>
    <mergeCell ref="FBF3:FDA3"/>
    <mergeCell ref="XAH2:XCC2"/>
    <mergeCell ref="GXF3:GZA3"/>
    <mergeCell ref="BZV2:CBQ2"/>
    <mergeCell ref="IYT2:JAO2"/>
    <mergeCell ref="DVV2:DXQ2"/>
    <mergeCell ref="GGP3:GIK3"/>
    <mergeCell ref="LFV2:LHQ2"/>
  </mergeCells>
  <conditionalFormatting sqref="F4:F749">
    <cfRule type="cellIs" priority="15" operator="equal" dxfId="28">
      <formula>"YES"</formula>
    </cfRule>
    <cfRule type="cellIs" priority="16" operator="equal" dxfId="27">
      <formula>"NO"</formula>
    </cfRule>
  </conditionalFormatting>
  <conditionalFormatting sqref="H4:H749">
    <cfRule type="cellIs" priority="13" operator="equal" dxfId="27">
      <formula>"YES"</formula>
    </cfRule>
    <cfRule type="cellIs" priority="14" operator="equal" dxfId="28">
      <formula>"NO"</formula>
    </cfRule>
  </conditionalFormatting>
  <conditionalFormatting sqref="D4:D749">
    <cfRule type="containsText" priority="12" operator="containsText" dxfId="26" text="NGICON">
      <formula>NOT(ISERROR(SEARCH("NGICON",D4)))</formula>
    </cfRule>
    <cfRule type="containsText" priority="9" operator="containsText" dxfId="23" text="RS">
      <formula>NOT(ISERROR(SEARCH("RS",D4)))</formula>
    </cfRule>
    <cfRule type="containsText" priority="10" operator="containsText" dxfId="23" text="HS">
      <formula>NOT(ISERROR(SEARCH("HS",D4)))</formula>
    </cfRule>
    <cfRule type="containsText" priority="11" operator="containsText" dxfId="23" text="COMMON">
      <formula>NOT(ISERROR(SEARCH("COMMON",D4)))</formula>
    </cfRule>
    <cfRule type="containsText" priority="6" operator="containsText" dxfId="19" text="PP">
      <formula>NOT(ISERROR(SEARCH("PP",D4)))</formula>
    </cfRule>
    <cfRule type="containsText" priority="7" operator="containsText" dxfId="19" text="MSV">
      <formula>NOT(ISERROR(SEARCH("MSV",D4)))</formula>
    </cfRule>
    <cfRule type="containsText" priority="1" operator="containsText" dxfId="19" text="vmc">
      <formula>NOT(ISERROR(SEARCH("vmc",D4)))</formula>
    </cfRule>
  </conditionalFormatting>
  <conditionalFormatting sqref="D15:D749">
    <cfRule type="containsText" priority="3" operator="containsText" dxfId="29" text="KV">
      <formula>NOT(ISERROR(SEARCH("KV",D15)))</formula>
    </cfRule>
  </conditionalFormatting>
  <dataValidations count="1">
    <dataValidation sqref="F4:F749 H4:H749" showDropDown="0" showInputMessage="1" showErrorMessage="1" allowBlank="1" type="list">
      <formula1>", YES, NO"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XEX826"/>
  <sheetViews>
    <sheetView workbookViewId="0">
      <pane ySplit="3" topLeftCell="A4" activePane="bottomLeft" state="frozen"/>
      <selection pane="bottomLeft" activeCell="E11" sqref="E11"/>
    </sheetView>
  </sheetViews>
  <sheetFormatPr baseColWidth="8" defaultColWidth="25.85546875" defaultRowHeight="14.25" customHeight="1"/>
  <cols>
    <col width="3" customWidth="1" style="4" min="1" max="1"/>
    <col width="21.5703125" customWidth="1" style="16" min="2" max="2"/>
    <col width="20.7109375" customWidth="1" style="15" min="3" max="3"/>
    <col width="19.28515625" bestFit="1" customWidth="1" style="4" min="4" max="4"/>
    <col width="27.28515625" customWidth="1" style="4" min="5" max="5"/>
    <col width="24.5703125" customWidth="1" style="49" min="6" max="6"/>
    <col width="64.140625" customWidth="1" style="4" min="7" max="7"/>
    <col width="12.85546875" bestFit="1" customWidth="1" style="4" min="8" max="8"/>
    <col width="10.42578125" bestFit="1" customWidth="1" style="4" min="9" max="9"/>
    <col width="25.85546875" customWidth="1" style="4" min="10" max="16384"/>
  </cols>
  <sheetData>
    <row r="2" ht="29.25" customFormat="1" customHeight="1" s="8">
      <c r="A2" s="64" t="n"/>
      <c r="B2" s="28" t="inlineStr">
        <is>
          <t>Design Review Tracker</t>
        </is>
      </c>
      <c r="C2" s="25" t="n"/>
      <c r="D2" s="25" t="n"/>
      <c r="E2" s="21" t="n"/>
      <c r="F2" s="23" t="n"/>
      <c r="G2" s="2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S2" s="64" t="n"/>
      <c r="V2" s="64" t="n"/>
      <c r="W2" s="64" t="n"/>
      <c r="AF2" s="64" t="n"/>
      <c r="CB2" s="64" t="n"/>
      <c r="DX2" s="64" t="n"/>
      <c r="FT2" s="64" t="n"/>
      <c r="HP2" s="64" t="n"/>
      <c r="JL2" s="64" t="n"/>
      <c r="LH2" s="64" t="n"/>
      <c r="ND2" s="64" t="n"/>
      <c r="OZ2" s="64" t="n"/>
      <c r="QV2" s="64" t="n"/>
      <c r="SR2" s="64" t="n"/>
      <c r="UN2" s="64" t="n"/>
      <c r="WJ2" s="64" t="n"/>
      <c r="YF2" s="64" t="n"/>
      <c r="AAB2" s="64" t="n"/>
      <c r="ABX2" s="64" t="n"/>
      <c r="ADT2" s="64" t="n"/>
      <c r="AFP2" s="64" t="n"/>
      <c r="AHL2" s="64" t="n"/>
      <c r="AJH2" s="64" t="n"/>
      <c r="ALD2" s="64" t="n"/>
      <c r="AMZ2" s="64" t="n"/>
      <c r="AOV2" s="64" t="n"/>
      <c r="AQR2" s="64" t="n"/>
      <c r="ASN2" s="64" t="n"/>
      <c r="AUJ2" s="64" t="n"/>
      <c r="AWF2" s="64" t="n"/>
      <c r="AYB2" s="64" t="n"/>
      <c r="AZX2" s="64" t="n"/>
      <c r="BBT2" s="64" t="n"/>
      <c r="BDP2" s="64" t="n"/>
      <c r="BFL2" s="64" t="n"/>
      <c r="BHH2" s="64" t="n"/>
      <c r="BJD2" s="64" t="n"/>
      <c r="BKZ2" s="64" t="n"/>
      <c r="BMV2" s="64" t="n"/>
      <c r="BOR2" s="64" t="n"/>
      <c r="BQN2" s="64" t="n"/>
      <c r="BSJ2" s="64" t="n"/>
      <c r="BUF2" s="64" t="n"/>
      <c r="BWB2" s="64" t="n"/>
      <c r="BXX2" s="64" t="n"/>
      <c r="BZT2" s="64" t="n"/>
      <c r="CBP2" s="64" t="n"/>
      <c r="CDL2" s="64" t="n"/>
      <c r="CFH2" s="64" t="n"/>
      <c r="CHD2" s="64" t="n"/>
      <c r="CIZ2" s="64" t="n"/>
      <c r="CKV2" s="64" t="n"/>
      <c r="CMR2" s="64" t="n"/>
      <c r="CON2" s="64" t="n"/>
      <c r="CQJ2" s="64" t="n"/>
      <c r="CSF2" s="64" t="n"/>
      <c r="CUB2" s="64" t="n"/>
      <c r="CVX2" s="64" t="n"/>
      <c r="CXT2" s="64" t="n"/>
      <c r="CZP2" s="64" t="n"/>
      <c r="DBL2" s="64" t="n"/>
      <c r="DDH2" s="64" t="n"/>
      <c r="DFD2" s="64" t="n"/>
      <c r="DGZ2" s="64" t="n"/>
      <c r="DIV2" s="64" t="n"/>
      <c r="DKR2" s="64" t="n"/>
      <c r="DMN2" s="64" t="n"/>
      <c r="DOJ2" s="64" t="n"/>
      <c r="DQF2" s="64" t="n"/>
      <c r="DSB2" s="64" t="n"/>
      <c r="DTX2" s="64" t="n"/>
      <c r="DVT2" s="64" t="n"/>
      <c r="DXP2" s="64" t="n"/>
      <c r="DZL2" s="64" t="n"/>
      <c r="EBH2" s="64" t="n"/>
      <c r="EDD2" s="64" t="n"/>
      <c r="EEZ2" s="64" t="n"/>
      <c r="EGV2" s="64" t="n"/>
      <c r="EIR2" s="64" t="n"/>
      <c r="EKN2" s="64" t="n"/>
      <c r="EMJ2" s="64" t="n"/>
      <c r="EOF2" s="64" t="n"/>
      <c r="EQB2" s="64" t="n"/>
      <c r="ERX2" s="64" t="n"/>
      <c r="ETT2" s="64" t="n"/>
      <c r="EVP2" s="64" t="n"/>
      <c r="EXL2" s="64" t="n"/>
      <c r="EZH2" s="64" t="n"/>
      <c r="FBD2" s="64" t="n"/>
      <c r="FCZ2" s="64" t="n"/>
      <c r="FEV2" s="64" t="n"/>
      <c r="FGR2" s="64" t="n"/>
      <c r="FIN2" s="64" t="n"/>
      <c r="FKJ2" s="64" t="n"/>
      <c r="FMF2" s="64" t="n"/>
      <c r="FOB2" s="64" t="n"/>
      <c r="FPX2" s="64" t="n"/>
      <c r="FRT2" s="64" t="n"/>
      <c r="FTP2" s="64" t="n"/>
      <c r="FVL2" s="64" t="n"/>
      <c r="FXH2" s="64" t="n"/>
      <c r="FZD2" s="64" t="n"/>
      <c r="GAZ2" s="64" t="n"/>
      <c r="GCV2" s="64" t="n"/>
      <c r="GER2" s="64" t="n"/>
      <c r="GGN2" s="64" t="n"/>
      <c r="GIJ2" s="64" t="n"/>
      <c r="GKF2" s="64" t="n"/>
      <c r="GMB2" s="64" t="n"/>
      <c r="GNX2" s="64" t="n"/>
      <c r="GPT2" s="64" t="n"/>
      <c r="GRP2" s="64" t="n"/>
      <c r="GTL2" s="64" t="n"/>
      <c r="GVH2" s="64" t="n"/>
      <c r="GXD2" s="64" t="n"/>
      <c r="GYZ2" s="64" t="n"/>
      <c r="HAV2" s="64" t="n"/>
      <c r="HCR2" s="64" t="n"/>
      <c r="HEN2" s="64" t="n"/>
      <c r="HGJ2" s="64" t="n"/>
      <c r="HIF2" s="64" t="n"/>
      <c r="HKB2" s="64" t="n"/>
      <c r="HLX2" s="64" t="n"/>
      <c r="HNT2" s="64" t="n"/>
      <c r="HPP2" s="64" t="n"/>
      <c r="HRL2" s="64" t="n"/>
      <c r="HTH2" s="64" t="n"/>
      <c r="HVD2" s="64" t="n"/>
      <c r="HWZ2" s="64" t="n"/>
      <c r="HYV2" s="64" t="n"/>
      <c r="IAR2" s="64" t="n"/>
      <c r="ICN2" s="64" t="n"/>
      <c r="IEJ2" s="64" t="n"/>
      <c r="IGF2" s="64" t="n"/>
      <c r="IIB2" s="64" t="n"/>
      <c r="IJX2" s="64" t="n"/>
      <c r="ILT2" s="64" t="n"/>
      <c r="INP2" s="64" t="n"/>
      <c r="IPL2" s="64" t="n"/>
      <c r="IRH2" s="64" t="n"/>
      <c r="ITD2" s="64" t="n"/>
      <c r="IUZ2" s="64" t="n"/>
      <c r="IWV2" s="64" t="n"/>
      <c r="IYR2" s="64" t="n"/>
      <c r="JAN2" s="64" t="n"/>
      <c r="JCJ2" s="64" t="n"/>
      <c r="JEF2" s="64" t="n"/>
      <c r="JGB2" s="64" t="n"/>
      <c r="JHX2" s="64" t="n"/>
      <c r="JJT2" s="64" t="n"/>
      <c r="JLP2" s="64" t="n"/>
      <c r="JNL2" s="64" t="n"/>
      <c r="JPH2" s="64" t="n"/>
      <c r="JRD2" s="64" t="n"/>
      <c r="JSZ2" s="64" t="n"/>
      <c r="JUV2" s="64" t="n"/>
      <c r="JWR2" s="64" t="n"/>
      <c r="JYN2" s="64" t="n"/>
      <c r="KAJ2" s="64" t="n"/>
      <c r="KCF2" s="64" t="n"/>
      <c r="KEB2" s="64" t="n"/>
      <c r="KFX2" s="64" t="n"/>
      <c r="KHT2" s="64" t="n"/>
      <c r="KJP2" s="64" t="n"/>
      <c r="KLL2" s="64" t="n"/>
      <c r="KNH2" s="64" t="n"/>
      <c r="KPD2" s="64" t="n"/>
      <c r="KQZ2" s="64" t="n"/>
      <c r="KSV2" s="64" t="n"/>
      <c r="KUR2" s="64" t="n"/>
      <c r="KWN2" s="64" t="n"/>
      <c r="KYJ2" s="64" t="n"/>
      <c r="LAF2" s="64" t="n"/>
      <c r="LCB2" s="64" t="n"/>
      <c r="LDX2" s="64" t="n"/>
      <c r="LFT2" s="64" t="n"/>
      <c r="LHP2" s="64" t="n"/>
      <c r="LJL2" s="64" t="n"/>
      <c r="LLH2" s="64" t="n"/>
      <c r="LND2" s="64" t="n"/>
      <c r="LOZ2" s="64" t="n"/>
      <c r="LQV2" s="64" t="n"/>
      <c r="LSR2" s="64" t="n"/>
      <c r="LUN2" s="64" t="n"/>
      <c r="LWJ2" s="64" t="n"/>
      <c r="LYF2" s="64" t="n"/>
      <c r="MAB2" s="64" t="n"/>
      <c r="MBX2" s="64" t="n"/>
      <c r="MDT2" s="64" t="n"/>
      <c r="MFP2" s="64" t="n"/>
      <c r="MHL2" s="64" t="n"/>
      <c r="MJH2" s="64" t="n"/>
      <c r="MLD2" s="64" t="n"/>
      <c r="MMZ2" s="64" t="n"/>
      <c r="MOV2" s="64" t="n"/>
      <c r="MQR2" s="64" t="n"/>
      <c r="MSN2" s="64" t="n"/>
      <c r="MUJ2" s="64" t="n"/>
      <c r="MWF2" s="64" t="n"/>
      <c r="MYB2" s="64" t="n"/>
      <c r="MZX2" s="64" t="n"/>
      <c r="NBT2" s="64" t="n"/>
      <c r="NDP2" s="64" t="n"/>
      <c r="NFL2" s="64" t="n"/>
      <c r="NHH2" s="64" t="n"/>
      <c r="NJD2" s="64" t="n"/>
      <c r="NKZ2" s="64" t="n"/>
      <c r="NMV2" s="64" t="n"/>
      <c r="NOR2" s="64" t="n"/>
      <c r="NQN2" s="64" t="n"/>
      <c r="NSJ2" s="64" t="n"/>
      <c r="NUF2" s="64" t="n"/>
      <c r="NWB2" s="64" t="n"/>
      <c r="NXX2" s="64" t="n"/>
      <c r="NZT2" s="64" t="n"/>
      <c r="OBP2" s="64" t="n"/>
      <c r="ODL2" s="64" t="n"/>
      <c r="OFH2" s="64" t="n"/>
      <c r="OHD2" s="64" t="n"/>
      <c r="OIZ2" s="64" t="n"/>
      <c r="OKV2" s="64" t="n"/>
      <c r="OMR2" s="64" t="n"/>
      <c r="OON2" s="64" t="n"/>
      <c r="OQJ2" s="64" t="n"/>
      <c r="OSF2" s="64" t="n"/>
      <c r="OUB2" s="64" t="n"/>
      <c r="OVX2" s="64" t="n"/>
      <c r="OXT2" s="64" t="n"/>
      <c r="OZP2" s="64" t="n"/>
      <c r="PBL2" s="64" t="n"/>
      <c r="PDH2" s="64" t="n"/>
      <c r="PFD2" s="64" t="n"/>
      <c r="PGZ2" s="64" t="n"/>
      <c r="PIV2" s="64" t="n"/>
      <c r="PKR2" s="64" t="n"/>
      <c r="PMN2" s="64" t="n"/>
      <c r="POJ2" s="64" t="n"/>
      <c r="PQF2" s="64" t="n"/>
      <c r="PSB2" s="64" t="n"/>
      <c r="PTX2" s="64" t="n"/>
      <c r="PVT2" s="64" t="n"/>
      <c r="PXP2" s="64" t="n"/>
      <c r="PZL2" s="64" t="n"/>
      <c r="QBH2" s="64" t="n"/>
      <c r="QDD2" s="64" t="n"/>
      <c r="QEZ2" s="64" t="n"/>
      <c r="QGV2" s="64" t="n"/>
      <c r="QIR2" s="64" t="n"/>
      <c r="QKN2" s="64" t="n"/>
      <c r="QMJ2" s="64" t="n"/>
      <c r="QOF2" s="64" t="n"/>
      <c r="QQB2" s="64" t="n"/>
      <c r="QRX2" s="64" t="n"/>
      <c r="QTT2" s="64" t="n"/>
      <c r="QVP2" s="64" t="n"/>
      <c r="QXL2" s="64" t="n"/>
      <c r="QZH2" s="64" t="n"/>
      <c r="RBD2" s="64" t="n"/>
      <c r="RCZ2" s="64" t="n"/>
      <c r="REV2" s="64" t="n"/>
      <c r="RGR2" s="64" t="n"/>
      <c r="RIN2" s="64" t="n"/>
      <c r="RKJ2" s="64" t="n"/>
      <c r="RMF2" s="64" t="n"/>
      <c r="ROB2" s="64" t="n"/>
      <c r="RPX2" s="64" t="n"/>
      <c r="RRT2" s="64" t="n"/>
      <c r="RTP2" s="64" t="n"/>
      <c r="RVL2" s="64" t="n"/>
      <c r="RXH2" s="64" t="n"/>
      <c r="RZD2" s="64" t="n"/>
      <c r="SAZ2" s="64" t="n"/>
      <c r="SCV2" s="64" t="n"/>
      <c r="SER2" s="64" t="n"/>
      <c r="SGN2" s="64" t="n"/>
      <c r="SIJ2" s="64" t="n"/>
      <c r="SKF2" s="64" t="n"/>
      <c r="SMB2" s="64" t="n"/>
      <c r="SNX2" s="64" t="n"/>
      <c r="SPT2" s="64" t="n"/>
      <c r="SRP2" s="64" t="n"/>
      <c r="STL2" s="64" t="n"/>
      <c r="SVH2" s="64" t="n"/>
      <c r="SXD2" s="64" t="n"/>
      <c r="SYZ2" s="64" t="n"/>
      <c r="TAV2" s="64" t="n"/>
      <c r="TCR2" s="64" t="n"/>
      <c r="TEN2" s="64" t="n"/>
      <c r="TGJ2" s="64" t="n"/>
      <c r="TIF2" s="64" t="n"/>
      <c r="TKB2" s="64" t="n"/>
      <c r="TLX2" s="64" t="n"/>
      <c r="TNT2" s="64" t="n"/>
      <c r="TPP2" s="64" t="n"/>
      <c r="TRL2" s="64" t="n"/>
      <c r="TTH2" s="64" t="n"/>
      <c r="TVD2" s="64" t="n"/>
      <c r="TWZ2" s="64" t="n"/>
      <c r="TYV2" s="64" t="n"/>
      <c r="UAR2" s="64" t="n"/>
      <c r="UCN2" s="64" t="n"/>
      <c r="UEJ2" s="64" t="n"/>
      <c r="UGF2" s="64" t="n"/>
      <c r="UIB2" s="64" t="n"/>
      <c r="UJX2" s="64" t="n"/>
      <c r="ULT2" s="64" t="n"/>
      <c r="UNP2" s="64" t="n"/>
      <c r="UPL2" s="64" t="n"/>
      <c r="URH2" s="64" t="n"/>
      <c r="UTD2" s="64" t="n"/>
      <c r="UUZ2" s="64" t="n"/>
      <c r="UWV2" s="64" t="n"/>
      <c r="UYR2" s="64" t="n"/>
      <c r="VAN2" s="64" t="n"/>
      <c r="VCJ2" s="64" t="n"/>
      <c r="VEF2" s="64" t="n"/>
      <c r="VGB2" s="64" t="n"/>
      <c r="VHX2" s="64" t="n"/>
      <c r="VJT2" s="64" t="n"/>
      <c r="VLP2" s="64" t="n"/>
      <c r="VNL2" s="64" t="n"/>
      <c r="VPH2" s="64" t="n"/>
      <c r="VRD2" s="64" t="n"/>
      <c r="VSZ2" s="64" t="n"/>
      <c r="VUV2" s="64" t="n"/>
      <c r="VWR2" s="64" t="n"/>
      <c r="VYN2" s="64" t="n"/>
      <c r="WAJ2" s="64" t="n"/>
      <c r="WCF2" s="64" t="n"/>
      <c r="WEB2" s="64" t="n"/>
      <c r="WFX2" s="64" t="n"/>
      <c r="WHT2" s="64" t="n"/>
      <c r="WJP2" s="64" t="n"/>
      <c r="WLL2" s="64" t="n"/>
      <c r="WNH2" s="64" t="n"/>
      <c r="WPD2" s="64" t="n"/>
      <c r="WQZ2" s="64" t="n"/>
      <c r="WSV2" s="64" t="n"/>
      <c r="WUR2" s="64" t="n"/>
      <c r="WWN2" s="64" t="n"/>
      <c r="WYJ2" s="64" t="n"/>
      <c r="XAF2" s="64" t="n"/>
      <c r="XCB2" s="64" t="n"/>
      <c r="XDX2" s="64" t="n"/>
      <c r="XES2" s="64" t="n"/>
      <c r="XET2" s="64" t="n"/>
      <c r="XEU2" s="64" t="n"/>
      <c r="XEV2" s="64" t="n"/>
      <c r="XEW2" s="64" t="n"/>
      <c r="XEX2" s="64" t="n"/>
    </row>
    <row r="3" ht="18" customFormat="1" customHeight="1" s="9">
      <c r="A3" s="63" t="n"/>
      <c r="B3" s="26" t="inlineStr">
        <is>
          <t xml:space="preserve">Collaborator </t>
        </is>
      </c>
      <c r="C3" s="6" t="inlineStr">
        <is>
          <t>Review Date</t>
        </is>
      </c>
      <c r="D3" s="1" t="inlineStr">
        <is>
          <t>Repo</t>
        </is>
      </c>
      <c r="E3" s="6" t="inlineStr">
        <is>
          <t>Review Organizer</t>
        </is>
      </c>
      <c r="F3" s="6" t="inlineStr">
        <is>
          <t>Cyber Reviewer</t>
        </is>
      </c>
      <c r="G3" s="2" t="inlineStr">
        <is>
          <t>Notes</t>
        </is>
      </c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S3" s="63" t="n"/>
      <c r="V3" s="63" t="n"/>
      <c r="W3" s="63" t="n"/>
      <c r="AF3" s="63" t="n"/>
      <c r="CB3" s="63" t="n"/>
      <c r="DX3" s="63" t="n"/>
      <c r="FT3" s="63" t="n"/>
      <c r="HP3" s="63" t="n"/>
      <c r="JL3" s="63" t="n"/>
      <c r="LH3" s="63" t="n"/>
      <c r="ND3" s="63" t="n"/>
      <c r="OZ3" s="63" t="n"/>
      <c r="QV3" s="63" t="n"/>
      <c r="SR3" s="63" t="n"/>
      <c r="UN3" s="63" t="n"/>
      <c r="WJ3" s="63" t="n"/>
      <c r="YF3" s="63" t="n"/>
      <c r="AAB3" s="63" t="n"/>
      <c r="ABX3" s="63" t="n"/>
      <c r="ADT3" s="63" t="n"/>
      <c r="AFP3" s="63" t="n"/>
      <c r="AHL3" s="63" t="n"/>
      <c r="AJH3" s="63" t="n"/>
      <c r="ALD3" s="63" t="n"/>
      <c r="AMZ3" s="63" t="n"/>
      <c r="AOV3" s="63" t="n"/>
      <c r="AQR3" s="63" t="n"/>
      <c r="ASN3" s="63" t="n"/>
      <c r="AUJ3" s="63" t="n"/>
      <c r="AWF3" s="63" t="n"/>
      <c r="AYB3" s="63" t="n"/>
      <c r="AZX3" s="63" t="n"/>
      <c r="BBT3" s="63" t="n"/>
      <c r="BDP3" s="63" t="n"/>
      <c r="BFL3" s="63" t="n"/>
      <c r="BHH3" s="63" t="n"/>
      <c r="BJD3" s="63" t="n"/>
      <c r="BKZ3" s="63" t="n"/>
      <c r="BMV3" s="63" t="n"/>
      <c r="BOR3" s="63" t="n"/>
      <c r="BQN3" s="63" t="n"/>
      <c r="BSJ3" s="63" t="n"/>
      <c r="BUF3" s="63" t="n"/>
      <c r="BWB3" s="63" t="n"/>
      <c r="BXX3" s="63" t="n"/>
      <c r="BZT3" s="63" t="n"/>
      <c r="CBP3" s="63" t="n"/>
      <c r="CDL3" s="63" t="n"/>
      <c r="CFH3" s="63" t="n"/>
      <c r="CHD3" s="63" t="n"/>
      <c r="CIZ3" s="63" t="n"/>
      <c r="CKV3" s="63" t="n"/>
      <c r="CMR3" s="63" t="n"/>
      <c r="CON3" s="63" t="n"/>
      <c r="CQJ3" s="63" t="n"/>
      <c r="CSF3" s="63" t="n"/>
      <c r="CUB3" s="63" t="n"/>
      <c r="CVX3" s="63" t="n"/>
      <c r="CXT3" s="63" t="n"/>
      <c r="CZP3" s="63" t="n"/>
      <c r="DBL3" s="63" t="n"/>
      <c r="DDH3" s="63" t="n"/>
      <c r="DFD3" s="63" t="n"/>
      <c r="DGZ3" s="63" t="n"/>
      <c r="DIV3" s="63" t="n"/>
      <c r="DKR3" s="63" t="n"/>
      <c r="DMN3" s="63" t="n"/>
      <c r="DOJ3" s="63" t="n"/>
      <c r="DQF3" s="63" t="n"/>
      <c r="DSB3" s="63" t="n"/>
      <c r="DTX3" s="63" t="n"/>
      <c r="DVT3" s="63" t="n"/>
      <c r="DXP3" s="63" t="n"/>
      <c r="DZL3" s="63" t="n"/>
      <c r="EBH3" s="63" t="n"/>
      <c r="EDD3" s="63" t="n"/>
      <c r="EEZ3" s="63" t="n"/>
      <c r="EGV3" s="63" t="n"/>
      <c r="EIR3" s="63" t="n"/>
      <c r="EKN3" s="63" t="n"/>
      <c r="EMJ3" s="63" t="n"/>
      <c r="EOF3" s="63" t="n"/>
      <c r="EQB3" s="63" t="n"/>
      <c r="ERX3" s="63" t="n"/>
      <c r="ETT3" s="63" t="n"/>
      <c r="EVP3" s="63" t="n"/>
      <c r="EXL3" s="63" t="n"/>
      <c r="EZH3" s="63" t="n"/>
      <c r="FBD3" s="63" t="n"/>
      <c r="FCZ3" s="63" t="n"/>
      <c r="FEV3" s="63" t="n"/>
      <c r="FGR3" s="63" t="n"/>
      <c r="FIN3" s="63" t="n"/>
      <c r="FKJ3" s="63" t="n"/>
      <c r="FMF3" s="63" t="n"/>
      <c r="FOB3" s="63" t="n"/>
      <c r="FPX3" s="63" t="n"/>
      <c r="FRT3" s="63" t="n"/>
      <c r="FTP3" s="63" t="n"/>
      <c r="FVL3" s="63" t="n"/>
      <c r="FXH3" s="63" t="n"/>
      <c r="FZD3" s="63" t="n"/>
      <c r="GAZ3" s="63" t="n"/>
      <c r="GCV3" s="63" t="n"/>
      <c r="GER3" s="63" t="n"/>
      <c r="GGN3" s="63" t="n"/>
      <c r="GIJ3" s="63" t="n"/>
      <c r="GKF3" s="63" t="n"/>
      <c r="GMB3" s="63" t="n"/>
      <c r="GNX3" s="63" t="n"/>
      <c r="GPT3" s="63" t="n"/>
      <c r="GRP3" s="63" t="n"/>
      <c r="GTL3" s="63" t="n"/>
      <c r="GVH3" s="63" t="n"/>
      <c r="GXD3" s="63" t="n"/>
      <c r="GYZ3" s="63" t="n"/>
      <c r="HAV3" s="63" t="n"/>
      <c r="HCR3" s="63" t="n"/>
      <c r="HEN3" s="63" t="n"/>
      <c r="HGJ3" s="63" t="n"/>
      <c r="HIF3" s="63" t="n"/>
      <c r="HKB3" s="63" t="n"/>
      <c r="HLX3" s="63" t="n"/>
      <c r="HNT3" s="63" t="n"/>
      <c r="HPP3" s="63" t="n"/>
      <c r="HRL3" s="63" t="n"/>
      <c r="HTH3" s="63" t="n"/>
      <c r="HVD3" s="63" t="n"/>
      <c r="HWZ3" s="63" t="n"/>
      <c r="HYV3" s="63" t="n"/>
      <c r="IAR3" s="63" t="n"/>
      <c r="ICN3" s="63" t="n"/>
      <c r="IEJ3" s="63" t="n"/>
      <c r="IGF3" s="63" t="n"/>
      <c r="IIB3" s="63" t="n"/>
      <c r="IJX3" s="63" t="n"/>
      <c r="ILT3" s="63" t="n"/>
      <c r="INP3" s="63" t="n"/>
      <c r="IPL3" s="63" t="n"/>
      <c r="IRH3" s="63" t="n"/>
      <c r="ITD3" s="63" t="n"/>
      <c r="IUZ3" s="63" t="n"/>
      <c r="IWV3" s="63" t="n"/>
      <c r="IYR3" s="63" t="n"/>
      <c r="JAN3" s="63" t="n"/>
      <c r="JCJ3" s="63" t="n"/>
      <c r="JEF3" s="63" t="n"/>
      <c r="JGB3" s="63" t="n"/>
      <c r="JHX3" s="63" t="n"/>
      <c r="JJT3" s="63" t="n"/>
      <c r="JLP3" s="63" t="n"/>
      <c r="JNL3" s="63" t="n"/>
      <c r="JPH3" s="63" t="n"/>
      <c r="JRD3" s="63" t="n"/>
      <c r="JSZ3" s="63" t="n"/>
      <c r="JUV3" s="63" t="n"/>
      <c r="JWR3" s="63" t="n"/>
      <c r="JYN3" s="63" t="n"/>
      <c r="KAJ3" s="63" t="n"/>
      <c r="KCF3" s="63" t="n"/>
      <c r="KEB3" s="63" t="n"/>
      <c r="KFX3" s="63" t="n"/>
      <c r="KHT3" s="63" t="n"/>
      <c r="KJP3" s="63" t="n"/>
      <c r="KLL3" s="63" t="n"/>
      <c r="KNH3" s="63" t="n"/>
      <c r="KPD3" s="63" t="n"/>
      <c r="KQZ3" s="63" t="n"/>
      <c r="KSV3" s="63" t="n"/>
      <c r="KUR3" s="63" t="n"/>
      <c r="KWN3" s="63" t="n"/>
      <c r="KYJ3" s="63" t="n"/>
      <c r="LAF3" s="63" t="n"/>
      <c r="LCB3" s="63" t="n"/>
      <c r="LDX3" s="63" t="n"/>
      <c r="LFT3" s="63" t="n"/>
      <c r="LHP3" s="63" t="n"/>
      <c r="LJL3" s="63" t="n"/>
      <c r="LLH3" s="63" t="n"/>
      <c r="LND3" s="63" t="n"/>
      <c r="LOZ3" s="63" t="n"/>
      <c r="LQV3" s="63" t="n"/>
      <c r="LSR3" s="63" t="n"/>
      <c r="LUN3" s="63" t="n"/>
      <c r="LWJ3" s="63" t="n"/>
      <c r="LYF3" s="63" t="n"/>
      <c r="MAB3" s="63" t="n"/>
      <c r="MBX3" s="63" t="n"/>
      <c r="MDT3" s="63" t="n"/>
      <c r="MFP3" s="63" t="n"/>
      <c r="MHL3" s="63" t="n"/>
      <c r="MJH3" s="63" t="n"/>
      <c r="MLD3" s="63" t="n"/>
      <c r="MMZ3" s="63" t="n"/>
      <c r="MOV3" s="63" t="n"/>
      <c r="MQR3" s="63" t="n"/>
      <c r="MSN3" s="63" t="n"/>
      <c r="MUJ3" s="63" t="n"/>
      <c r="MWF3" s="63" t="n"/>
      <c r="MYB3" s="63" t="n"/>
      <c r="MZX3" s="63" t="n"/>
      <c r="NBT3" s="63" t="n"/>
      <c r="NDP3" s="63" t="n"/>
      <c r="NFL3" s="63" t="n"/>
      <c r="NHH3" s="63" t="n"/>
      <c r="NJD3" s="63" t="n"/>
      <c r="NKZ3" s="63" t="n"/>
      <c r="NMV3" s="63" t="n"/>
      <c r="NOR3" s="63" t="n"/>
      <c r="NQN3" s="63" t="n"/>
      <c r="NSJ3" s="63" t="n"/>
      <c r="NUF3" s="63" t="n"/>
      <c r="NWB3" s="63" t="n"/>
      <c r="NXX3" s="63" t="n"/>
      <c r="NZT3" s="63" t="n"/>
      <c r="OBP3" s="63" t="n"/>
      <c r="ODL3" s="63" t="n"/>
      <c r="OFH3" s="63" t="n"/>
      <c r="OHD3" s="63" t="n"/>
      <c r="OIZ3" s="63" t="n"/>
      <c r="OKV3" s="63" t="n"/>
      <c r="OMR3" s="63" t="n"/>
      <c r="OON3" s="63" t="n"/>
      <c r="OQJ3" s="63" t="n"/>
      <c r="OSF3" s="63" t="n"/>
      <c r="OUB3" s="63" t="n"/>
      <c r="OVX3" s="63" t="n"/>
      <c r="OXT3" s="63" t="n"/>
      <c r="OZP3" s="63" t="n"/>
      <c r="PBL3" s="63" t="n"/>
      <c r="PDH3" s="63" t="n"/>
      <c r="PFD3" s="63" t="n"/>
      <c r="PGZ3" s="63" t="n"/>
      <c r="PIV3" s="63" t="n"/>
      <c r="PKR3" s="63" t="n"/>
      <c r="PMN3" s="63" t="n"/>
      <c r="POJ3" s="63" t="n"/>
      <c r="PQF3" s="63" t="n"/>
      <c r="PSB3" s="63" t="n"/>
      <c r="PTX3" s="63" t="n"/>
      <c r="PVT3" s="63" t="n"/>
      <c r="PXP3" s="63" t="n"/>
      <c r="PZL3" s="63" t="n"/>
      <c r="QBH3" s="63" t="n"/>
      <c r="QDD3" s="63" t="n"/>
      <c r="QEZ3" s="63" t="n"/>
      <c r="QGV3" s="63" t="n"/>
      <c r="QIR3" s="63" t="n"/>
      <c r="QKN3" s="63" t="n"/>
      <c r="QMJ3" s="63" t="n"/>
      <c r="QOF3" s="63" t="n"/>
      <c r="QQB3" s="63" t="n"/>
      <c r="QRX3" s="63" t="n"/>
      <c r="QTT3" s="63" t="n"/>
      <c r="QVP3" s="63" t="n"/>
      <c r="QXL3" s="63" t="n"/>
      <c r="QZH3" s="63" t="n"/>
      <c r="RBD3" s="63" t="n"/>
      <c r="RCZ3" s="63" t="n"/>
      <c r="REV3" s="63" t="n"/>
      <c r="RGR3" s="63" t="n"/>
      <c r="RIN3" s="63" t="n"/>
      <c r="RKJ3" s="63" t="n"/>
      <c r="RMF3" s="63" t="n"/>
      <c r="ROB3" s="63" t="n"/>
      <c r="RPX3" s="63" t="n"/>
      <c r="RRT3" s="63" t="n"/>
      <c r="RTP3" s="63" t="n"/>
      <c r="RVL3" s="63" t="n"/>
      <c r="RXH3" s="63" t="n"/>
      <c r="RZD3" s="63" t="n"/>
      <c r="SAZ3" s="63" t="n"/>
      <c r="SCV3" s="63" t="n"/>
      <c r="SER3" s="63" t="n"/>
      <c r="SGN3" s="63" t="n"/>
      <c r="SIJ3" s="63" t="n"/>
      <c r="SKF3" s="63" t="n"/>
      <c r="SMB3" s="63" t="n"/>
      <c r="SNX3" s="63" t="n"/>
      <c r="SPT3" s="63" t="n"/>
      <c r="SRP3" s="63" t="n"/>
      <c r="STL3" s="63" t="n"/>
      <c r="SVH3" s="63" t="n"/>
      <c r="SXD3" s="63" t="n"/>
      <c r="SYZ3" s="63" t="n"/>
      <c r="TAV3" s="63" t="n"/>
      <c r="TCR3" s="63" t="n"/>
      <c r="TEN3" s="63" t="n"/>
      <c r="TGJ3" s="63" t="n"/>
      <c r="TIF3" s="63" t="n"/>
      <c r="TKB3" s="63" t="n"/>
      <c r="TLX3" s="63" t="n"/>
      <c r="TNT3" s="63" t="n"/>
      <c r="TPP3" s="63" t="n"/>
      <c r="TRL3" s="63" t="n"/>
      <c r="TTH3" s="63" t="n"/>
      <c r="TVD3" s="63" t="n"/>
      <c r="TWZ3" s="63" t="n"/>
      <c r="TYV3" s="63" t="n"/>
      <c r="UAR3" s="63" t="n"/>
      <c r="UCN3" s="63" t="n"/>
      <c r="UEJ3" s="63" t="n"/>
      <c r="UGF3" s="63" t="n"/>
      <c r="UIB3" s="63" t="n"/>
      <c r="UJX3" s="63" t="n"/>
      <c r="ULT3" s="63" t="n"/>
      <c r="UNP3" s="63" t="n"/>
      <c r="UPL3" s="63" t="n"/>
      <c r="URH3" s="63" t="n"/>
      <c r="UTD3" s="63" t="n"/>
      <c r="UUZ3" s="63" t="n"/>
      <c r="UWV3" s="63" t="n"/>
      <c r="UYR3" s="63" t="n"/>
      <c r="VAN3" s="63" t="n"/>
      <c r="VCJ3" s="63" t="n"/>
      <c r="VEF3" s="63" t="n"/>
      <c r="VGB3" s="63" t="n"/>
      <c r="VHX3" s="63" t="n"/>
      <c r="VJT3" s="63" t="n"/>
      <c r="VLP3" s="63" t="n"/>
      <c r="VNL3" s="63" t="n"/>
      <c r="VPH3" s="63" t="n"/>
      <c r="VRD3" s="63" t="n"/>
      <c r="VSZ3" s="63" t="n"/>
      <c r="VUV3" s="63" t="n"/>
      <c r="VWR3" s="63" t="n"/>
      <c r="VYN3" s="63" t="n"/>
      <c r="WAJ3" s="63" t="n"/>
      <c r="WCF3" s="63" t="n"/>
      <c r="WEB3" s="63" t="n"/>
      <c r="WFX3" s="63" t="n"/>
      <c r="WHT3" s="63" t="n"/>
      <c r="WJP3" s="63" t="n"/>
      <c r="WLL3" s="63" t="n"/>
      <c r="WNH3" s="63" t="n"/>
      <c r="WPD3" s="63" t="n"/>
      <c r="WQZ3" s="63" t="n"/>
      <c r="WSV3" s="63" t="n"/>
      <c r="WUR3" s="63" t="n"/>
      <c r="WWN3" s="63" t="n"/>
      <c r="WYJ3" s="63" t="n"/>
      <c r="XAF3" s="63" t="n"/>
      <c r="XCB3" s="63" t="n"/>
      <c r="XDX3" s="63" t="n"/>
      <c r="XES3" s="63" t="n"/>
      <c r="XET3" s="63" t="n"/>
      <c r="XEU3" s="63" t="n"/>
      <c r="XEV3" s="63" t="n"/>
      <c r="XEW3" s="63" t="n"/>
      <c r="XEX3" s="63" t="n"/>
    </row>
    <row r="4" ht="18" customFormat="1" customHeight="1" s="12">
      <c r="B4" s="27" t="n">
        <v>105601</v>
      </c>
      <c r="C4" s="13" t="n">
        <v>46143</v>
      </c>
      <c r="D4" s="10" t="inlineStr">
        <is>
          <t>MSV-FSW</t>
        </is>
      </c>
      <c r="E4" s="10" t="inlineStr">
        <is>
          <t>Joseph Handfield</t>
        </is>
      </c>
      <c r="F4" s="50" t="inlineStr">
        <is>
          <t>Poyner</t>
        </is>
      </c>
      <c r="G4" s="11" t="n"/>
      <c r="H4" s="52" t="inlineStr">
        <is>
          <t>KV*</t>
        </is>
      </c>
      <c r="I4" s="53" t="inlineStr">
        <is>
          <t>Rajput</t>
        </is>
      </c>
    </row>
    <row r="5" ht="18" customFormat="1" customHeight="1" s="12">
      <c r="B5" s="27" t="n">
        <v>105606</v>
      </c>
      <c r="C5" s="13" t="n">
        <v>46146</v>
      </c>
      <c r="D5" s="10" t="inlineStr">
        <is>
          <t>MSV-FSW</t>
        </is>
      </c>
      <c r="E5" s="10" t="inlineStr">
        <is>
          <t>Joseph Handfield</t>
        </is>
      </c>
      <c r="F5" s="50" t="inlineStr">
        <is>
          <t>Poyner</t>
        </is>
      </c>
      <c r="G5" s="11" t="n"/>
      <c r="H5" s="43" t="inlineStr">
        <is>
          <t>MSV*</t>
        </is>
      </c>
      <c r="I5" s="44" t="n"/>
    </row>
    <row r="6" ht="18" customFormat="1" customHeight="1" s="12">
      <c r="B6" s="27" t="n">
        <v>105607</v>
      </c>
      <c r="C6" s="13" t="n">
        <v>46146</v>
      </c>
      <c r="D6" s="10" t="inlineStr">
        <is>
          <t>MSV-FSW</t>
        </is>
      </c>
      <c r="E6" s="10" t="inlineStr">
        <is>
          <t>Alice Lindsey</t>
        </is>
      </c>
      <c r="F6" s="50" t="inlineStr">
        <is>
          <t>Poyner</t>
        </is>
      </c>
      <c r="G6" s="11" t="n"/>
      <c r="H6" s="43" t="inlineStr">
        <is>
          <t>PP</t>
        </is>
      </c>
      <c r="I6" s="44" t="inlineStr">
        <is>
          <t>Poyner</t>
        </is>
      </c>
    </row>
    <row r="7" ht="18" customFormat="1" customHeight="1" s="12">
      <c r="B7" s="27" t="n">
        <v>105612</v>
      </c>
      <c r="C7" s="13" t="n">
        <v>46148</v>
      </c>
      <c r="D7" s="10" t="inlineStr">
        <is>
          <t>MSV-FSW</t>
        </is>
      </c>
      <c r="E7" s="10" t="inlineStr">
        <is>
          <t>Christopher Artalona</t>
        </is>
      </c>
      <c r="F7" s="50" t="inlineStr">
        <is>
          <t>Poyner</t>
        </is>
      </c>
      <c r="G7" s="11" t="n"/>
      <c r="H7" s="43" t="inlineStr">
        <is>
          <t>VMC</t>
        </is>
      </c>
      <c r="I7" s="44" t="n"/>
    </row>
    <row r="8" ht="18" customFormat="1" customHeight="1" s="12">
      <c r="B8" s="27" t="n">
        <v>105627</v>
      </c>
      <c r="C8" s="13" t="n">
        <v>46149</v>
      </c>
      <c r="D8" s="10" t="inlineStr">
        <is>
          <t>MSV-FSW</t>
        </is>
      </c>
      <c r="E8" s="10" t="inlineStr">
        <is>
          <t>Joseph Handfield</t>
        </is>
      </c>
      <c r="F8" s="50" t="n"/>
      <c r="G8" s="11" t="n"/>
      <c r="H8" s="39" t="inlineStr">
        <is>
          <t>HS*</t>
        </is>
      </c>
      <c r="I8" s="40" t="n"/>
    </row>
    <row r="9" ht="18" customFormat="1" customHeight="1" s="12">
      <c r="B9" s="27" t="n">
        <v>105655</v>
      </c>
      <c r="C9" s="13" t="n">
        <v>46155</v>
      </c>
      <c r="D9" s="10" t="inlineStr">
        <is>
          <t>MSV-FSW</t>
        </is>
      </c>
      <c r="E9" s="10" t="inlineStr">
        <is>
          <t>Charles Gougenheim</t>
        </is>
      </c>
      <c r="F9" s="50" t="n"/>
      <c r="G9" s="11" t="n"/>
      <c r="H9" s="41" t="inlineStr">
        <is>
          <t>COMMON*</t>
        </is>
      </c>
      <c r="I9" s="42" t="inlineStr">
        <is>
          <t>Chernis</t>
        </is>
      </c>
    </row>
    <row r="10" ht="18" customFormat="1" customHeight="1" s="12">
      <c r="B10" s="27" t="n">
        <v>105681</v>
      </c>
      <c r="C10" s="13" t="n">
        <v>46160</v>
      </c>
      <c r="D10" s="10" t="inlineStr">
        <is>
          <t>MSV-EM</t>
        </is>
      </c>
      <c r="E10" s="10" t="n"/>
      <c r="F10" s="50" t="n"/>
      <c r="G10" s="11" t="n"/>
      <c r="H10" s="41" t="inlineStr">
        <is>
          <t>RS</t>
        </is>
      </c>
      <c r="I10" s="42" t="n"/>
    </row>
    <row r="11" ht="18" customFormat="1" customHeight="1" s="12">
      <c r="B11" s="27" t="n">
        <v>105686</v>
      </c>
      <c r="C11" s="13" t="n">
        <v>46160</v>
      </c>
      <c r="D11" s="10" t="inlineStr">
        <is>
          <t>MSV-FSW</t>
        </is>
      </c>
      <c r="E11" s="10" t="inlineStr">
        <is>
          <t>Joseph Handfield</t>
        </is>
      </c>
      <c r="F11" s="50" t="n"/>
      <c r="G11" s="11" t="n"/>
      <c r="H11" s="41" t="inlineStr">
        <is>
          <t>HSP</t>
        </is>
      </c>
      <c r="I11" s="42" t="n"/>
    </row>
    <row r="12" ht="18" customFormat="1" customHeight="1" s="12">
      <c r="B12" s="27" t="n"/>
      <c r="C12" s="13" t="n"/>
      <c r="D12" s="10" t="n"/>
      <c r="E12" s="10" t="n"/>
      <c r="F12" s="50" t="n"/>
      <c r="G12" s="11" t="n"/>
      <c r="H12" s="45" t="inlineStr">
        <is>
          <t>NGICON</t>
        </is>
      </c>
      <c r="I12" s="46" t="inlineStr">
        <is>
          <t>Cochran</t>
        </is>
      </c>
    </row>
    <row r="13" ht="18" customFormat="1" customHeight="1" s="12">
      <c r="B13" s="27" t="n"/>
      <c r="C13" s="13" t="n"/>
      <c r="D13" s="10" t="n"/>
      <c r="E13" s="10" t="n"/>
      <c r="F13" s="50" t="n"/>
      <c r="G13" s="11" t="n"/>
    </row>
    <row r="14" ht="18" customFormat="1" customHeight="1" s="12">
      <c r="B14" s="27" t="n"/>
      <c r="C14" s="13" t="n"/>
      <c r="D14" s="10" t="n"/>
      <c r="E14" s="10" t="n"/>
      <c r="F14" s="50" t="n"/>
      <c r="G14" s="11" t="n"/>
    </row>
    <row r="15" ht="18" customFormat="1" customHeight="1" s="12">
      <c r="B15" s="27" t="n"/>
      <c r="C15" s="13" t="n"/>
      <c r="D15" s="10" t="n"/>
      <c r="E15" s="10" t="n"/>
      <c r="F15" s="50" t="n"/>
      <c r="G15" s="11" t="n"/>
    </row>
    <row r="16" ht="18" customFormat="1" customHeight="1" s="12">
      <c r="B16" s="27" t="n"/>
      <c r="C16" s="13" t="n"/>
      <c r="D16" s="10" t="n"/>
      <c r="E16" s="10" t="n"/>
      <c r="F16" s="50" t="n"/>
      <c r="G16" s="11" t="n"/>
    </row>
    <row r="17" ht="18" customFormat="1" customHeight="1" s="12">
      <c r="B17" s="27" t="n"/>
      <c r="C17" s="13" t="n"/>
      <c r="D17" s="10" t="n"/>
      <c r="E17" s="10" t="n"/>
      <c r="F17" s="50" t="n"/>
      <c r="G17" s="11" t="n"/>
    </row>
    <row r="18" ht="18" customFormat="1" customHeight="1" s="12">
      <c r="B18" s="27" t="n"/>
      <c r="C18" s="13" t="n"/>
      <c r="D18" s="10" t="n"/>
      <c r="E18" s="10" t="n"/>
      <c r="F18" s="50" t="n"/>
      <c r="G18" s="11" t="n"/>
    </row>
    <row r="19" ht="18" customFormat="1" customHeight="1" s="12">
      <c r="B19" s="27" t="n"/>
      <c r="C19" s="13" t="n"/>
      <c r="D19" s="10" t="n"/>
      <c r="E19" s="10" t="n"/>
      <c r="F19" s="50" t="n"/>
      <c r="G19" s="11" t="n"/>
    </row>
    <row r="20" ht="18" customFormat="1" customHeight="1" s="12">
      <c r="B20" s="27" t="n"/>
      <c r="C20" s="13" t="n"/>
      <c r="D20" s="10" t="n"/>
      <c r="E20" s="10" t="n"/>
      <c r="F20" s="50" t="n"/>
      <c r="G20" s="11" t="n"/>
    </row>
    <row r="21" ht="18" customFormat="1" customHeight="1" s="12">
      <c r="B21" s="27" t="n"/>
      <c r="C21" s="13" t="n"/>
      <c r="D21" s="10" t="n"/>
      <c r="E21" s="10" t="n"/>
      <c r="F21" s="50" t="n"/>
      <c r="G21" s="11" t="n"/>
    </row>
    <row r="22" ht="18" customFormat="1" customHeight="1" s="12">
      <c r="B22" s="27" t="n"/>
      <c r="C22" s="13" t="n"/>
      <c r="D22" s="10" t="n"/>
      <c r="E22" s="10" t="n"/>
      <c r="F22" s="50" t="n"/>
      <c r="G22" s="11" t="n"/>
    </row>
    <row r="23" ht="18" customFormat="1" customHeight="1" s="12">
      <c r="B23" s="27" t="n"/>
      <c r="C23" s="13" t="n"/>
      <c r="D23" s="10" t="n"/>
      <c r="E23" s="10" t="n"/>
      <c r="F23" s="50" t="n"/>
      <c r="G23" s="11" t="n"/>
    </row>
    <row r="24" ht="18" customFormat="1" customHeight="1" s="12">
      <c r="B24" s="27" t="n"/>
      <c r="C24" s="13" t="n"/>
      <c r="D24" s="10" t="n"/>
      <c r="E24" s="10" t="n"/>
      <c r="F24" s="50" t="n"/>
      <c r="G24" s="11" t="n"/>
    </row>
    <row r="25" ht="18" customFormat="1" customHeight="1" s="12">
      <c r="B25" s="27" t="n"/>
      <c r="C25" s="13" t="n"/>
      <c r="D25" s="10" t="n"/>
      <c r="E25" s="10" t="n"/>
      <c r="F25" s="50" t="n"/>
      <c r="G25" s="11" t="n"/>
    </row>
    <row r="26" ht="18" customFormat="1" customHeight="1" s="12">
      <c r="B26" s="27" t="n"/>
      <c r="C26" s="13" t="n"/>
      <c r="D26" s="10" t="n"/>
      <c r="E26" s="10" t="n"/>
      <c r="F26" s="50" t="n"/>
      <c r="G26" s="11" t="n"/>
    </row>
    <row r="27" ht="18" customFormat="1" customHeight="1" s="12">
      <c r="B27" s="27" t="n"/>
      <c r="C27" s="13" t="n"/>
      <c r="D27" s="10" t="n"/>
      <c r="E27" s="10" t="n"/>
      <c r="F27" s="50" t="n"/>
      <c r="G27" s="11" t="n"/>
    </row>
    <row r="28" ht="18" customFormat="1" customHeight="1" s="12">
      <c r="B28" s="27" t="n"/>
      <c r="C28" s="13" t="n"/>
      <c r="D28" s="10" t="n"/>
      <c r="E28" s="10" t="n"/>
      <c r="F28" s="50" t="n"/>
      <c r="G28" s="11" t="n"/>
    </row>
    <row r="29" ht="18" customFormat="1" customHeight="1" s="12">
      <c r="B29" s="27" t="n"/>
      <c r="C29" s="13" t="n"/>
      <c r="D29" s="10" t="n"/>
      <c r="E29" s="10" t="n"/>
      <c r="F29" s="50" t="n"/>
      <c r="G29" s="11" t="n"/>
    </row>
    <row r="30" ht="18" customFormat="1" customHeight="1" s="12">
      <c r="B30" s="27" t="n"/>
      <c r="C30" s="13" t="n"/>
      <c r="D30" s="10" t="n"/>
      <c r="E30" s="10" t="n"/>
      <c r="F30" s="50" t="n"/>
      <c r="G30" s="11" t="n"/>
    </row>
    <row r="31" ht="18" customFormat="1" customHeight="1" s="12">
      <c r="B31" s="27" t="n"/>
      <c r="C31" s="13" t="n"/>
      <c r="D31" s="10" t="n"/>
      <c r="E31" s="10" t="n"/>
      <c r="F31" s="50" t="n"/>
      <c r="G31" s="11" t="n"/>
    </row>
    <row r="32" ht="18" customFormat="1" customHeight="1" s="12">
      <c r="B32" s="27" t="n"/>
      <c r="C32" s="13" t="n"/>
      <c r="D32" s="10" t="n"/>
      <c r="E32" s="10" t="n"/>
      <c r="F32" s="50" t="n"/>
      <c r="G32" s="11" t="n"/>
    </row>
    <row r="33" ht="18" customFormat="1" customHeight="1" s="12">
      <c r="B33" s="27" t="n"/>
      <c r="C33" s="13" t="n"/>
      <c r="D33" s="10" t="n"/>
      <c r="E33" s="10" t="n"/>
      <c r="F33" s="50" t="n"/>
      <c r="G33" s="11" t="n"/>
    </row>
    <row r="34" ht="18" customFormat="1" customHeight="1" s="12">
      <c r="B34" s="27" t="n"/>
      <c r="C34" s="13" t="n"/>
      <c r="D34" s="10" t="n"/>
      <c r="E34" s="10" t="n"/>
      <c r="F34" s="50" t="n"/>
      <c r="G34" s="11" t="n"/>
    </row>
    <row r="35" ht="18" customFormat="1" customHeight="1" s="12">
      <c r="B35" s="27" t="n"/>
      <c r="C35" s="13" t="n"/>
      <c r="D35" s="10" t="n"/>
      <c r="E35" s="10" t="n"/>
      <c r="F35" s="50" t="n"/>
      <c r="G35" s="11" t="n"/>
    </row>
    <row r="36" ht="18" customFormat="1" customHeight="1" s="12">
      <c r="B36" s="27" t="n"/>
      <c r="C36" s="13" t="n"/>
      <c r="D36" s="10" t="n"/>
      <c r="E36" s="10" t="n"/>
      <c r="F36" s="50" t="n"/>
      <c r="G36" s="11" t="n"/>
    </row>
    <row r="37" ht="18" customFormat="1" customHeight="1" s="12">
      <c r="B37" s="27" t="n"/>
      <c r="C37" s="13" t="n"/>
      <c r="D37" s="10" t="n"/>
      <c r="E37" s="10" t="n"/>
      <c r="F37" s="50" t="n"/>
      <c r="G37" s="11" t="n"/>
    </row>
    <row r="38" ht="18" customFormat="1" customHeight="1" s="12">
      <c r="B38" s="27" t="n"/>
      <c r="C38" s="13" t="n"/>
      <c r="D38" s="10" t="n"/>
      <c r="E38" s="10" t="n"/>
      <c r="F38" s="50" t="n"/>
      <c r="G38" s="11" t="n"/>
    </row>
    <row r="39" ht="18" customFormat="1" customHeight="1" s="12">
      <c r="B39" s="27" t="n"/>
      <c r="C39" s="13" t="n"/>
      <c r="D39" s="10" t="n"/>
      <c r="E39" s="10" t="n"/>
      <c r="F39" s="50" t="n"/>
      <c r="G39" s="11" t="n"/>
    </row>
    <row r="40" ht="18" customFormat="1" customHeight="1" s="12">
      <c r="B40" s="27" t="n"/>
      <c r="C40" s="13" t="n"/>
      <c r="D40" s="10" t="n"/>
      <c r="E40" s="10" t="n"/>
      <c r="F40" s="50" t="n"/>
      <c r="G40" s="11" t="n"/>
    </row>
    <row r="41" ht="18" customFormat="1" customHeight="1" s="12">
      <c r="B41" s="27" t="n"/>
      <c r="C41" s="13" t="n"/>
      <c r="D41" s="10" t="n"/>
      <c r="E41" s="10" t="n"/>
      <c r="F41" s="50" t="n"/>
      <c r="G41" s="11" t="n"/>
    </row>
    <row r="42" ht="18" customFormat="1" customHeight="1" s="12">
      <c r="B42" s="27" t="n"/>
      <c r="C42" s="13" t="n"/>
      <c r="D42" s="10" t="n"/>
      <c r="E42" s="10" t="n"/>
      <c r="F42" s="50" t="n"/>
      <c r="G42" s="11" t="n"/>
    </row>
    <row r="43" ht="18" customFormat="1" customHeight="1" s="12">
      <c r="B43" s="27" t="n"/>
      <c r="C43" s="13" t="n"/>
      <c r="D43" s="10" t="n"/>
      <c r="E43" s="10" t="n"/>
      <c r="F43" s="50" t="n"/>
      <c r="G43" s="11" t="n"/>
    </row>
    <row r="44" ht="18" customFormat="1" customHeight="1" s="12">
      <c r="B44" s="27" t="n"/>
      <c r="C44" s="13" t="n"/>
      <c r="D44" s="10" t="n"/>
      <c r="E44" s="10" t="n"/>
      <c r="F44" s="50" t="n"/>
      <c r="G44" s="11" t="n"/>
    </row>
    <row r="45" ht="18" customFormat="1" customHeight="1" s="12">
      <c r="B45" s="27" t="n"/>
      <c r="C45" s="13" t="n"/>
      <c r="D45" s="10" t="n"/>
      <c r="E45" s="10" t="n"/>
      <c r="F45" s="50" t="n"/>
      <c r="G45" s="11" t="n"/>
    </row>
    <row r="46" ht="18" customFormat="1" customHeight="1" s="12">
      <c r="B46" s="27" t="n"/>
      <c r="C46" s="13" t="n"/>
      <c r="D46" s="10" t="n"/>
      <c r="E46" s="10" t="n"/>
      <c r="F46" s="50" t="n"/>
      <c r="G46" s="11" t="n"/>
    </row>
    <row r="47" ht="18" customFormat="1" customHeight="1" s="12">
      <c r="B47" s="27" t="n"/>
      <c r="C47" s="13" t="n"/>
      <c r="D47" s="10" t="n"/>
      <c r="E47" s="10" t="n"/>
      <c r="F47" s="50" t="n"/>
      <c r="G47" s="11" t="n"/>
    </row>
    <row r="48" ht="18" customFormat="1" customHeight="1" s="12">
      <c r="B48" s="27" t="n"/>
      <c r="C48" s="13" t="n"/>
      <c r="D48" s="10" t="n"/>
      <c r="E48" s="10" t="n"/>
      <c r="F48" s="50" t="n"/>
      <c r="G48" s="11" t="n"/>
    </row>
    <row r="49" ht="18" customFormat="1" customHeight="1" s="12">
      <c r="B49" s="27" t="n"/>
      <c r="C49" s="13" t="n"/>
      <c r="D49" s="10" t="n"/>
      <c r="E49" s="10" t="n"/>
      <c r="F49" s="50" t="n"/>
      <c r="G49" s="11" t="n"/>
    </row>
    <row r="50" ht="18" customFormat="1" customHeight="1" s="12">
      <c r="B50" s="27" t="n"/>
      <c r="C50" s="13" t="n"/>
      <c r="D50" s="10" t="n"/>
      <c r="E50" s="10" t="n"/>
      <c r="F50" s="50" t="n"/>
      <c r="G50" s="11" t="n"/>
    </row>
    <row r="51" ht="18" customFormat="1" customHeight="1" s="12">
      <c r="B51" s="27" t="n"/>
      <c r="C51" s="13" t="n"/>
      <c r="D51" s="10" t="n"/>
      <c r="E51" s="10" t="n"/>
      <c r="F51" s="50" t="n"/>
      <c r="G51" s="11" t="n"/>
    </row>
    <row r="52" ht="18" customFormat="1" customHeight="1" s="12">
      <c r="B52" s="27" t="n"/>
      <c r="C52" s="13" t="n"/>
      <c r="D52" s="10" t="n"/>
      <c r="E52" s="10" t="n"/>
      <c r="F52" s="50" t="n"/>
      <c r="G52" s="11" t="n"/>
    </row>
    <row r="53" ht="18" customFormat="1" customHeight="1" s="12">
      <c r="B53" s="27" t="n"/>
      <c r="C53" s="13" t="n"/>
      <c r="D53" s="10" t="n"/>
      <c r="E53" s="10" t="n"/>
      <c r="F53" s="50" t="n"/>
      <c r="G53" s="11" t="n"/>
    </row>
    <row r="54" ht="18" customFormat="1" customHeight="1" s="12">
      <c r="B54" s="27" t="n"/>
      <c r="C54" s="13" t="n"/>
      <c r="D54" s="10" t="n"/>
      <c r="E54" s="10" t="n"/>
      <c r="F54" s="50" t="n"/>
      <c r="G54" s="11" t="n"/>
    </row>
    <row r="55" ht="18" customFormat="1" customHeight="1" s="12">
      <c r="B55" s="27" t="n"/>
      <c r="C55" s="13" t="n"/>
      <c r="D55" s="10" t="n"/>
      <c r="E55" s="10" t="n"/>
      <c r="F55" s="50" t="n"/>
      <c r="G55" s="11" t="n"/>
    </row>
    <row r="56" ht="18" customFormat="1" customHeight="1" s="12">
      <c r="B56" s="27" t="n"/>
      <c r="C56" s="13" t="n"/>
      <c r="D56" s="10" t="n"/>
      <c r="E56" s="10" t="n"/>
      <c r="F56" s="50" t="n"/>
      <c r="G56" s="11" t="n"/>
    </row>
    <row r="57" ht="18" customFormat="1" customHeight="1" s="12">
      <c r="B57" s="27" t="n"/>
      <c r="C57" s="13" t="n"/>
      <c r="D57" s="10" t="n"/>
      <c r="E57" s="10" t="n"/>
      <c r="F57" s="50" t="n"/>
      <c r="G57" s="11" t="n"/>
    </row>
    <row r="58" ht="18" customFormat="1" customHeight="1" s="12">
      <c r="B58" s="27" t="n"/>
      <c r="C58" s="13" t="n"/>
      <c r="D58" s="10" t="n"/>
      <c r="E58" s="10" t="n"/>
      <c r="F58" s="50" t="n"/>
      <c r="G58" s="11" t="n"/>
    </row>
    <row r="59" ht="18" customFormat="1" customHeight="1" s="12">
      <c r="B59" s="27" t="n"/>
      <c r="C59" s="13" t="n"/>
      <c r="D59" s="10" t="n"/>
      <c r="E59" s="10" t="n"/>
      <c r="F59" s="50" t="n"/>
      <c r="G59" s="11" t="n"/>
    </row>
    <row r="60" ht="18" customFormat="1" customHeight="1" s="12">
      <c r="B60" s="27" t="n"/>
      <c r="C60" s="13" t="n"/>
      <c r="D60" s="10" t="n"/>
      <c r="E60" s="10" t="n"/>
      <c r="F60" s="50" t="n"/>
      <c r="G60" s="11" t="n"/>
    </row>
    <row r="61" ht="18" customFormat="1" customHeight="1" s="12">
      <c r="B61" s="27" t="n"/>
      <c r="C61" s="13" t="n"/>
      <c r="D61" s="10" t="n"/>
      <c r="E61" s="10" t="n"/>
      <c r="F61" s="50" t="n"/>
      <c r="G61" s="11" t="n"/>
    </row>
    <row r="62" ht="18" customFormat="1" customHeight="1" s="12">
      <c r="B62" s="27" t="n"/>
      <c r="C62" s="13" t="n"/>
      <c r="D62" s="10" t="n"/>
      <c r="E62" s="10" t="n"/>
      <c r="F62" s="50" t="n"/>
      <c r="G62" s="11" t="n"/>
    </row>
    <row r="63" ht="18" customFormat="1" customHeight="1" s="12">
      <c r="B63" s="27" t="n"/>
      <c r="C63" s="13" t="n"/>
      <c r="D63" s="10" t="n"/>
      <c r="E63" s="10" t="n"/>
      <c r="F63" s="50" t="n"/>
      <c r="G63" s="11" t="n"/>
    </row>
    <row r="64" ht="18" customFormat="1" customHeight="1" s="12">
      <c r="B64" s="27" t="n"/>
      <c r="C64" s="13" t="n"/>
      <c r="D64" s="10" t="n"/>
      <c r="E64" s="10" t="n"/>
      <c r="F64" s="50" t="n"/>
      <c r="G64" s="11" t="n"/>
    </row>
    <row r="65" ht="18" customFormat="1" customHeight="1" s="12">
      <c r="B65" s="27" t="n"/>
      <c r="C65" s="13" t="n"/>
      <c r="D65" s="10" t="n"/>
      <c r="E65" s="10" t="n"/>
      <c r="F65" s="50" t="n"/>
      <c r="G65" s="11" t="n"/>
    </row>
    <row r="66" ht="18" customFormat="1" customHeight="1" s="12">
      <c r="B66" s="27" t="n"/>
      <c r="C66" s="13" t="n"/>
      <c r="D66" s="10" t="n"/>
      <c r="E66" s="10" t="n"/>
      <c r="F66" s="50" t="n"/>
      <c r="G66" s="11" t="n"/>
    </row>
    <row r="67" ht="18" customFormat="1" customHeight="1" s="12">
      <c r="B67" s="27" t="n"/>
      <c r="C67" s="13" t="n"/>
      <c r="D67" s="10" t="n"/>
      <c r="E67" s="10" t="n"/>
      <c r="F67" s="50" t="n"/>
      <c r="G67" s="11" t="n"/>
    </row>
    <row r="68" ht="18" customFormat="1" customHeight="1" s="12">
      <c r="B68" s="27" t="n"/>
      <c r="C68" s="13" t="n"/>
      <c r="D68" s="10" t="n"/>
      <c r="E68" s="10" t="n"/>
      <c r="F68" s="50" t="n"/>
      <c r="G68" s="11" t="n"/>
    </row>
    <row r="69" ht="18" customFormat="1" customHeight="1" s="12">
      <c r="B69" s="27" t="n"/>
      <c r="C69" s="13" t="n"/>
      <c r="D69" s="10" t="n"/>
      <c r="E69" s="10" t="n"/>
      <c r="F69" s="50" t="n"/>
      <c r="G69" s="11" t="n"/>
    </row>
    <row r="70" ht="18" customFormat="1" customHeight="1" s="12">
      <c r="B70" s="27" t="n"/>
      <c r="C70" s="13" t="n"/>
      <c r="D70" s="10" t="n"/>
      <c r="E70" s="10" t="n"/>
      <c r="F70" s="50" t="n"/>
      <c r="G70" s="11" t="n"/>
    </row>
    <row r="71" ht="18" customFormat="1" customHeight="1" s="12">
      <c r="B71" s="27" t="n"/>
      <c r="C71" s="13" t="n"/>
      <c r="D71" s="10" t="n"/>
      <c r="E71" s="10" t="n"/>
      <c r="F71" s="50" t="n"/>
      <c r="G71" s="11" t="n"/>
    </row>
    <row r="72" ht="18" customFormat="1" customHeight="1" s="12">
      <c r="B72" s="27" t="n"/>
      <c r="C72" s="13" t="n"/>
      <c r="D72" s="10" t="n"/>
      <c r="E72" s="10" t="n"/>
      <c r="F72" s="50" t="n"/>
      <c r="G72" s="11" t="n"/>
    </row>
    <row r="73" ht="18" customFormat="1" customHeight="1" s="12">
      <c r="B73" s="27" t="n"/>
      <c r="C73" s="13" t="n"/>
      <c r="D73" s="10" t="n"/>
      <c r="E73" s="10" t="n"/>
      <c r="F73" s="50" t="n"/>
      <c r="G73" s="11" t="n"/>
    </row>
    <row r="74" ht="18" customFormat="1" customHeight="1" s="12">
      <c r="B74" s="27" t="n"/>
      <c r="C74" s="13" t="n"/>
      <c r="D74" s="10" t="n"/>
      <c r="E74" s="10" t="n"/>
      <c r="F74" s="50" t="n"/>
      <c r="G74" s="11" t="n"/>
    </row>
    <row r="75" ht="18" customFormat="1" customHeight="1" s="12">
      <c r="B75" s="27" t="n"/>
      <c r="C75" s="13" t="n"/>
      <c r="D75" s="10" t="n"/>
      <c r="E75" s="10" t="n"/>
      <c r="F75" s="50" t="n"/>
      <c r="G75" s="11" t="n"/>
    </row>
    <row r="76" ht="18" customFormat="1" customHeight="1" s="12">
      <c r="B76" s="27" t="n"/>
      <c r="C76" s="13" t="n"/>
      <c r="D76" s="10" t="n"/>
      <c r="E76" s="10" t="n"/>
      <c r="F76" s="50" t="n"/>
      <c r="G76" s="11" t="n"/>
    </row>
    <row r="77" ht="18" customFormat="1" customHeight="1" s="12">
      <c r="B77" s="27" t="n"/>
      <c r="C77" s="13" t="n"/>
      <c r="D77" s="10" t="n"/>
      <c r="E77" s="10" t="n"/>
      <c r="F77" s="50" t="n"/>
      <c r="G77" s="11" t="n"/>
    </row>
    <row r="78" ht="18" customFormat="1" customHeight="1" s="12">
      <c r="B78" s="27" t="n"/>
      <c r="C78" s="13" t="n"/>
      <c r="D78" s="10" t="n"/>
      <c r="E78" s="10" t="n"/>
      <c r="F78" s="50" t="n"/>
      <c r="G78" s="11" t="n"/>
    </row>
    <row r="79" ht="18" customFormat="1" customHeight="1" s="12">
      <c r="B79" s="27" t="n"/>
      <c r="C79" s="13" t="n"/>
      <c r="D79" s="10" t="n"/>
      <c r="E79" s="10" t="n"/>
      <c r="F79" s="50" t="n"/>
      <c r="G79" s="11" t="n"/>
    </row>
    <row r="80" ht="18" customFormat="1" customHeight="1" s="12">
      <c r="B80" s="27" t="n"/>
      <c r="C80" s="13" t="n"/>
      <c r="D80" s="10" t="n"/>
      <c r="E80" s="10" t="n"/>
      <c r="F80" s="50" t="n"/>
      <c r="G80" s="11" t="n"/>
    </row>
    <row r="81" ht="18" customFormat="1" customHeight="1" s="12">
      <c r="B81" s="27" t="n"/>
      <c r="C81" s="13" t="n"/>
      <c r="D81" s="10" t="n"/>
      <c r="E81" s="10" t="n"/>
      <c r="F81" s="50" t="n"/>
      <c r="G81" s="11" t="n"/>
    </row>
    <row r="82" ht="18" customFormat="1" customHeight="1" s="12">
      <c r="B82" s="27" t="n"/>
      <c r="C82" s="13" t="n"/>
      <c r="D82" s="10" t="n"/>
      <c r="E82" s="10" t="n"/>
      <c r="F82" s="50" t="n"/>
      <c r="G82" s="11" t="n"/>
    </row>
    <row r="83" ht="18" customFormat="1" customHeight="1" s="12">
      <c r="B83" s="27" t="n"/>
      <c r="C83" s="13" t="n"/>
      <c r="D83" s="10" t="n"/>
      <c r="E83" s="10" t="n"/>
      <c r="F83" s="50" t="n"/>
      <c r="G83" s="11" t="n"/>
    </row>
    <row r="84" ht="18" customFormat="1" customHeight="1" s="12">
      <c r="B84" s="27" t="n"/>
      <c r="C84" s="13" t="n"/>
      <c r="D84" s="10" t="n"/>
      <c r="E84" s="10" t="n"/>
      <c r="F84" s="50" t="n"/>
      <c r="G84" s="11" t="n"/>
    </row>
    <row r="85" ht="18" customFormat="1" customHeight="1" s="12">
      <c r="B85" s="27" t="n"/>
      <c r="C85" s="13" t="n"/>
      <c r="D85" s="10" t="n"/>
      <c r="E85" s="10" t="n"/>
      <c r="F85" s="50" t="n"/>
      <c r="G85" s="11" t="n"/>
    </row>
    <row r="86" ht="18" customFormat="1" customHeight="1" s="12">
      <c r="B86" s="27" t="n"/>
      <c r="C86" s="13" t="n"/>
      <c r="D86" s="10" t="n"/>
      <c r="E86" s="10" t="n"/>
      <c r="F86" s="50" t="n"/>
      <c r="G86" s="11" t="n"/>
    </row>
    <row r="87" ht="18" customFormat="1" customHeight="1" s="12">
      <c r="B87" s="27" t="n"/>
      <c r="C87" s="13" t="n"/>
      <c r="D87" s="10" t="n"/>
      <c r="E87" s="10" t="n"/>
      <c r="F87" s="50" t="n"/>
      <c r="G87" s="11" t="n"/>
    </row>
    <row r="88" ht="18" customFormat="1" customHeight="1" s="12">
      <c r="B88" s="27" t="n"/>
      <c r="C88" s="13" t="n"/>
      <c r="D88" s="10" t="n"/>
      <c r="E88" s="10" t="n"/>
      <c r="F88" s="50" t="n"/>
      <c r="G88" s="11" t="n"/>
    </row>
    <row r="89" ht="18" customFormat="1" customHeight="1" s="12">
      <c r="B89" s="27" t="n"/>
      <c r="C89" s="13" t="n"/>
      <c r="D89" s="10" t="n"/>
      <c r="E89" s="10" t="n"/>
      <c r="F89" s="50" t="n"/>
      <c r="G89" s="11" t="n"/>
    </row>
    <row r="90" ht="18" customFormat="1" customHeight="1" s="12">
      <c r="B90" s="27" t="n"/>
      <c r="C90" s="13" t="n"/>
      <c r="D90" s="10" t="n"/>
      <c r="E90" s="10" t="n"/>
      <c r="F90" s="50" t="n"/>
      <c r="G90" s="11" t="n"/>
    </row>
    <row r="91" ht="18" customFormat="1" customHeight="1" s="12">
      <c r="B91" s="27" t="n"/>
      <c r="C91" s="13" t="n"/>
      <c r="D91" s="10" t="n"/>
      <c r="E91" s="10" t="n"/>
      <c r="F91" s="50" t="n"/>
      <c r="G91" s="11" t="n"/>
    </row>
    <row r="92" ht="18" customFormat="1" customHeight="1" s="12">
      <c r="B92" s="27" t="n"/>
      <c r="C92" s="13" t="n"/>
      <c r="D92" s="10" t="n"/>
      <c r="E92" s="10" t="n"/>
      <c r="F92" s="50" t="n"/>
      <c r="G92" s="11" t="n"/>
    </row>
    <row r="93" ht="18" customFormat="1" customHeight="1" s="12">
      <c r="B93" s="27" t="n"/>
      <c r="C93" s="13" t="n"/>
      <c r="D93" s="10" t="n"/>
      <c r="E93" s="10" t="n"/>
      <c r="F93" s="50" t="n"/>
      <c r="G93" s="11" t="n"/>
    </row>
    <row r="94" ht="18" customFormat="1" customHeight="1" s="12">
      <c r="B94" s="27" t="n"/>
      <c r="C94" s="13" t="n"/>
      <c r="D94" s="10" t="n"/>
      <c r="E94" s="10" t="n"/>
      <c r="F94" s="50" t="n"/>
      <c r="G94" s="11" t="n"/>
    </row>
    <row r="95" ht="18" customFormat="1" customHeight="1" s="12">
      <c r="B95" s="27" t="n"/>
      <c r="C95" s="13" t="n"/>
      <c r="D95" s="10" t="n"/>
      <c r="E95" s="10" t="n"/>
      <c r="F95" s="50" t="n"/>
      <c r="G95" s="11" t="n"/>
    </row>
    <row r="96" ht="18" customFormat="1" customHeight="1" s="12">
      <c r="B96" s="27" t="n"/>
      <c r="C96" s="13" t="n"/>
      <c r="D96" s="10" t="n"/>
      <c r="E96" s="10" t="n"/>
      <c r="F96" s="50" t="n"/>
      <c r="G96" s="11" t="n"/>
    </row>
    <row r="97" ht="18" customFormat="1" customHeight="1" s="12">
      <c r="B97" s="27" t="n"/>
      <c r="C97" s="13" t="n"/>
      <c r="D97" s="10" t="n"/>
      <c r="E97" s="10" t="n"/>
      <c r="F97" s="50" t="n"/>
      <c r="G97" s="11" t="n"/>
    </row>
    <row r="98" ht="18" customFormat="1" customHeight="1" s="12">
      <c r="B98" s="27" t="n"/>
      <c r="C98" s="13" t="n"/>
      <c r="D98" s="10" t="n"/>
      <c r="E98" s="10" t="n"/>
      <c r="F98" s="50" t="n"/>
      <c r="G98" s="11" t="n"/>
    </row>
    <row r="99" ht="18" customFormat="1" customHeight="1" s="12">
      <c r="B99" s="27" t="n"/>
      <c r="C99" s="13" t="n"/>
      <c r="D99" s="10" t="n"/>
      <c r="E99" s="10" t="n"/>
      <c r="F99" s="50" t="n"/>
      <c r="G99" s="11" t="n"/>
    </row>
    <row r="100" ht="18" customFormat="1" customHeight="1" s="12">
      <c r="B100" s="27" t="n"/>
      <c r="C100" s="13" t="n"/>
      <c r="D100" s="10" t="n"/>
      <c r="E100" s="10" t="n"/>
      <c r="F100" s="50" t="n"/>
      <c r="G100" s="11" t="n"/>
    </row>
    <row r="101" ht="18" customFormat="1" customHeight="1" s="12">
      <c r="B101" s="27" t="n"/>
      <c r="C101" s="13" t="n"/>
      <c r="D101" s="10" t="n"/>
      <c r="E101" s="10" t="n"/>
      <c r="F101" s="50" t="n"/>
      <c r="G101" s="11" t="n"/>
    </row>
    <row r="102" ht="18" customFormat="1" customHeight="1" s="12">
      <c r="B102" s="27" t="n"/>
      <c r="C102" s="13" t="n"/>
      <c r="D102" s="10" t="n"/>
      <c r="E102" s="10" t="n"/>
      <c r="F102" s="50" t="n"/>
      <c r="G102" s="11" t="n"/>
    </row>
    <row r="103" ht="18" customFormat="1" customHeight="1" s="12">
      <c r="B103" s="27" t="n"/>
      <c r="C103" s="13" t="n"/>
      <c r="D103" s="10" t="n"/>
      <c r="E103" s="10" t="n"/>
      <c r="F103" s="50" t="n"/>
      <c r="G103" s="11" t="n"/>
    </row>
    <row r="104" ht="18" customFormat="1" customHeight="1" s="12">
      <c r="B104" s="27" t="n"/>
      <c r="C104" s="13" t="n"/>
      <c r="D104" s="10" t="n"/>
      <c r="E104" s="10" t="n"/>
      <c r="F104" s="50" t="n"/>
      <c r="G104" s="11" t="n"/>
    </row>
    <row r="105" ht="18" customFormat="1" customHeight="1" s="12">
      <c r="B105" s="27" t="n"/>
      <c r="C105" s="13" t="n"/>
      <c r="D105" s="10" t="n"/>
      <c r="E105" s="10" t="n"/>
      <c r="F105" s="50" t="n"/>
      <c r="G105" s="11" t="n"/>
    </row>
    <row r="106" ht="18" customFormat="1" customHeight="1" s="12">
      <c r="B106" s="27" t="n"/>
      <c r="C106" s="13" t="n"/>
      <c r="D106" s="10" t="n"/>
      <c r="E106" s="10" t="n"/>
      <c r="F106" s="50" t="n"/>
      <c r="G106" s="11" t="n"/>
    </row>
    <row r="107" ht="18" customFormat="1" customHeight="1" s="12">
      <c r="B107" s="27" t="n"/>
      <c r="C107" s="13" t="n"/>
      <c r="D107" s="10" t="n"/>
      <c r="E107" s="10" t="n"/>
      <c r="F107" s="50" t="n"/>
      <c r="G107" s="11" t="n"/>
    </row>
    <row r="108" ht="18" customFormat="1" customHeight="1" s="12">
      <c r="B108" s="27" t="n"/>
      <c r="C108" s="13" t="n"/>
      <c r="D108" s="10" t="n"/>
      <c r="E108" s="10" t="n"/>
      <c r="F108" s="50" t="n"/>
      <c r="G108" s="11" t="n"/>
    </row>
    <row r="109" ht="18" customFormat="1" customHeight="1" s="12">
      <c r="B109" s="27" t="n"/>
      <c r="C109" s="13" t="n"/>
      <c r="D109" s="10" t="n"/>
      <c r="E109" s="10" t="n"/>
      <c r="F109" s="50" t="n"/>
      <c r="G109" s="11" t="n"/>
    </row>
    <row r="110" ht="18" customFormat="1" customHeight="1" s="12">
      <c r="B110" s="27" t="n"/>
      <c r="C110" s="13" t="n"/>
      <c r="D110" s="10" t="n"/>
      <c r="E110" s="10" t="n"/>
      <c r="F110" s="50" t="n"/>
      <c r="G110" s="11" t="n"/>
    </row>
    <row r="111" ht="18" customFormat="1" customHeight="1" s="12">
      <c r="B111" s="27" t="n"/>
      <c r="C111" s="13" t="n"/>
      <c r="D111" s="10" t="n"/>
      <c r="E111" s="10" t="n"/>
      <c r="F111" s="50" t="n"/>
      <c r="G111" s="11" t="n"/>
    </row>
    <row r="112" ht="18" customFormat="1" customHeight="1" s="12">
      <c r="B112" s="27" t="n"/>
      <c r="C112" s="13" t="n"/>
      <c r="D112" s="10" t="n"/>
      <c r="E112" s="10" t="n"/>
      <c r="F112" s="50" t="n"/>
      <c r="G112" s="11" t="n"/>
    </row>
    <row r="113" ht="18" customFormat="1" customHeight="1" s="12">
      <c r="B113" s="27" t="n"/>
      <c r="C113" s="13" t="n"/>
      <c r="D113" s="10" t="n"/>
      <c r="E113" s="10" t="n"/>
      <c r="F113" s="50" t="n"/>
      <c r="G113" s="11" t="n"/>
    </row>
    <row r="114" ht="18" customFormat="1" customHeight="1" s="12">
      <c r="B114" s="27" t="n"/>
      <c r="C114" s="13" t="n"/>
      <c r="D114" s="10" t="n"/>
      <c r="E114" s="10" t="n"/>
      <c r="F114" s="50" t="n"/>
      <c r="G114" s="11" t="n"/>
    </row>
    <row r="115" ht="18" customFormat="1" customHeight="1" s="12">
      <c r="B115" s="27" t="n"/>
      <c r="C115" s="13" t="n"/>
      <c r="D115" s="10" t="n"/>
      <c r="E115" s="10" t="n"/>
      <c r="F115" s="50" t="n"/>
      <c r="G115" s="11" t="n"/>
    </row>
    <row r="116" ht="18" customFormat="1" customHeight="1" s="12">
      <c r="B116" s="27" t="n"/>
      <c r="C116" s="13" t="n"/>
      <c r="D116" s="10" t="n"/>
      <c r="E116" s="10" t="n"/>
      <c r="F116" s="50" t="n"/>
      <c r="G116" s="11" t="n"/>
    </row>
    <row r="117" ht="18" customFormat="1" customHeight="1" s="12">
      <c r="B117" s="27" t="n"/>
      <c r="C117" s="13" t="n"/>
      <c r="D117" s="10" t="n"/>
      <c r="E117" s="10" t="n"/>
      <c r="F117" s="50" t="n"/>
      <c r="G117" s="11" t="n"/>
    </row>
    <row r="118" ht="18" customFormat="1" customHeight="1" s="12">
      <c r="B118" s="27" t="n"/>
      <c r="C118" s="13" t="n"/>
      <c r="D118" s="10" t="n"/>
      <c r="E118" s="10" t="n"/>
      <c r="F118" s="50" t="n"/>
      <c r="G118" s="11" t="n"/>
    </row>
    <row r="119" ht="18" customFormat="1" customHeight="1" s="12">
      <c r="B119" s="27" t="n"/>
      <c r="C119" s="13" t="n"/>
      <c r="D119" s="10" t="n"/>
      <c r="E119" s="10" t="n"/>
      <c r="F119" s="50" t="n"/>
      <c r="G119" s="11" t="n"/>
    </row>
    <row r="120" ht="18" customFormat="1" customHeight="1" s="12">
      <c r="B120" s="27" t="n"/>
      <c r="C120" s="13" t="n"/>
      <c r="D120" s="10" t="n"/>
      <c r="E120" s="10" t="n"/>
      <c r="F120" s="50" t="n"/>
      <c r="G120" s="11" t="n"/>
    </row>
    <row r="121" ht="18" customFormat="1" customHeight="1" s="12">
      <c r="B121" s="27" t="n"/>
      <c r="C121" s="13" t="n"/>
      <c r="D121" s="10" t="n"/>
      <c r="E121" s="10" t="n"/>
      <c r="F121" s="50" t="n"/>
      <c r="G121" s="11" t="n"/>
    </row>
    <row r="122" ht="18" customFormat="1" customHeight="1" s="12">
      <c r="B122" s="27" t="n"/>
      <c r="C122" s="13" t="n"/>
      <c r="D122" s="10" t="n"/>
      <c r="E122" s="10" t="n"/>
      <c r="F122" s="50" t="n"/>
      <c r="G122" s="11" t="n"/>
    </row>
    <row r="123" ht="18" customFormat="1" customHeight="1" s="12">
      <c r="B123" s="27" t="n"/>
      <c r="C123" s="13" t="n"/>
      <c r="D123" s="10" t="n"/>
      <c r="E123" s="10" t="n"/>
      <c r="F123" s="50" t="n"/>
      <c r="G123" s="11" t="n"/>
    </row>
    <row r="124" ht="18" customFormat="1" customHeight="1" s="12">
      <c r="B124" s="27" t="n"/>
      <c r="C124" s="13" t="n"/>
      <c r="D124" s="10" t="n"/>
      <c r="E124" s="10" t="n"/>
      <c r="F124" s="50" t="n"/>
      <c r="G124" s="11" t="n"/>
    </row>
    <row r="125" ht="18" customFormat="1" customHeight="1" s="12">
      <c r="B125" s="27" t="n"/>
      <c r="C125" s="13" t="n"/>
      <c r="D125" s="10" t="n"/>
      <c r="E125" s="10" t="n"/>
      <c r="F125" s="50" t="n"/>
      <c r="G125" s="11" t="n"/>
    </row>
    <row r="126" ht="18" customFormat="1" customHeight="1" s="12">
      <c r="B126" s="27" t="n"/>
      <c r="C126" s="13" t="n"/>
      <c r="D126" s="10" t="n"/>
      <c r="E126" s="10" t="n"/>
      <c r="F126" s="50" t="n"/>
      <c r="G126" s="11" t="n"/>
    </row>
    <row r="127" ht="18" customFormat="1" customHeight="1" s="12">
      <c r="B127" s="27" t="n"/>
      <c r="C127" s="13" t="n"/>
      <c r="D127" s="10" t="n"/>
      <c r="E127" s="10" t="n"/>
      <c r="F127" s="50" t="n"/>
      <c r="G127" s="11" t="n"/>
    </row>
    <row r="128" ht="18" customFormat="1" customHeight="1" s="12">
      <c r="B128" s="27" t="n"/>
      <c r="C128" s="13" t="n"/>
      <c r="D128" s="10" t="n"/>
      <c r="E128" s="10" t="n"/>
      <c r="F128" s="50" t="n"/>
      <c r="G128" s="11" t="n"/>
    </row>
    <row r="129" ht="18" customFormat="1" customHeight="1" s="12">
      <c r="B129" s="27" t="n"/>
      <c r="C129" s="13" t="n"/>
      <c r="D129" s="10" t="n"/>
      <c r="E129" s="10" t="n"/>
      <c r="F129" s="50" t="n"/>
      <c r="G129" s="11" t="n"/>
    </row>
    <row r="130" ht="18" customFormat="1" customHeight="1" s="12">
      <c r="B130" s="27" t="n"/>
      <c r="C130" s="13" t="n"/>
      <c r="D130" s="10" t="n"/>
      <c r="E130" s="10" t="n"/>
      <c r="F130" s="50" t="n"/>
      <c r="G130" s="11" t="n"/>
    </row>
    <row r="131" ht="18" customFormat="1" customHeight="1" s="12">
      <c r="B131" s="27" t="n"/>
      <c r="C131" s="13" t="n"/>
      <c r="D131" s="10" t="n"/>
      <c r="E131" s="10" t="n"/>
      <c r="F131" s="50" t="n"/>
      <c r="G131" s="11" t="n"/>
    </row>
    <row r="132" ht="18" customFormat="1" customHeight="1" s="12">
      <c r="B132" s="27" t="n"/>
      <c r="C132" s="13" t="n"/>
      <c r="D132" s="10" t="n"/>
      <c r="E132" s="10" t="n"/>
      <c r="F132" s="50" t="n"/>
      <c r="G132" s="11" t="n"/>
    </row>
    <row r="133" ht="18" customFormat="1" customHeight="1" s="12">
      <c r="B133" s="27" t="n"/>
      <c r="C133" s="13" t="n"/>
      <c r="D133" s="10" t="n"/>
      <c r="E133" s="10" t="n"/>
      <c r="F133" s="50" t="n"/>
      <c r="G133" s="11" t="n"/>
    </row>
    <row r="134" ht="18" customFormat="1" customHeight="1" s="12">
      <c r="B134" s="27" t="n"/>
      <c r="C134" s="13" t="n"/>
      <c r="D134" s="10" t="n"/>
      <c r="E134" s="10" t="n"/>
      <c r="F134" s="50" t="n"/>
      <c r="G134" s="11" t="n"/>
    </row>
    <row r="135" ht="18" customFormat="1" customHeight="1" s="12">
      <c r="B135" s="27" t="n"/>
      <c r="C135" s="13" t="n"/>
      <c r="D135" s="10" t="n"/>
      <c r="E135" s="10" t="n"/>
      <c r="F135" s="50" t="n"/>
      <c r="G135" s="11" t="n"/>
    </row>
    <row r="136" ht="18" customFormat="1" customHeight="1" s="12">
      <c r="B136" s="27" t="n"/>
      <c r="C136" s="13" t="n"/>
      <c r="D136" s="10" t="n"/>
      <c r="E136" s="10" t="n"/>
      <c r="F136" s="50" t="n"/>
      <c r="G136" s="11" t="n"/>
    </row>
    <row r="137" ht="18" customFormat="1" customHeight="1" s="12">
      <c r="B137" s="27" t="n"/>
      <c r="C137" s="13" t="n"/>
      <c r="D137" s="10" t="n"/>
      <c r="E137" s="10" t="n"/>
      <c r="F137" s="50" t="n"/>
      <c r="G137" s="11" t="n"/>
    </row>
    <row r="138" ht="18" customFormat="1" customHeight="1" s="12">
      <c r="B138" s="27" t="n"/>
      <c r="C138" s="13" t="n"/>
      <c r="D138" s="10" t="n"/>
      <c r="E138" s="10" t="n"/>
      <c r="F138" s="50" t="n"/>
      <c r="G138" s="11" t="n"/>
    </row>
    <row r="139" ht="18" customFormat="1" customHeight="1" s="12">
      <c r="B139" s="27" t="n"/>
      <c r="C139" s="13" t="n"/>
      <c r="D139" s="10" t="n"/>
      <c r="E139" s="10" t="n"/>
      <c r="F139" s="50" t="n"/>
      <c r="G139" s="11" t="n"/>
    </row>
    <row r="140" ht="18" customFormat="1" customHeight="1" s="12">
      <c r="B140" s="27" t="n"/>
      <c r="C140" s="13" t="n"/>
      <c r="D140" s="10" t="n"/>
      <c r="E140" s="10" t="n"/>
      <c r="F140" s="50" t="n"/>
      <c r="G140" s="11" t="n"/>
    </row>
    <row r="141" ht="18" customFormat="1" customHeight="1" s="12">
      <c r="B141" s="27" t="n"/>
      <c r="C141" s="13" t="n"/>
      <c r="D141" s="10" t="n"/>
      <c r="E141" s="10" t="n"/>
      <c r="F141" s="50" t="n"/>
      <c r="G141" s="11" t="n"/>
    </row>
    <row r="142" ht="18" customFormat="1" customHeight="1" s="12">
      <c r="B142" s="27" t="n"/>
      <c r="C142" s="13" t="n"/>
      <c r="D142" s="10" t="n"/>
      <c r="E142" s="10" t="n"/>
      <c r="F142" s="50" t="n"/>
      <c r="G142" s="11" t="n"/>
    </row>
    <row r="143" ht="18" customFormat="1" customHeight="1" s="12">
      <c r="B143" s="27" t="n"/>
      <c r="C143" s="13" t="n"/>
      <c r="D143" s="10" t="n"/>
      <c r="E143" s="10" t="n"/>
      <c r="F143" s="50" t="n"/>
      <c r="G143" s="11" t="n"/>
    </row>
    <row r="144" ht="18" customFormat="1" customHeight="1" s="12">
      <c r="B144" s="27" t="n"/>
      <c r="C144" s="13" t="n"/>
      <c r="D144" s="10" t="n"/>
      <c r="E144" s="10" t="n"/>
      <c r="F144" s="50" t="n"/>
      <c r="G144" s="11" t="n"/>
    </row>
    <row r="145" ht="18" customFormat="1" customHeight="1" s="12">
      <c r="B145" s="27" t="n"/>
      <c r="C145" s="13" t="n"/>
      <c r="D145" s="10" t="n"/>
      <c r="E145" s="10" t="n"/>
      <c r="F145" s="50" t="n"/>
      <c r="G145" s="11" t="n"/>
    </row>
    <row r="146" ht="18" customFormat="1" customHeight="1" s="12">
      <c r="B146" s="27" t="n"/>
      <c r="C146" s="13" t="n"/>
      <c r="D146" s="10" t="n"/>
      <c r="E146" s="10" t="n"/>
      <c r="F146" s="50" t="n"/>
      <c r="G146" s="11" t="n"/>
    </row>
    <row r="147" ht="18" customFormat="1" customHeight="1" s="12">
      <c r="B147" s="27" t="n"/>
      <c r="C147" s="13" t="n"/>
      <c r="D147" s="10" t="n"/>
      <c r="E147" s="10" t="n"/>
      <c r="F147" s="50" t="n"/>
      <c r="G147" s="11" t="n"/>
    </row>
    <row r="148" ht="18" customFormat="1" customHeight="1" s="12">
      <c r="B148" s="27" t="n"/>
      <c r="C148" s="13" t="n"/>
      <c r="D148" s="10" t="n"/>
      <c r="E148" s="10" t="n"/>
      <c r="F148" s="50" t="n"/>
      <c r="G148" s="11" t="n"/>
    </row>
    <row r="149" ht="18" customFormat="1" customHeight="1" s="12">
      <c r="B149" s="27" t="n"/>
      <c r="C149" s="13" t="n"/>
      <c r="D149" s="10" t="n"/>
      <c r="E149" s="10" t="n"/>
      <c r="F149" s="50" t="n"/>
      <c r="G149" s="11" t="n"/>
    </row>
    <row r="150" ht="18" customFormat="1" customHeight="1" s="12">
      <c r="B150" s="27" t="n"/>
      <c r="C150" s="13" t="n"/>
      <c r="D150" s="10" t="n"/>
      <c r="E150" s="10" t="n"/>
      <c r="F150" s="50" t="n"/>
      <c r="G150" s="11" t="n"/>
    </row>
    <row r="151" ht="18" customFormat="1" customHeight="1" s="12">
      <c r="B151" s="27" t="n"/>
      <c r="C151" s="13" t="n"/>
      <c r="D151" s="10" t="n"/>
      <c r="E151" s="10" t="n"/>
      <c r="F151" s="50" t="n"/>
      <c r="G151" s="11" t="n"/>
    </row>
    <row r="152" ht="18" customFormat="1" customHeight="1" s="12">
      <c r="B152" s="27" t="n"/>
      <c r="C152" s="13" t="n"/>
      <c r="D152" s="10" t="n"/>
      <c r="E152" s="10" t="n"/>
      <c r="F152" s="50" t="n"/>
      <c r="G152" s="11" t="n"/>
    </row>
    <row r="153" ht="18" customFormat="1" customHeight="1" s="12">
      <c r="B153" s="27" t="n"/>
      <c r="C153" s="13" t="n"/>
      <c r="D153" s="10" t="n"/>
      <c r="E153" s="10" t="n"/>
      <c r="F153" s="50" t="n"/>
      <c r="G153" s="11" t="n"/>
    </row>
    <row r="154" ht="18" customFormat="1" customHeight="1" s="12">
      <c r="B154" s="27" t="n"/>
      <c r="C154" s="13" t="n"/>
      <c r="D154" s="10" t="n"/>
      <c r="E154" s="10" t="n"/>
      <c r="F154" s="50" t="n"/>
      <c r="G154" s="11" t="n"/>
    </row>
    <row r="155" ht="18" customFormat="1" customHeight="1" s="12">
      <c r="B155" s="27" t="n"/>
      <c r="C155" s="13" t="n"/>
      <c r="D155" s="10" t="n"/>
      <c r="E155" s="10" t="n"/>
      <c r="F155" s="50" t="n"/>
      <c r="G155" s="11" t="n"/>
    </row>
    <row r="156" ht="18" customFormat="1" customHeight="1" s="12">
      <c r="B156" s="27" t="n"/>
      <c r="C156" s="13" t="n"/>
      <c r="D156" s="10" t="n"/>
      <c r="E156" s="10" t="n"/>
      <c r="F156" s="50" t="n"/>
      <c r="G156" s="11" t="n"/>
    </row>
    <row r="157" ht="18" customFormat="1" customHeight="1" s="12">
      <c r="B157" s="27" t="n"/>
      <c r="C157" s="13" t="n"/>
      <c r="D157" s="10" t="n"/>
      <c r="E157" s="10" t="n"/>
      <c r="F157" s="50" t="n"/>
      <c r="G157" s="11" t="n"/>
    </row>
    <row r="158" ht="18" customFormat="1" customHeight="1" s="12">
      <c r="B158" s="27" t="n"/>
      <c r="C158" s="13" t="n"/>
      <c r="D158" s="10" t="n"/>
      <c r="E158" s="10" t="n"/>
      <c r="F158" s="50" t="n"/>
      <c r="G158" s="11" t="n"/>
    </row>
    <row r="159" ht="18" customFormat="1" customHeight="1" s="12">
      <c r="B159" s="27" t="n"/>
      <c r="C159" s="13" t="n"/>
      <c r="D159" s="10" t="n"/>
      <c r="E159" s="10" t="n"/>
      <c r="F159" s="50" t="n"/>
      <c r="G159" s="11" t="n"/>
    </row>
    <row r="160" ht="18" customFormat="1" customHeight="1" s="12">
      <c r="B160" s="27" t="n"/>
      <c r="C160" s="13" t="n"/>
      <c r="D160" s="10" t="n"/>
      <c r="E160" s="10" t="n"/>
      <c r="F160" s="50" t="n"/>
      <c r="G160" s="11" t="n"/>
    </row>
    <row r="161" ht="18" customFormat="1" customHeight="1" s="12">
      <c r="B161" s="27" t="n"/>
      <c r="C161" s="13" t="n"/>
      <c r="D161" s="10" t="n"/>
      <c r="E161" s="10" t="n"/>
      <c r="F161" s="50" t="n"/>
      <c r="G161" s="11" t="n"/>
    </row>
    <row r="162" ht="18" customFormat="1" customHeight="1" s="12">
      <c r="B162" s="27" t="n"/>
      <c r="C162" s="13" t="n"/>
      <c r="D162" s="10" t="n"/>
      <c r="E162" s="10" t="n"/>
      <c r="F162" s="50" t="n"/>
      <c r="G162" s="11" t="n"/>
    </row>
    <row r="163" ht="18" customFormat="1" customHeight="1" s="12">
      <c r="B163" s="27" t="n"/>
      <c r="C163" s="13" t="n"/>
      <c r="D163" s="10" t="n"/>
      <c r="E163" s="10" t="n"/>
      <c r="F163" s="50" t="n"/>
      <c r="G163" s="11" t="n"/>
    </row>
    <row r="164" ht="18" customFormat="1" customHeight="1" s="12">
      <c r="B164" s="27" t="n"/>
      <c r="C164" s="13" t="n"/>
      <c r="D164" s="10" t="n"/>
      <c r="E164" s="10" t="n"/>
      <c r="F164" s="50" t="n"/>
      <c r="G164" s="11" t="n"/>
    </row>
    <row r="165" ht="18" customFormat="1" customHeight="1" s="12">
      <c r="B165" s="27" t="n"/>
      <c r="C165" s="13" t="n"/>
      <c r="D165" s="10" t="n"/>
      <c r="E165" s="10" t="n"/>
      <c r="F165" s="50" t="n"/>
      <c r="G165" s="11" t="n"/>
    </row>
    <row r="166" ht="18" customFormat="1" customHeight="1" s="12">
      <c r="B166" s="27" t="n"/>
      <c r="C166" s="13" t="n"/>
      <c r="D166" s="10" t="n"/>
      <c r="E166" s="10" t="n"/>
      <c r="F166" s="50" t="n"/>
      <c r="G166" s="11" t="n"/>
    </row>
    <row r="167" ht="18" customFormat="1" customHeight="1" s="12">
      <c r="B167" s="27" t="n"/>
      <c r="C167" s="13" t="n"/>
      <c r="D167" s="10" t="n"/>
      <c r="E167" s="10" t="n"/>
      <c r="F167" s="50" t="n"/>
      <c r="G167" s="11" t="n"/>
    </row>
    <row r="168" ht="18" customFormat="1" customHeight="1" s="12">
      <c r="B168" s="27" t="n"/>
      <c r="C168" s="13" t="n"/>
      <c r="D168" s="10" t="n"/>
      <c r="E168" s="10" t="n"/>
      <c r="F168" s="50" t="n"/>
      <c r="G168" s="11" t="n"/>
    </row>
    <row r="169" ht="18" customFormat="1" customHeight="1" s="12">
      <c r="B169" s="27" t="n"/>
      <c r="C169" s="13" t="n"/>
      <c r="D169" s="10" t="n"/>
      <c r="E169" s="10" t="n"/>
      <c r="F169" s="50" t="n"/>
      <c r="G169" s="11" t="n"/>
    </row>
    <row r="170" ht="18" customFormat="1" customHeight="1" s="12">
      <c r="B170" s="27" t="n"/>
      <c r="C170" s="13" t="n"/>
      <c r="D170" s="10" t="n"/>
      <c r="E170" s="10" t="n"/>
      <c r="F170" s="50" t="n"/>
      <c r="G170" s="11" t="n"/>
    </row>
    <row r="171" ht="18" customFormat="1" customHeight="1" s="12">
      <c r="B171" s="27" t="n"/>
      <c r="C171" s="13" t="n"/>
      <c r="D171" s="10" t="n"/>
      <c r="E171" s="10" t="n"/>
      <c r="F171" s="50" t="n"/>
      <c r="G171" s="11" t="n"/>
    </row>
    <row r="172" ht="18" customFormat="1" customHeight="1" s="12">
      <c r="B172" s="27" t="n"/>
      <c r="C172" s="13" t="n"/>
      <c r="D172" s="10" t="n"/>
      <c r="E172" s="10" t="n"/>
      <c r="F172" s="50" t="n"/>
      <c r="G172" s="11" t="n"/>
    </row>
    <row r="173" ht="18" customFormat="1" customHeight="1" s="12">
      <c r="B173" s="27" t="n"/>
      <c r="C173" s="13" t="n"/>
      <c r="D173" s="10" t="n"/>
      <c r="E173" s="10" t="n"/>
      <c r="F173" s="50" t="n"/>
      <c r="G173" s="11" t="n"/>
    </row>
    <row r="174" ht="18" customFormat="1" customHeight="1" s="12">
      <c r="B174" s="27" t="n"/>
      <c r="C174" s="13" t="n"/>
      <c r="D174" s="10" t="n"/>
      <c r="E174" s="10" t="n"/>
      <c r="F174" s="50" t="n"/>
      <c r="G174" s="11" t="n"/>
    </row>
    <row r="175" ht="18" customFormat="1" customHeight="1" s="12">
      <c r="B175" s="27" t="n"/>
      <c r="C175" s="13" t="n"/>
      <c r="D175" s="10" t="n"/>
      <c r="E175" s="10" t="n"/>
      <c r="F175" s="50" t="n"/>
      <c r="G175" s="11" t="n"/>
    </row>
    <row r="176" ht="18" customFormat="1" customHeight="1" s="12">
      <c r="B176" s="27" t="n"/>
      <c r="C176" s="13" t="n"/>
      <c r="D176" s="10" t="n"/>
      <c r="E176" s="10" t="n"/>
      <c r="F176" s="50" t="n"/>
      <c r="G176" s="11" t="n"/>
    </row>
    <row r="177" ht="18" customFormat="1" customHeight="1" s="12">
      <c r="B177" s="27" t="n"/>
      <c r="C177" s="13" t="n"/>
      <c r="D177" s="10" t="n"/>
      <c r="E177" s="10" t="n"/>
      <c r="F177" s="50" t="n"/>
      <c r="G177" s="11" t="n"/>
    </row>
    <row r="178" ht="18" customFormat="1" customHeight="1" s="12">
      <c r="B178" s="27" t="n"/>
      <c r="C178" s="13" t="n"/>
      <c r="D178" s="10" t="n"/>
      <c r="E178" s="10" t="n"/>
      <c r="F178" s="50" t="n"/>
      <c r="G178" s="11" t="n"/>
    </row>
    <row r="179" ht="18" customFormat="1" customHeight="1" s="12">
      <c r="B179" s="27" t="n"/>
      <c r="C179" s="13" t="n"/>
      <c r="D179" s="10" t="n"/>
      <c r="E179" s="10" t="n"/>
      <c r="F179" s="50" t="n"/>
      <c r="G179" s="11" t="n"/>
    </row>
    <row r="180" ht="18" customFormat="1" customHeight="1" s="12">
      <c r="B180" s="27" t="n"/>
      <c r="C180" s="13" t="n"/>
      <c r="D180" s="10" t="n"/>
      <c r="E180" s="10" t="n"/>
      <c r="F180" s="50" t="n"/>
      <c r="G180" s="11" t="n"/>
    </row>
    <row r="181" ht="18" customFormat="1" customHeight="1" s="12">
      <c r="B181" s="27" t="n"/>
      <c r="C181" s="13" t="n"/>
      <c r="D181" s="10" t="n"/>
      <c r="E181" s="10" t="n"/>
      <c r="F181" s="50" t="n"/>
      <c r="G181" s="11" t="n"/>
    </row>
    <row r="182" ht="18" customFormat="1" customHeight="1" s="12">
      <c r="B182" s="27" t="n"/>
      <c r="C182" s="13" t="n"/>
      <c r="D182" s="10" t="n"/>
      <c r="E182" s="10" t="n"/>
      <c r="F182" s="50" t="n"/>
      <c r="G182" s="11" t="n"/>
    </row>
    <row r="183" ht="18" customFormat="1" customHeight="1" s="12">
      <c r="B183" s="27" t="n"/>
      <c r="C183" s="13" t="n"/>
      <c r="D183" s="10" t="n"/>
      <c r="E183" s="10" t="n"/>
      <c r="F183" s="50" t="n"/>
      <c r="G183" s="11" t="n"/>
    </row>
    <row r="184" ht="18" customFormat="1" customHeight="1" s="12">
      <c r="B184" s="27" t="n"/>
      <c r="C184" s="13" t="n"/>
      <c r="D184" s="10" t="n"/>
      <c r="E184" s="10" t="n"/>
      <c r="F184" s="50" t="n"/>
      <c r="G184" s="11" t="n"/>
    </row>
    <row r="185" ht="18" customFormat="1" customHeight="1" s="12">
      <c r="B185" s="27" t="n"/>
      <c r="C185" s="13" t="n"/>
      <c r="D185" s="10" t="n"/>
      <c r="E185" s="10" t="n"/>
      <c r="F185" s="50" t="n"/>
      <c r="G185" s="11" t="n"/>
    </row>
    <row r="186" ht="18" customFormat="1" customHeight="1" s="12">
      <c r="B186" s="27" t="n"/>
      <c r="C186" s="13" t="n"/>
      <c r="D186" s="10" t="n"/>
      <c r="E186" s="10" t="n"/>
      <c r="F186" s="50" t="n"/>
      <c r="G186" s="11" t="n"/>
    </row>
    <row r="187" ht="18" customFormat="1" customHeight="1" s="12">
      <c r="B187" s="27" t="n"/>
      <c r="C187" s="13" t="n"/>
      <c r="D187" s="10" t="n"/>
      <c r="E187" s="10" t="n"/>
      <c r="F187" s="50" t="n"/>
      <c r="G187" s="11" t="n"/>
    </row>
    <row r="188" ht="18" customFormat="1" customHeight="1" s="12">
      <c r="B188" s="27" t="n"/>
      <c r="C188" s="13" t="n"/>
      <c r="D188" s="10" t="n"/>
      <c r="E188" s="10" t="n"/>
      <c r="F188" s="50" t="n"/>
      <c r="G188" s="11" t="n"/>
    </row>
    <row r="189" ht="18" customFormat="1" customHeight="1" s="12">
      <c r="B189" s="27" t="n"/>
      <c r="C189" s="13" t="n"/>
      <c r="D189" s="10" t="n"/>
      <c r="E189" s="10" t="n"/>
      <c r="F189" s="50" t="n"/>
      <c r="G189" s="11" t="n"/>
    </row>
    <row r="190" ht="18" customFormat="1" customHeight="1" s="12">
      <c r="B190" s="27" t="n"/>
      <c r="C190" s="13" t="n"/>
      <c r="D190" s="10" t="n"/>
      <c r="E190" s="10" t="n"/>
      <c r="F190" s="50" t="n"/>
      <c r="G190" s="11" t="n"/>
    </row>
    <row r="191" ht="18" customFormat="1" customHeight="1" s="12">
      <c r="B191" s="27" t="n"/>
      <c r="C191" s="13" t="n"/>
      <c r="D191" s="10" t="n"/>
      <c r="E191" s="10" t="n"/>
      <c r="F191" s="50" t="n"/>
      <c r="G191" s="11" t="n"/>
    </row>
    <row r="192" ht="18" customFormat="1" customHeight="1" s="12">
      <c r="B192" s="27" t="n"/>
      <c r="C192" s="13" t="n"/>
      <c r="D192" s="10" t="n"/>
      <c r="E192" s="10" t="n"/>
      <c r="F192" s="50" t="n"/>
      <c r="G192" s="11" t="n"/>
    </row>
    <row r="193" ht="18" customFormat="1" customHeight="1" s="12">
      <c r="B193" s="27" t="n"/>
      <c r="C193" s="13" t="n"/>
      <c r="D193" s="10" t="n"/>
      <c r="E193" s="10" t="n"/>
      <c r="F193" s="50" t="n"/>
      <c r="G193" s="11" t="n"/>
    </row>
    <row r="194" ht="18" customFormat="1" customHeight="1" s="12">
      <c r="B194" s="27" t="n"/>
      <c r="C194" s="13" t="n"/>
      <c r="D194" s="10" t="n"/>
      <c r="E194" s="10" t="n"/>
      <c r="F194" s="50" t="n"/>
      <c r="G194" s="11" t="n"/>
    </row>
    <row r="195" ht="18" customFormat="1" customHeight="1" s="12">
      <c r="B195" s="27" t="n"/>
      <c r="C195" s="13" t="n"/>
      <c r="D195" s="10" t="n"/>
      <c r="E195" s="10" t="n"/>
      <c r="F195" s="50" t="n"/>
      <c r="G195" s="11" t="n"/>
    </row>
    <row r="196" ht="18" customFormat="1" customHeight="1" s="12">
      <c r="B196" s="27" t="n"/>
      <c r="C196" s="13" t="n"/>
      <c r="D196" s="10" t="n"/>
      <c r="E196" s="10" t="n"/>
      <c r="F196" s="50" t="n"/>
      <c r="G196" s="11" t="n"/>
    </row>
    <row r="197" ht="18" customFormat="1" customHeight="1" s="12">
      <c r="B197" s="27" t="n"/>
      <c r="C197" s="13" t="n"/>
      <c r="D197" s="10" t="n"/>
      <c r="E197" s="10" t="n"/>
      <c r="F197" s="50" t="n"/>
      <c r="G197" s="11" t="n"/>
    </row>
    <row r="198" ht="18" customFormat="1" customHeight="1" s="12">
      <c r="B198" s="27" t="n"/>
      <c r="C198" s="13" t="n"/>
      <c r="D198" s="10" t="n"/>
      <c r="E198" s="10" t="n"/>
      <c r="F198" s="50" t="n"/>
      <c r="G198" s="11" t="n"/>
    </row>
    <row r="199" ht="18" customFormat="1" customHeight="1" s="12">
      <c r="B199" s="27" t="n"/>
      <c r="C199" s="13" t="n"/>
      <c r="D199" s="10" t="n"/>
      <c r="E199" s="10" t="n"/>
      <c r="F199" s="50" t="n"/>
      <c r="G199" s="11" t="n"/>
    </row>
    <row r="200" ht="18" customFormat="1" customHeight="1" s="12">
      <c r="B200" s="27" t="n"/>
      <c r="C200" s="13" t="n"/>
      <c r="D200" s="10" t="n"/>
      <c r="E200" s="10" t="n"/>
      <c r="F200" s="50" t="n"/>
      <c r="G200" s="11" t="n"/>
    </row>
    <row r="201" ht="18" customFormat="1" customHeight="1" s="12">
      <c r="B201" s="27" t="n"/>
      <c r="C201" s="13" t="n"/>
      <c r="D201" s="10" t="n"/>
      <c r="E201" s="10" t="n"/>
      <c r="F201" s="50" t="n"/>
      <c r="G201" s="11" t="n"/>
    </row>
    <row r="202" ht="18" customFormat="1" customHeight="1" s="12">
      <c r="B202" s="27" t="n"/>
      <c r="C202" s="13" t="n"/>
      <c r="D202" s="10" t="n"/>
      <c r="E202" s="10" t="n"/>
      <c r="F202" s="50" t="n"/>
      <c r="G202" s="11" t="n"/>
    </row>
    <row r="203" ht="18" customFormat="1" customHeight="1" s="12">
      <c r="B203" s="27" t="n"/>
      <c r="C203" s="13" t="n"/>
      <c r="D203" s="10" t="n"/>
      <c r="E203" s="10" t="n"/>
      <c r="F203" s="50" t="n"/>
      <c r="G203" s="11" t="n"/>
    </row>
    <row r="204" ht="18" customFormat="1" customHeight="1" s="12">
      <c r="B204" s="27" t="n"/>
      <c r="C204" s="13" t="n"/>
      <c r="D204" s="10" t="n"/>
      <c r="E204" s="10" t="n"/>
      <c r="F204" s="50" t="n"/>
      <c r="G204" s="11" t="n"/>
    </row>
    <row r="205" ht="18" customFormat="1" customHeight="1" s="12">
      <c r="B205" s="27" t="n"/>
      <c r="C205" s="13" t="n"/>
      <c r="D205" s="10" t="n"/>
      <c r="E205" s="10" t="n"/>
      <c r="F205" s="50" t="n"/>
      <c r="G205" s="11" t="n"/>
    </row>
    <row r="206" ht="18" customFormat="1" customHeight="1" s="12">
      <c r="B206" s="27" t="n"/>
      <c r="C206" s="13" t="n"/>
      <c r="D206" s="10" t="n"/>
      <c r="E206" s="10" t="n"/>
      <c r="F206" s="50" t="n"/>
      <c r="G206" s="11" t="n"/>
    </row>
    <row r="207" ht="18" customFormat="1" customHeight="1" s="12">
      <c r="B207" s="27" t="n"/>
      <c r="C207" s="13" t="n"/>
      <c r="D207" s="10" t="n"/>
      <c r="E207" s="10" t="n"/>
      <c r="F207" s="50" t="n"/>
      <c r="G207" s="11" t="n"/>
    </row>
    <row r="208" ht="18" customFormat="1" customHeight="1" s="12">
      <c r="B208" s="27" t="n"/>
      <c r="C208" s="13" t="n"/>
      <c r="D208" s="10" t="n"/>
      <c r="E208" s="10" t="n"/>
      <c r="F208" s="50" t="n"/>
      <c r="G208" s="11" t="n"/>
    </row>
    <row r="209" ht="18" customFormat="1" customHeight="1" s="12">
      <c r="B209" s="27" t="n"/>
      <c r="C209" s="13" t="n"/>
      <c r="D209" s="10" t="n"/>
      <c r="E209" s="10" t="n"/>
      <c r="F209" s="50" t="n"/>
      <c r="G209" s="11" t="n"/>
    </row>
    <row r="210" ht="18" customFormat="1" customHeight="1" s="12">
      <c r="B210" s="27" t="n"/>
      <c r="C210" s="13" t="n"/>
      <c r="D210" s="10" t="n"/>
      <c r="E210" s="10" t="n"/>
      <c r="F210" s="50" t="n"/>
      <c r="G210" s="11" t="n"/>
    </row>
    <row r="211" ht="18" customFormat="1" customHeight="1" s="12">
      <c r="B211" s="27" t="n"/>
      <c r="C211" s="13" t="n"/>
      <c r="D211" s="10" t="n"/>
      <c r="E211" s="10" t="n"/>
      <c r="F211" s="50" t="n"/>
      <c r="G211" s="11" t="n"/>
    </row>
    <row r="212" ht="18" customFormat="1" customHeight="1" s="12">
      <c r="B212" s="27" t="n"/>
      <c r="C212" s="13" t="n"/>
      <c r="D212" s="10" t="n"/>
      <c r="E212" s="10" t="n"/>
      <c r="F212" s="50" t="n"/>
      <c r="G212" s="11" t="n"/>
    </row>
    <row r="213" ht="18" customFormat="1" customHeight="1" s="12">
      <c r="B213" s="27" t="n"/>
      <c r="C213" s="13" t="n"/>
      <c r="D213" s="10" t="n"/>
      <c r="E213" s="10" t="n"/>
      <c r="F213" s="50" t="n"/>
      <c r="G213" s="11" t="n"/>
    </row>
    <row r="214" ht="18" customFormat="1" customHeight="1" s="12">
      <c r="B214" s="27" t="n"/>
      <c r="C214" s="13" t="n"/>
      <c r="D214" s="10" t="n"/>
      <c r="E214" s="10" t="n"/>
      <c r="F214" s="50" t="n"/>
      <c r="G214" s="11" t="n"/>
    </row>
    <row r="215" ht="18" customFormat="1" customHeight="1" s="12">
      <c r="B215" s="27" t="n"/>
      <c r="C215" s="13" t="n"/>
      <c r="D215" s="10" t="n"/>
      <c r="E215" s="10" t="n"/>
      <c r="F215" s="50" t="n"/>
      <c r="G215" s="11" t="n"/>
    </row>
    <row r="216" ht="18" customFormat="1" customHeight="1" s="12">
      <c r="B216" s="27" t="n"/>
      <c r="C216" s="13" t="n"/>
      <c r="D216" s="10" t="n"/>
      <c r="E216" s="10" t="n"/>
      <c r="F216" s="50" t="n"/>
      <c r="G216" s="11" t="n"/>
    </row>
    <row r="217" ht="18" customFormat="1" customHeight="1" s="12">
      <c r="B217" s="27" t="n"/>
      <c r="C217" s="13" t="n"/>
      <c r="D217" s="10" t="n"/>
      <c r="E217" s="10" t="n"/>
      <c r="F217" s="50" t="n"/>
      <c r="G217" s="11" t="n"/>
    </row>
    <row r="218" ht="18" customFormat="1" customHeight="1" s="12">
      <c r="B218" s="27" t="n"/>
      <c r="C218" s="13" t="n"/>
      <c r="D218" s="10" t="n"/>
      <c r="E218" s="10" t="n"/>
      <c r="F218" s="50" t="n"/>
      <c r="G218" s="11" t="n"/>
    </row>
    <row r="219" ht="18" customFormat="1" customHeight="1" s="12">
      <c r="B219" s="27" t="n"/>
      <c r="C219" s="13" t="n"/>
      <c r="D219" s="10" t="n"/>
      <c r="E219" s="10" t="n"/>
      <c r="F219" s="50" t="n"/>
      <c r="G219" s="11" t="n"/>
    </row>
    <row r="220" ht="18" customFormat="1" customHeight="1" s="12">
      <c r="B220" s="27" t="n"/>
      <c r="C220" s="13" t="n"/>
      <c r="D220" s="10" t="n"/>
      <c r="E220" s="10" t="n"/>
      <c r="F220" s="50" t="n"/>
      <c r="G220" s="11" t="n"/>
    </row>
    <row r="221" ht="18" customFormat="1" customHeight="1" s="12">
      <c r="B221" s="27" t="n"/>
      <c r="C221" s="13" t="n"/>
      <c r="D221" s="10" t="n"/>
      <c r="E221" s="10" t="n"/>
      <c r="F221" s="50" t="n"/>
      <c r="G221" s="11" t="n"/>
    </row>
    <row r="222" ht="18" customFormat="1" customHeight="1" s="12">
      <c r="B222" s="27" t="n"/>
      <c r="C222" s="13" t="n"/>
      <c r="D222" s="10" t="n"/>
      <c r="E222" s="10" t="n"/>
      <c r="F222" s="50" t="n"/>
      <c r="G222" s="11" t="n"/>
    </row>
    <row r="223" ht="18" customFormat="1" customHeight="1" s="12">
      <c r="B223" s="27" t="n"/>
      <c r="C223" s="13" t="n"/>
      <c r="D223" s="10" t="n"/>
      <c r="E223" s="10" t="n"/>
      <c r="F223" s="50" t="n"/>
      <c r="G223" s="11" t="n"/>
    </row>
    <row r="224" ht="18" customFormat="1" customHeight="1" s="12">
      <c r="B224" s="27" t="n"/>
      <c r="C224" s="13" t="n"/>
      <c r="D224" s="10" t="n"/>
      <c r="E224" s="10" t="n"/>
      <c r="F224" s="50" t="n"/>
      <c r="G224" s="11" t="n"/>
    </row>
    <row r="225" ht="18" customFormat="1" customHeight="1" s="12">
      <c r="B225" s="27" t="n"/>
      <c r="C225" s="13" t="n"/>
      <c r="D225" s="10" t="n"/>
      <c r="E225" s="10" t="n"/>
      <c r="F225" s="50" t="n"/>
      <c r="G225" s="11" t="n"/>
    </row>
    <row r="226" ht="18" customFormat="1" customHeight="1" s="12">
      <c r="B226" s="27" t="n"/>
      <c r="C226" s="13" t="n"/>
      <c r="D226" s="10" t="n"/>
      <c r="E226" s="10" t="n"/>
      <c r="F226" s="50" t="n"/>
      <c r="G226" s="11" t="n"/>
    </row>
    <row r="227" ht="18" customFormat="1" customHeight="1" s="12">
      <c r="B227" s="27" t="n"/>
      <c r="C227" s="13" t="n"/>
      <c r="D227" s="10" t="n"/>
      <c r="E227" s="10" t="n"/>
      <c r="F227" s="50" t="n"/>
      <c r="G227" s="11" t="n"/>
    </row>
    <row r="228" ht="18" customFormat="1" customHeight="1" s="12">
      <c r="B228" s="27" t="n"/>
      <c r="C228" s="13" t="n"/>
      <c r="D228" s="10" t="n"/>
      <c r="E228" s="10" t="n"/>
      <c r="F228" s="50" t="n"/>
      <c r="G228" s="11" t="n"/>
    </row>
    <row r="229" ht="18" customFormat="1" customHeight="1" s="12">
      <c r="B229" s="27" t="n"/>
      <c r="C229" s="13" t="n"/>
      <c r="D229" s="10" t="n"/>
      <c r="E229" s="10" t="n"/>
      <c r="F229" s="50" t="n"/>
      <c r="G229" s="11" t="n"/>
    </row>
    <row r="230" ht="18" customFormat="1" customHeight="1" s="12">
      <c r="B230" s="27" t="n"/>
      <c r="C230" s="13" t="n"/>
      <c r="D230" s="10" t="n"/>
      <c r="E230" s="10" t="n"/>
      <c r="F230" s="50" t="n"/>
      <c r="G230" s="11" t="n"/>
    </row>
    <row r="231" ht="18" customFormat="1" customHeight="1" s="12">
      <c r="B231" s="27" t="n"/>
      <c r="C231" s="13" t="n"/>
      <c r="D231" s="10" t="n"/>
      <c r="E231" s="10" t="n"/>
      <c r="F231" s="50" t="n"/>
      <c r="G231" s="11" t="n"/>
    </row>
    <row r="232" ht="18" customFormat="1" customHeight="1" s="12">
      <c r="B232" s="27" t="n"/>
      <c r="C232" s="13" t="n"/>
      <c r="D232" s="10" t="n"/>
      <c r="E232" s="10" t="n"/>
      <c r="F232" s="50" t="n"/>
      <c r="G232" s="11" t="n"/>
    </row>
    <row r="233" ht="18" customFormat="1" customHeight="1" s="12">
      <c r="B233" s="27" t="n"/>
      <c r="C233" s="13" t="n"/>
      <c r="D233" s="10" t="n"/>
      <c r="E233" s="10" t="n"/>
      <c r="F233" s="50" t="n"/>
      <c r="G233" s="11" t="n"/>
    </row>
    <row r="234" ht="18" customFormat="1" customHeight="1" s="12">
      <c r="B234" s="27" t="n"/>
      <c r="C234" s="13" t="n"/>
      <c r="D234" s="10" t="n"/>
      <c r="E234" s="10" t="n"/>
      <c r="F234" s="50" t="n"/>
      <c r="G234" s="11" t="n"/>
    </row>
    <row r="235" ht="18" customFormat="1" customHeight="1" s="12">
      <c r="B235" s="27" t="n"/>
      <c r="C235" s="13" t="n"/>
      <c r="D235" s="10" t="n"/>
      <c r="E235" s="10" t="n"/>
      <c r="F235" s="50" t="n"/>
      <c r="G235" s="11" t="n"/>
    </row>
    <row r="236" ht="18" customFormat="1" customHeight="1" s="12">
      <c r="B236" s="27" t="n"/>
      <c r="C236" s="13" t="n"/>
      <c r="D236" s="10" t="n"/>
      <c r="E236" s="10" t="n"/>
      <c r="F236" s="50" t="n"/>
      <c r="G236" s="11" t="n"/>
    </row>
    <row r="237" ht="18" customFormat="1" customHeight="1" s="12">
      <c r="B237" s="27" t="n"/>
      <c r="C237" s="13" t="n"/>
      <c r="D237" s="10" t="n"/>
      <c r="E237" s="10" t="n"/>
      <c r="F237" s="50" t="n"/>
      <c r="G237" s="11" t="n"/>
    </row>
    <row r="238" ht="18" customFormat="1" customHeight="1" s="12">
      <c r="B238" s="27" t="n"/>
      <c r="C238" s="13" t="n"/>
      <c r="D238" s="10" t="n"/>
      <c r="E238" s="10" t="n"/>
      <c r="F238" s="50" t="n"/>
      <c r="G238" s="11" t="n"/>
    </row>
    <row r="239" ht="18" customFormat="1" customHeight="1" s="12">
      <c r="B239" s="27" t="n"/>
      <c r="C239" s="13" t="n"/>
      <c r="D239" s="10" t="n"/>
      <c r="E239" s="10" t="n"/>
      <c r="F239" s="50" t="n"/>
      <c r="G239" s="11" t="n"/>
    </row>
    <row r="240" ht="18" customFormat="1" customHeight="1" s="12">
      <c r="B240" s="27" t="n"/>
      <c r="C240" s="13" t="n"/>
      <c r="D240" s="10" t="n"/>
      <c r="E240" s="10" t="n"/>
      <c r="F240" s="50" t="n"/>
      <c r="G240" s="11" t="n"/>
    </row>
    <row r="241" ht="18" customFormat="1" customHeight="1" s="12">
      <c r="B241" s="27" t="n"/>
      <c r="C241" s="13" t="n"/>
      <c r="D241" s="10" t="n"/>
      <c r="E241" s="10" t="n"/>
      <c r="F241" s="50" t="n"/>
      <c r="G241" s="11" t="n"/>
    </row>
    <row r="242" ht="18" customFormat="1" customHeight="1" s="12">
      <c r="B242" s="27" t="n"/>
      <c r="C242" s="13" t="n"/>
      <c r="D242" s="10" t="n"/>
      <c r="E242" s="10" t="n"/>
      <c r="F242" s="50" t="n"/>
      <c r="G242" s="11" t="n"/>
    </row>
    <row r="243" ht="18" customFormat="1" customHeight="1" s="12">
      <c r="B243" s="27" t="n"/>
      <c r="C243" s="13" t="n"/>
      <c r="D243" s="10" t="n"/>
      <c r="E243" s="10" t="n"/>
      <c r="F243" s="50" t="n"/>
      <c r="G243" s="11" t="n"/>
    </row>
    <row r="244" ht="18" customFormat="1" customHeight="1" s="12">
      <c r="B244" s="27" t="n"/>
      <c r="C244" s="13" t="n"/>
      <c r="D244" s="10" t="n"/>
      <c r="E244" s="10" t="n"/>
      <c r="F244" s="50" t="n"/>
      <c r="G244" s="11" t="n"/>
    </row>
    <row r="245" ht="18" customFormat="1" customHeight="1" s="12">
      <c r="B245" s="27" t="n"/>
      <c r="C245" s="13" t="n"/>
      <c r="D245" s="10" t="n"/>
      <c r="E245" s="10" t="n"/>
      <c r="F245" s="50" t="n"/>
      <c r="G245" s="11" t="n"/>
    </row>
    <row r="246" ht="18" customFormat="1" customHeight="1" s="12">
      <c r="B246" s="27" t="n"/>
      <c r="C246" s="13" t="n"/>
      <c r="D246" s="10" t="n"/>
      <c r="E246" s="10" t="n"/>
      <c r="F246" s="50" t="n"/>
      <c r="G246" s="11" t="n"/>
    </row>
    <row r="247" ht="18" customFormat="1" customHeight="1" s="12">
      <c r="B247" s="27" t="n"/>
      <c r="C247" s="13" t="n"/>
      <c r="D247" s="10" t="n"/>
      <c r="E247" s="10" t="n"/>
      <c r="F247" s="50" t="n"/>
      <c r="G247" s="11" t="n"/>
    </row>
    <row r="248" ht="18" customFormat="1" customHeight="1" s="12">
      <c r="B248" s="27" t="n"/>
      <c r="C248" s="13" t="n"/>
      <c r="D248" s="10" t="n"/>
      <c r="E248" s="10" t="n"/>
      <c r="F248" s="50" t="n"/>
      <c r="G248" s="11" t="n"/>
    </row>
    <row r="249" ht="18" customFormat="1" customHeight="1" s="12">
      <c r="B249" s="27" t="n"/>
      <c r="C249" s="13" t="n"/>
      <c r="D249" s="10" t="n"/>
      <c r="E249" s="10" t="n"/>
      <c r="F249" s="50" t="n"/>
      <c r="G249" s="11" t="n"/>
    </row>
    <row r="250" ht="18" customFormat="1" customHeight="1" s="12">
      <c r="B250" s="27" t="n"/>
      <c r="C250" s="13" t="n"/>
      <c r="D250" s="10" t="n"/>
      <c r="E250" s="10" t="n"/>
      <c r="F250" s="50" t="n"/>
      <c r="G250" s="11" t="n"/>
    </row>
    <row r="251" ht="18" customFormat="1" customHeight="1" s="12">
      <c r="B251" s="27" t="n"/>
      <c r="C251" s="13" t="n"/>
      <c r="D251" s="10" t="n"/>
      <c r="E251" s="10" t="n"/>
      <c r="F251" s="50" t="n"/>
      <c r="G251" s="11" t="n"/>
    </row>
    <row r="252" ht="18" customFormat="1" customHeight="1" s="12">
      <c r="B252" s="27" t="n"/>
      <c r="C252" s="13" t="n"/>
      <c r="D252" s="10" t="n"/>
      <c r="E252" s="10" t="n"/>
      <c r="F252" s="50" t="n"/>
      <c r="G252" s="11" t="n"/>
    </row>
    <row r="253" ht="18" customFormat="1" customHeight="1" s="12">
      <c r="B253" s="27" t="n"/>
      <c r="C253" s="13" t="n"/>
      <c r="D253" s="10" t="n"/>
      <c r="E253" s="10" t="n"/>
      <c r="F253" s="50" t="n"/>
      <c r="G253" s="11" t="n"/>
    </row>
    <row r="254" ht="18" customFormat="1" customHeight="1" s="12">
      <c r="B254" s="27" t="n"/>
      <c r="C254" s="13" t="n"/>
      <c r="D254" s="10" t="n"/>
      <c r="E254" s="10" t="n"/>
      <c r="F254" s="50" t="n"/>
      <c r="G254" s="11" t="n"/>
    </row>
    <row r="255" ht="18" customFormat="1" customHeight="1" s="12">
      <c r="B255" s="27" t="n"/>
      <c r="C255" s="13" t="n"/>
      <c r="D255" s="10" t="n"/>
      <c r="E255" s="10" t="n"/>
      <c r="F255" s="50" t="n"/>
      <c r="G255" s="11" t="n"/>
    </row>
    <row r="256" ht="18" customFormat="1" customHeight="1" s="12">
      <c r="B256" s="27" t="n"/>
      <c r="C256" s="13" t="n"/>
      <c r="D256" s="10" t="n"/>
      <c r="E256" s="10" t="n"/>
      <c r="F256" s="50" t="n"/>
      <c r="G256" s="11" t="n"/>
    </row>
    <row r="257" ht="18" customFormat="1" customHeight="1" s="12">
      <c r="B257" s="27" t="n"/>
      <c r="C257" s="13" t="n"/>
      <c r="D257" s="10" t="n"/>
      <c r="E257" s="10" t="n"/>
      <c r="F257" s="50" t="n"/>
      <c r="G257" s="11" t="n"/>
    </row>
    <row r="258" ht="18" customFormat="1" customHeight="1" s="12">
      <c r="B258" s="27" t="n"/>
      <c r="C258" s="13" t="n"/>
      <c r="D258" s="10" t="n"/>
      <c r="E258" s="10" t="n"/>
      <c r="F258" s="50" t="n"/>
      <c r="G258" s="11" t="n"/>
    </row>
    <row r="259" ht="18" customFormat="1" customHeight="1" s="12">
      <c r="B259" s="27" t="n"/>
      <c r="C259" s="13" t="n"/>
      <c r="D259" s="10" t="n"/>
      <c r="E259" s="10" t="n"/>
      <c r="F259" s="50" t="n"/>
      <c r="G259" s="11" t="n"/>
    </row>
    <row r="260" ht="18" customFormat="1" customHeight="1" s="12">
      <c r="B260" s="27" t="n"/>
      <c r="C260" s="13" t="n"/>
      <c r="D260" s="10" t="n"/>
      <c r="E260" s="10" t="n"/>
      <c r="F260" s="50" t="n"/>
      <c r="G260" s="11" t="n"/>
    </row>
    <row r="261" ht="18" customFormat="1" customHeight="1" s="12">
      <c r="B261" s="27" t="n"/>
      <c r="C261" s="13" t="n"/>
      <c r="D261" s="10" t="n"/>
      <c r="E261" s="10" t="n"/>
      <c r="F261" s="50" t="n"/>
      <c r="G261" s="11" t="n"/>
    </row>
    <row r="262" ht="18" customFormat="1" customHeight="1" s="12">
      <c r="B262" s="27" t="n"/>
      <c r="C262" s="13" t="n"/>
      <c r="D262" s="10" t="n"/>
      <c r="E262" s="10" t="n"/>
      <c r="F262" s="50" t="n"/>
      <c r="G262" s="11" t="n"/>
    </row>
    <row r="263" ht="18" customFormat="1" customHeight="1" s="12">
      <c r="B263" s="27" t="n"/>
      <c r="C263" s="13" t="n"/>
      <c r="D263" s="10" t="n"/>
      <c r="E263" s="10" t="n"/>
      <c r="F263" s="50" t="n"/>
      <c r="G263" s="11" t="n"/>
    </row>
    <row r="264" ht="18" customFormat="1" customHeight="1" s="12">
      <c r="B264" s="27" t="n"/>
      <c r="C264" s="13" t="n"/>
      <c r="D264" s="10" t="n"/>
      <c r="E264" s="10" t="n"/>
      <c r="F264" s="50" t="n"/>
      <c r="G264" s="11" t="n"/>
    </row>
    <row r="265" ht="18" customFormat="1" customHeight="1" s="12">
      <c r="B265" s="27" t="n"/>
      <c r="C265" s="13" t="n"/>
      <c r="D265" s="10" t="n"/>
      <c r="E265" s="10" t="n"/>
      <c r="F265" s="50" t="n"/>
      <c r="G265" s="11" t="n"/>
    </row>
    <row r="266" ht="18" customFormat="1" customHeight="1" s="12">
      <c r="B266" s="27" t="n"/>
      <c r="C266" s="13" t="n"/>
      <c r="D266" s="10" t="n"/>
      <c r="E266" s="10" t="n"/>
      <c r="F266" s="50" t="n"/>
      <c r="G266" s="11" t="n"/>
    </row>
    <row r="267" ht="18" customFormat="1" customHeight="1" s="12">
      <c r="B267" s="27" t="n"/>
      <c r="C267" s="13" t="n"/>
      <c r="D267" s="10" t="n"/>
      <c r="E267" s="10" t="n"/>
      <c r="F267" s="50" t="n"/>
      <c r="G267" s="11" t="n"/>
    </row>
    <row r="268" ht="18" customFormat="1" customHeight="1" s="12">
      <c r="B268" s="27" t="n"/>
      <c r="C268" s="13" t="n"/>
      <c r="D268" s="10" t="n"/>
      <c r="E268" s="10" t="n"/>
      <c r="F268" s="50" t="n"/>
      <c r="G268" s="11" t="n"/>
    </row>
    <row r="269" ht="18" customFormat="1" customHeight="1" s="12">
      <c r="B269" s="27" t="n"/>
      <c r="C269" s="13" t="n"/>
      <c r="D269" s="10" t="n"/>
      <c r="E269" s="10" t="n"/>
      <c r="F269" s="50" t="n"/>
      <c r="G269" s="11" t="n"/>
    </row>
    <row r="270" ht="18" customFormat="1" customHeight="1" s="12">
      <c r="B270" s="27" t="n"/>
      <c r="C270" s="13" t="n"/>
      <c r="D270" s="10" t="n"/>
      <c r="E270" s="10" t="n"/>
      <c r="F270" s="50" t="n"/>
      <c r="G270" s="11" t="n"/>
    </row>
    <row r="271" ht="18" customFormat="1" customHeight="1" s="12">
      <c r="B271" s="27" t="n"/>
      <c r="C271" s="13" t="n"/>
      <c r="D271" s="10" t="n"/>
      <c r="E271" s="10" t="n"/>
      <c r="F271" s="50" t="n"/>
      <c r="G271" s="11" t="n"/>
    </row>
    <row r="272" ht="18" customFormat="1" customHeight="1" s="12">
      <c r="B272" s="27" t="n"/>
      <c r="C272" s="13" t="n"/>
      <c r="D272" s="10" t="n"/>
      <c r="E272" s="10" t="n"/>
      <c r="F272" s="50" t="n"/>
      <c r="G272" s="11" t="n"/>
    </row>
    <row r="273" ht="18" customFormat="1" customHeight="1" s="12">
      <c r="B273" s="27" t="n"/>
      <c r="C273" s="13" t="n"/>
      <c r="D273" s="10" t="n"/>
      <c r="E273" s="10" t="n"/>
      <c r="F273" s="50" t="n"/>
      <c r="G273" s="11" t="n"/>
    </row>
    <row r="274" ht="18" customFormat="1" customHeight="1" s="12">
      <c r="B274" s="27" t="n"/>
      <c r="C274" s="13" t="n"/>
      <c r="D274" s="10" t="n"/>
      <c r="E274" s="10" t="n"/>
      <c r="F274" s="50" t="n"/>
      <c r="G274" s="11" t="n"/>
    </row>
    <row r="275" ht="18" customFormat="1" customHeight="1" s="12">
      <c r="B275" s="27" t="n"/>
      <c r="C275" s="13" t="n"/>
      <c r="D275" s="10" t="n"/>
      <c r="E275" s="10" t="n"/>
      <c r="F275" s="50" t="n"/>
      <c r="G275" s="11" t="n"/>
    </row>
    <row r="276" ht="18" customFormat="1" customHeight="1" s="12">
      <c r="B276" s="27" t="n"/>
      <c r="C276" s="13" t="n"/>
      <c r="D276" s="10" t="n"/>
      <c r="E276" s="10" t="n"/>
      <c r="F276" s="50" t="n"/>
      <c r="G276" s="11" t="n"/>
    </row>
    <row r="277" ht="18" customFormat="1" customHeight="1" s="12">
      <c r="B277" s="27" t="n"/>
      <c r="C277" s="13" t="n"/>
      <c r="D277" s="10" t="n"/>
      <c r="E277" s="10" t="n"/>
      <c r="F277" s="50" t="n"/>
      <c r="G277" s="11" t="n"/>
    </row>
    <row r="278" ht="18" customFormat="1" customHeight="1" s="12">
      <c r="B278" s="27" t="n"/>
      <c r="C278" s="13" t="n"/>
      <c r="D278" s="10" t="n"/>
      <c r="E278" s="10" t="n"/>
      <c r="F278" s="50" t="n"/>
      <c r="G278" s="11" t="n"/>
    </row>
    <row r="279" ht="18" customFormat="1" customHeight="1" s="12">
      <c r="B279" s="27" t="n"/>
      <c r="C279" s="13" t="n"/>
      <c r="D279" s="10" t="n"/>
      <c r="E279" s="10" t="n"/>
      <c r="F279" s="50" t="n"/>
      <c r="G279" s="11" t="n"/>
    </row>
    <row r="280" ht="18" customFormat="1" customHeight="1" s="12">
      <c r="B280" s="27" t="n"/>
      <c r="C280" s="13" t="n"/>
      <c r="D280" s="10" t="n"/>
      <c r="E280" s="10" t="n"/>
      <c r="F280" s="50" t="n"/>
      <c r="G280" s="11" t="n"/>
    </row>
    <row r="281" ht="18" customFormat="1" customHeight="1" s="12">
      <c r="B281" s="27" t="n"/>
      <c r="C281" s="13" t="n"/>
      <c r="D281" s="10" t="n"/>
      <c r="E281" s="10" t="n"/>
      <c r="F281" s="50" t="n"/>
      <c r="G281" s="11" t="n"/>
    </row>
    <row r="282" ht="18" customFormat="1" customHeight="1" s="12">
      <c r="B282" s="27" t="n"/>
      <c r="C282" s="13" t="n"/>
      <c r="D282" s="10" t="n"/>
      <c r="E282" s="10" t="n"/>
      <c r="F282" s="50" t="n"/>
      <c r="G282" s="11" t="n"/>
    </row>
    <row r="283" ht="18" customFormat="1" customHeight="1" s="12">
      <c r="B283" s="27" t="n"/>
      <c r="C283" s="13" t="n"/>
      <c r="D283" s="10" t="n"/>
      <c r="E283" s="10" t="n"/>
      <c r="F283" s="50" t="n"/>
      <c r="G283" s="11" t="n"/>
    </row>
    <row r="284" ht="18" customFormat="1" customHeight="1" s="12">
      <c r="B284" s="27" t="n"/>
      <c r="C284" s="13" t="n"/>
      <c r="D284" s="10" t="n"/>
      <c r="E284" s="10" t="n"/>
      <c r="F284" s="50" t="n"/>
      <c r="G284" s="11" t="n"/>
    </row>
    <row r="285" ht="18" customFormat="1" customHeight="1" s="12">
      <c r="B285" s="27" t="n"/>
      <c r="C285" s="13" t="n"/>
      <c r="D285" s="10" t="n"/>
      <c r="E285" s="10" t="n"/>
      <c r="F285" s="50" t="n"/>
      <c r="G285" s="11" t="n"/>
    </row>
    <row r="286" ht="18" customFormat="1" customHeight="1" s="12">
      <c r="B286" s="27" t="n"/>
      <c r="C286" s="13" t="n"/>
      <c r="D286" s="10" t="n"/>
      <c r="E286" s="10" t="n"/>
      <c r="F286" s="50" t="n"/>
      <c r="G286" s="11" t="n"/>
    </row>
    <row r="287" ht="18" customFormat="1" customHeight="1" s="12">
      <c r="B287" s="27" t="n"/>
      <c r="C287" s="13" t="n"/>
      <c r="D287" s="10" t="n"/>
      <c r="E287" s="10" t="n"/>
      <c r="F287" s="50" t="n"/>
      <c r="G287" s="11" t="n"/>
    </row>
    <row r="288" ht="18" customFormat="1" customHeight="1" s="12">
      <c r="B288" s="27" t="n"/>
      <c r="C288" s="13" t="n"/>
      <c r="D288" s="10" t="n"/>
      <c r="E288" s="10" t="n"/>
      <c r="F288" s="50" t="n"/>
      <c r="G288" s="11" t="n"/>
    </row>
    <row r="289" ht="18" customFormat="1" customHeight="1" s="12">
      <c r="B289" s="27" t="n"/>
      <c r="C289" s="13" t="n"/>
      <c r="D289" s="10" t="n"/>
      <c r="E289" s="10" t="n"/>
      <c r="F289" s="50" t="n"/>
      <c r="G289" s="11" t="n"/>
    </row>
    <row r="290" ht="18" customFormat="1" customHeight="1" s="12">
      <c r="B290" s="27" t="n"/>
      <c r="C290" s="13" t="n"/>
      <c r="D290" s="10" t="n"/>
      <c r="E290" s="10" t="n"/>
      <c r="F290" s="50" t="n"/>
      <c r="G290" s="11" t="n"/>
    </row>
    <row r="291" ht="18" customFormat="1" customHeight="1" s="12">
      <c r="B291" s="27" t="n"/>
      <c r="C291" s="13" t="n"/>
      <c r="D291" s="10" t="n"/>
      <c r="E291" s="10" t="n"/>
      <c r="F291" s="50" t="n"/>
      <c r="G291" s="11" t="n"/>
    </row>
    <row r="292" ht="18" customFormat="1" customHeight="1" s="12">
      <c r="B292" s="27" t="n"/>
      <c r="C292" s="13" t="n"/>
      <c r="D292" s="10" t="n"/>
      <c r="E292" s="10" t="n"/>
      <c r="F292" s="50" t="n"/>
      <c r="G292" s="11" t="n"/>
    </row>
    <row r="293" ht="18" customFormat="1" customHeight="1" s="12">
      <c r="B293" s="27" t="n"/>
      <c r="C293" s="13" t="n"/>
      <c r="D293" s="10" t="n"/>
      <c r="E293" s="10" t="n"/>
      <c r="F293" s="50" t="n"/>
      <c r="G293" s="11" t="n"/>
    </row>
    <row r="294" ht="18" customFormat="1" customHeight="1" s="12">
      <c r="B294" s="27" t="n"/>
      <c r="C294" s="13" t="n"/>
      <c r="D294" s="10" t="n"/>
      <c r="E294" s="10" t="n"/>
      <c r="F294" s="50" t="n"/>
      <c r="G294" s="11" t="n"/>
    </row>
    <row r="295" ht="18" customFormat="1" customHeight="1" s="12">
      <c r="B295" s="27" t="n"/>
      <c r="C295" s="13" t="n"/>
      <c r="D295" s="10" t="n"/>
      <c r="E295" s="10" t="n"/>
      <c r="F295" s="50" t="n"/>
      <c r="G295" s="11" t="n"/>
    </row>
    <row r="296" ht="18" customFormat="1" customHeight="1" s="12">
      <c r="B296" s="27" t="n"/>
      <c r="C296" s="13" t="n"/>
      <c r="D296" s="10" t="n"/>
      <c r="E296" s="10" t="n"/>
      <c r="F296" s="50" t="n"/>
      <c r="G296" s="11" t="n"/>
    </row>
    <row r="297" ht="18" customFormat="1" customHeight="1" s="12">
      <c r="B297" s="27" t="n"/>
      <c r="C297" s="13" t="n"/>
      <c r="D297" s="10" t="n"/>
      <c r="E297" s="10" t="n"/>
      <c r="F297" s="50" t="n"/>
      <c r="G297" s="11" t="n"/>
    </row>
    <row r="298" ht="18" customFormat="1" customHeight="1" s="12">
      <c r="B298" s="27" t="n"/>
      <c r="C298" s="13" t="n"/>
      <c r="D298" s="10" t="n"/>
      <c r="E298" s="10" t="n"/>
      <c r="F298" s="50" t="n"/>
      <c r="G298" s="11" t="n"/>
    </row>
    <row r="299" ht="18" customFormat="1" customHeight="1" s="12">
      <c r="B299" s="27" t="n"/>
      <c r="C299" s="13" t="n"/>
      <c r="D299" s="10" t="n"/>
      <c r="E299" s="10" t="n"/>
      <c r="F299" s="50" t="n"/>
      <c r="G299" s="11" t="n"/>
    </row>
    <row r="300" ht="18" customFormat="1" customHeight="1" s="12">
      <c r="B300" s="27" t="n"/>
      <c r="C300" s="13" t="n"/>
      <c r="D300" s="10" t="n"/>
      <c r="E300" s="10" t="n"/>
      <c r="F300" s="50" t="n"/>
      <c r="G300" s="11" t="n"/>
    </row>
    <row r="301" ht="18" customFormat="1" customHeight="1" s="12">
      <c r="B301" s="27" t="n"/>
      <c r="C301" s="13" t="n"/>
      <c r="D301" s="10" t="n"/>
      <c r="E301" s="10" t="n"/>
      <c r="F301" s="50" t="n"/>
      <c r="G301" s="11" t="n"/>
    </row>
    <row r="302" ht="18" customFormat="1" customHeight="1" s="12">
      <c r="B302" s="27" t="n"/>
      <c r="C302" s="13" t="n"/>
      <c r="D302" s="10" t="n"/>
      <c r="E302" s="10" t="n"/>
      <c r="F302" s="50" t="n"/>
      <c r="G302" s="11" t="n"/>
    </row>
    <row r="303" ht="18" customFormat="1" customHeight="1" s="12">
      <c r="B303" s="27" t="n"/>
      <c r="C303" s="13" t="n"/>
      <c r="D303" s="10" t="n"/>
      <c r="E303" s="10" t="n"/>
      <c r="F303" s="50" t="n"/>
      <c r="G303" s="11" t="n"/>
    </row>
    <row r="304" ht="18" customFormat="1" customHeight="1" s="12">
      <c r="B304" s="27" t="n"/>
      <c r="C304" s="13" t="n"/>
      <c r="D304" s="10" t="n"/>
      <c r="E304" s="10" t="n"/>
      <c r="F304" s="50" t="n"/>
      <c r="G304" s="11" t="n"/>
    </row>
    <row r="305" ht="18" customFormat="1" customHeight="1" s="12">
      <c r="B305" s="27" t="n"/>
      <c r="C305" s="13" t="n"/>
      <c r="D305" s="10" t="n"/>
      <c r="E305" s="10" t="n"/>
      <c r="F305" s="50" t="n"/>
      <c r="G305" s="11" t="n"/>
    </row>
    <row r="306" ht="18" customFormat="1" customHeight="1" s="12">
      <c r="B306" s="27" t="n"/>
      <c r="C306" s="13" t="n"/>
      <c r="D306" s="10" t="n"/>
      <c r="E306" s="10" t="n"/>
      <c r="F306" s="50" t="n"/>
      <c r="G306" s="11" t="n"/>
    </row>
    <row r="307" ht="18" customFormat="1" customHeight="1" s="12">
      <c r="B307" s="27" t="n"/>
      <c r="C307" s="13" t="n"/>
      <c r="D307" s="10" t="n"/>
      <c r="E307" s="10" t="n"/>
      <c r="F307" s="50" t="n"/>
      <c r="G307" s="11" t="n"/>
    </row>
    <row r="308" ht="18" customFormat="1" customHeight="1" s="12">
      <c r="B308" s="27" t="n"/>
      <c r="C308" s="13" t="n"/>
      <c r="D308" s="10" t="n"/>
      <c r="E308" s="10" t="n"/>
      <c r="F308" s="50" t="n"/>
      <c r="G308" s="11" t="n"/>
    </row>
    <row r="309" ht="18" customFormat="1" customHeight="1" s="12">
      <c r="B309" s="27" t="n"/>
      <c r="C309" s="13" t="n"/>
      <c r="D309" s="10" t="n"/>
      <c r="E309" s="10" t="n"/>
      <c r="F309" s="50" t="n"/>
      <c r="G309" s="11" t="n"/>
    </row>
    <row r="310" ht="18" customFormat="1" customHeight="1" s="12">
      <c r="B310" s="27" t="n"/>
      <c r="C310" s="13" t="n"/>
      <c r="D310" s="10" t="n"/>
      <c r="E310" s="10" t="n"/>
      <c r="F310" s="50" t="n"/>
      <c r="G310" s="11" t="n"/>
    </row>
    <row r="311" ht="18" customFormat="1" customHeight="1" s="12">
      <c r="B311" s="27" t="n"/>
      <c r="C311" s="13" t="n"/>
      <c r="D311" s="10" t="n"/>
      <c r="E311" s="10" t="n"/>
      <c r="F311" s="50" t="n"/>
      <c r="G311" s="11" t="n"/>
    </row>
    <row r="312" ht="18" customFormat="1" customHeight="1" s="12">
      <c r="B312" s="27" t="n"/>
      <c r="C312" s="13" t="n"/>
      <c r="D312" s="10" t="n"/>
      <c r="E312" s="10" t="n"/>
      <c r="F312" s="50" t="n"/>
      <c r="G312" s="11" t="n"/>
    </row>
    <row r="313" ht="18" customFormat="1" customHeight="1" s="12">
      <c r="B313" s="27" t="n"/>
      <c r="C313" s="13" t="n"/>
      <c r="D313" s="10" t="n"/>
      <c r="E313" s="10" t="n"/>
      <c r="F313" s="50" t="n"/>
      <c r="G313" s="11" t="n"/>
    </row>
    <row r="314" ht="18" customFormat="1" customHeight="1" s="12">
      <c r="B314" s="27" t="n"/>
      <c r="C314" s="13" t="n"/>
      <c r="D314" s="10" t="n"/>
      <c r="E314" s="10" t="n"/>
      <c r="F314" s="50" t="n"/>
      <c r="G314" s="11" t="n"/>
    </row>
    <row r="315" ht="18" customFormat="1" customHeight="1" s="12">
      <c r="B315" s="27" t="n"/>
      <c r="C315" s="13" t="n"/>
      <c r="D315" s="10" t="n"/>
      <c r="E315" s="10" t="n"/>
      <c r="F315" s="50" t="n"/>
      <c r="G315" s="11" t="n"/>
    </row>
    <row r="316" ht="18" customFormat="1" customHeight="1" s="12">
      <c r="B316" s="27" t="n"/>
      <c r="C316" s="13" t="n"/>
      <c r="D316" s="10" t="n"/>
      <c r="E316" s="10" t="n"/>
      <c r="F316" s="50" t="n"/>
      <c r="G316" s="11" t="n"/>
    </row>
    <row r="317" ht="18" customFormat="1" customHeight="1" s="12">
      <c r="B317" s="27" t="n"/>
      <c r="C317" s="13" t="n"/>
      <c r="D317" s="10" t="n"/>
      <c r="E317" s="10" t="n"/>
      <c r="F317" s="50" t="n"/>
      <c r="G317" s="11" t="n"/>
    </row>
    <row r="318" ht="18" customFormat="1" customHeight="1" s="12">
      <c r="B318" s="27" t="n"/>
      <c r="C318" s="13" t="n"/>
      <c r="D318" s="10" t="n"/>
      <c r="E318" s="10" t="n"/>
      <c r="F318" s="50" t="n"/>
      <c r="G318" s="11" t="n"/>
    </row>
    <row r="319" ht="18" customFormat="1" customHeight="1" s="12">
      <c r="B319" s="27" t="n"/>
      <c r="C319" s="13" t="n"/>
      <c r="D319" s="10" t="n"/>
      <c r="E319" s="10" t="n"/>
      <c r="F319" s="50" t="n"/>
      <c r="G319" s="11" t="n"/>
    </row>
    <row r="320" ht="18" customFormat="1" customHeight="1" s="12">
      <c r="B320" s="27" t="n"/>
      <c r="C320" s="13" t="n"/>
      <c r="D320" s="10" t="n"/>
      <c r="E320" s="10" t="n"/>
      <c r="F320" s="50" t="n"/>
      <c r="G320" s="11" t="n"/>
    </row>
    <row r="321" ht="18" customFormat="1" customHeight="1" s="12">
      <c r="B321" s="27" t="n"/>
      <c r="C321" s="13" t="n"/>
      <c r="D321" s="10" t="n"/>
      <c r="E321" s="10" t="n"/>
      <c r="F321" s="50" t="n"/>
      <c r="G321" s="11" t="n"/>
    </row>
    <row r="322" ht="18" customFormat="1" customHeight="1" s="12">
      <c r="B322" s="27" t="n"/>
      <c r="C322" s="13" t="n"/>
      <c r="D322" s="10" t="n"/>
      <c r="E322" s="10" t="n"/>
      <c r="F322" s="50" t="n"/>
      <c r="G322" s="11" t="n"/>
    </row>
    <row r="323" ht="18" customFormat="1" customHeight="1" s="12">
      <c r="B323" s="27" t="n"/>
      <c r="C323" s="13" t="n"/>
      <c r="D323" s="10" t="n"/>
      <c r="E323" s="10" t="n"/>
      <c r="F323" s="50" t="n"/>
      <c r="G323" s="11" t="n"/>
    </row>
    <row r="324" ht="18" customFormat="1" customHeight="1" s="12">
      <c r="B324" s="27" t="n"/>
      <c r="C324" s="13" t="n"/>
      <c r="D324" s="10" t="n"/>
      <c r="E324" s="10" t="n"/>
      <c r="F324" s="50" t="n"/>
      <c r="G324" s="11" t="n"/>
    </row>
    <row r="325" ht="18" customFormat="1" customHeight="1" s="12">
      <c r="B325" s="27" t="n"/>
      <c r="C325" s="13" t="n"/>
      <c r="D325" s="10" t="n"/>
      <c r="E325" s="10" t="n"/>
      <c r="F325" s="50" t="n"/>
      <c r="G325" s="11" t="n"/>
    </row>
    <row r="326" ht="18" customFormat="1" customHeight="1" s="12">
      <c r="B326" s="27" t="n"/>
      <c r="C326" s="13" t="n"/>
      <c r="D326" s="10" t="n"/>
      <c r="E326" s="10" t="n"/>
      <c r="F326" s="50" t="n"/>
      <c r="G326" s="11" t="n"/>
    </row>
    <row r="327" ht="18" customFormat="1" customHeight="1" s="12">
      <c r="B327" s="27" t="n"/>
      <c r="C327" s="13" t="n"/>
      <c r="D327" s="10" t="n"/>
      <c r="E327" s="10" t="n"/>
      <c r="F327" s="50" t="n"/>
      <c r="G327" s="11" t="n"/>
    </row>
    <row r="328" ht="18" customFormat="1" customHeight="1" s="12">
      <c r="B328" s="27" t="n"/>
      <c r="C328" s="13" t="n"/>
      <c r="D328" s="10" t="n"/>
      <c r="E328" s="10" t="n"/>
      <c r="F328" s="50" t="n"/>
      <c r="G328" s="11" t="n"/>
    </row>
    <row r="329" ht="18" customFormat="1" customHeight="1" s="12">
      <c r="B329" s="27" t="n"/>
      <c r="C329" s="13" t="n"/>
      <c r="D329" s="10" t="n"/>
      <c r="E329" s="10" t="n"/>
      <c r="F329" s="50" t="n"/>
      <c r="G329" s="11" t="n"/>
    </row>
    <row r="330" ht="18" customFormat="1" customHeight="1" s="12">
      <c r="B330" s="27" t="n"/>
      <c r="C330" s="13" t="n"/>
      <c r="D330" s="10" t="n"/>
      <c r="E330" s="10" t="n"/>
      <c r="F330" s="50" t="n"/>
      <c r="G330" s="11" t="n"/>
    </row>
    <row r="331" ht="18" customFormat="1" customHeight="1" s="12">
      <c r="B331" s="27" t="n"/>
      <c r="C331" s="13" t="n"/>
      <c r="D331" s="10" t="n"/>
      <c r="E331" s="10" t="n"/>
      <c r="F331" s="50" t="n"/>
      <c r="G331" s="11" t="n"/>
    </row>
    <row r="332" ht="18" customFormat="1" customHeight="1" s="12">
      <c r="B332" s="27" t="n"/>
      <c r="C332" s="13" t="n"/>
      <c r="D332" s="10" t="n"/>
      <c r="E332" s="10" t="n"/>
      <c r="F332" s="50" t="n"/>
      <c r="G332" s="11" t="n"/>
    </row>
    <row r="333" ht="18" customFormat="1" customHeight="1" s="12">
      <c r="B333" s="27" t="n"/>
      <c r="C333" s="13" t="n"/>
      <c r="D333" s="10" t="n"/>
      <c r="E333" s="10" t="n"/>
      <c r="F333" s="50" t="n"/>
      <c r="G333" s="11" t="n"/>
    </row>
    <row r="334" ht="18" customFormat="1" customHeight="1" s="12">
      <c r="B334" s="27" t="n"/>
      <c r="C334" s="13" t="n"/>
      <c r="D334" s="10" t="n"/>
      <c r="E334" s="10" t="n"/>
      <c r="F334" s="50" t="n"/>
      <c r="G334" s="11" t="n"/>
    </row>
    <row r="335" ht="18" customFormat="1" customHeight="1" s="12">
      <c r="B335" s="27" t="n"/>
      <c r="C335" s="13" t="n"/>
      <c r="D335" s="10" t="n"/>
      <c r="E335" s="10" t="n"/>
      <c r="F335" s="50" t="n"/>
      <c r="G335" s="11" t="n"/>
    </row>
    <row r="336" ht="18" customFormat="1" customHeight="1" s="12">
      <c r="B336" s="27" t="n"/>
      <c r="C336" s="13" t="n"/>
      <c r="D336" s="10" t="n"/>
      <c r="E336" s="10" t="n"/>
      <c r="F336" s="50" t="n"/>
      <c r="G336" s="11" t="n"/>
    </row>
    <row r="337" ht="18" customFormat="1" customHeight="1" s="12">
      <c r="B337" s="27" t="n"/>
      <c r="C337" s="13" t="n"/>
      <c r="D337" s="10" t="n"/>
      <c r="E337" s="10" t="n"/>
      <c r="F337" s="50" t="n"/>
      <c r="G337" s="11" t="n"/>
    </row>
    <row r="338" ht="18" customFormat="1" customHeight="1" s="12">
      <c r="B338" s="27" t="n"/>
      <c r="C338" s="13" t="n"/>
      <c r="D338" s="10" t="n"/>
      <c r="E338" s="10" t="n"/>
      <c r="F338" s="50" t="n"/>
      <c r="G338" s="11" t="n"/>
    </row>
    <row r="339" ht="18" customFormat="1" customHeight="1" s="12">
      <c r="B339" s="27" t="n"/>
      <c r="C339" s="13" t="n"/>
      <c r="D339" s="10" t="n"/>
      <c r="E339" s="10" t="n"/>
      <c r="F339" s="50" t="n"/>
      <c r="G339" s="11" t="n"/>
    </row>
    <row r="340" ht="18" customFormat="1" customHeight="1" s="12">
      <c r="B340" s="27" t="n"/>
      <c r="C340" s="13" t="n"/>
      <c r="D340" s="10" t="n"/>
      <c r="E340" s="10" t="n"/>
      <c r="F340" s="50" t="n"/>
      <c r="G340" s="11" t="n"/>
    </row>
    <row r="341" ht="18" customFormat="1" customHeight="1" s="12">
      <c r="B341" s="27" t="n"/>
      <c r="C341" s="13" t="n"/>
      <c r="D341" s="10" t="n"/>
      <c r="E341" s="10" t="n"/>
      <c r="F341" s="50" t="n"/>
      <c r="G341" s="11" t="n"/>
    </row>
    <row r="342" ht="18" customFormat="1" customHeight="1" s="12">
      <c r="B342" s="27" t="n"/>
      <c r="C342" s="13" t="n"/>
      <c r="D342" s="10" t="n"/>
      <c r="E342" s="10" t="n"/>
      <c r="F342" s="50" t="n"/>
      <c r="G342" s="11" t="n"/>
    </row>
    <row r="343" ht="18" customFormat="1" customHeight="1" s="12">
      <c r="B343" s="27" t="n"/>
      <c r="C343" s="13" t="n"/>
      <c r="D343" s="10" t="n"/>
      <c r="E343" s="10" t="n"/>
      <c r="F343" s="50" t="n"/>
      <c r="G343" s="11" t="n"/>
    </row>
    <row r="344" ht="18" customFormat="1" customHeight="1" s="12">
      <c r="B344" s="27" t="n"/>
      <c r="C344" s="13" t="n"/>
      <c r="D344" s="10" t="n"/>
      <c r="E344" s="10" t="n"/>
      <c r="F344" s="50" t="n"/>
      <c r="G344" s="11" t="n"/>
    </row>
    <row r="345" ht="18" customFormat="1" customHeight="1" s="12">
      <c r="B345" s="27" t="n"/>
      <c r="C345" s="13" t="n"/>
      <c r="D345" s="10" t="n"/>
      <c r="E345" s="10" t="n"/>
      <c r="F345" s="50" t="n"/>
      <c r="G345" s="11" t="n"/>
    </row>
    <row r="346" ht="18" customFormat="1" customHeight="1" s="12">
      <c r="B346" s="27" t="n"/>
      <c r="C346" s="13" t="n"/>
      <c r="D346" s="10" t="n"/>
      <c r="E346" s="10" t="n"/>
      <c r="F346" s="50" t="n"/>
      <c r="G346" s="11" t="n"/>
    </row>
    <row r="347" ht="18" customFormat="1" customHeight="1" s="12">
      <c r="B347" s="27" t="n"/>
      <c r="C347" s="13" t="n"/>
      <c r="D347" s="10" t="n"/>
      <c r="E347" s="10" t="n"/>
      <c r="F347" s="50" t="n"/>
      <c r="G347" s="11" t="n"/>
    </row>
    <row r="348" ht="18" customFormat="1" customHeight="1" s="12">
      <c r="B348" s="27" t="n"/>
      <c r="C348" s="13" t="n"/>
      <c r="D348" s="10" t="n"/>
      <c r="E348" s="10" t="n"/>
      <c r="F348" s="50" t="n"/>
      <c r="G348" s="11" t="n"/>
    </row>
    <row r="349" ht="18" customFormat="1" customHeight="1" s="12">
      <c r="B349" s="27" t="n"/>
      <c r="C349" s="13" t="n"/>
      <c r="D349" s="10" t="n"/>
      <c r="E349" s="10" t="n"/>
      <c r="F349" s="50" t="n"/>
      <c r="G349" s="11" t="n"/>
    </row>
    <row r="350" ht="18" customFormat="1" customHeight="1" s="12">
      <c r="B350" s="27" t="n"/>
      <c r="C350" s="13" t="n"/>
      <c r="D350" s="10" t="n"/>
      <c r="E350" s="10" t="n"/>
      <c r="F350" s="50" t="n"/>
      <c r="G350" s="11" t="n"/>
    </row>
    <row r="351" ht="18" customFormat="1" customHeight="1" s="12">
      <c r="B351" s="27" t="n"/>
      <c r="C351" s="13" t="n"/>
      <c r="D351" s="10" t="n"/>
      <c r="E351" s="10" t="n"/>
      <c r="F351" s="50" t="n"/>
      <c r="G351" s="11" t="n"/>
    </row>
    <row r="352" ht="18" customFormat="1" customHeight="1" s="12">
      <c r="B352" s="27" t="n"/>
      <c r="C352" s="13" t="n"/>
      <c r="D352" s="10" t="n"/>
      <c r="E352" s="10" t="n"/>
      <c r="F352" s="50" t="n"/>
      <c r="G352" s="11" t="n"/>
    </row>
    <row r="353" ht="18" customFormat="1" customHeight="1" s="12">
      <c r="B353" s="27" t="n"/>
      <c r="C353" s="13" t="n"/>
      <c r="D353" s="10" t="n"/>
      <c r="E353" s="10" t="n"/>
      <c r="F353" s="50" t="n"/>
      <c r="G353" s="11" t="n"/>
    </row>
    <row r="354" ht="18" customFormat="1" customHeight="1" s="12">
      <c r="B354" s="27" t="n"/>
      <c r="C354" s="13" t="n"/>
      <c r="D354" s="10" t="n"/>
      <c r="E354" s="10" t="n"/>
      <c r="F354" s="50" t="n"/>
      <c r="G354" s="11" t="n"/>
    </row>
    <row r="355" ht="18" customFormat="1" customHeight="1" s="12">
      <c r="B355" s="27" t="n"/>
      <c r="C355" s="13" t="n"/>
      <c r="D355" s="10" t="n"/>
      <c r="E355" s="10" t="n"/>
      <c r="F355" s="50" t="n"/>
      <c r="G355" s="11" t="n"/>
    </row>
    <row r="356" ht="18" customFormat="1" customHeight="1" s="12">
      <c r="B356" s="27" t="n"/>
      <c r="C356" s="13" t="n"/>
      <c r="D356" s="10" t="n"/>
      <c r="E356" s="10" t="n"/>
      <c r="F356" s="50" t="n"/>
      <c r="G356" s="11" t="n"/>
    </row>
    <row r="357" ht="18" customFormat="1" customHeight="1" s="12">
      <c r="B357" s="27" t="n"/>
      <c r="C357" s="13" t="n"/>
      <c r="D357" s="10" t="n"/>
      <c r="E357" s="10" t="n"/>
      <c r="F357" s="50" t="n"/>
      <c r="G357" s="11" t="n"/>
    </row>
    <row r="358" ht="18" customFormat="1" customHeight="1" s="12">
      <c r="B358" s="27" t="n"/>
      <c r="C358" s="13" t="n"/>
      <c r="D358" s="10" t="n"/>
      <c r="E358" s="10" t="n"/>
      <c r="F358" s="50" t="n"/>
      <c r="G358" s="11" t="n"/>
    </row>
    <row r="359" ht="18" customFormat="1" customHeight="1" s="12">
      <c r="B359" s="27" t="n"/>
      <c r="C359" s="13" t="n"/>
      <c r="D359" s="10" t="n"/>
      <c r="E359" s="10" t="n"/>
      <c r="F359" s="50" t="n"/>
      <c r="G359" s="11" t="n"/>
    </row>
    <row r="360" ht="18" customFormat="1" customHeight="1" s="12">
      <c r="B360" s="27" t="n"/>
      <c r="C360" s="13" t="n"/>
      <c r="D360" s="10" t="n"/>
      <c r="E360" s="10" t="n"/>
      <c r="F360" s="50" t="n"/>
      <c r="G360" s="11" t="n"/>
    </row>
    <row r="361" ht="18" customFormat="1" customHeight="1" s="12">
      <c r="B361" s="27" t="n"/>
      <c r="C361" s="13" t="n"/>
      <c r="D361" s="10" t="n"/>
      <c r="E361" s="10" t="n"/>
      <c r="F361" s="50" t="n"/>
      <c r="G361" s="11" t="n"/>
    </row>
    <row r="362" ht="18" customFormat="1" customHeight="1" s="12">
      <c r="B362" s="27" t="n"/>
      <c r="C362" s="13" t="n"/>
      <c r="D362" s="10" t="n"/>
      <c r="E362" s="10" t="n"/>
      <c r="F362" s="50" t="n"/>
      <c r="G362" s="11" t="n"/>
    </row>
    <row r="363" ht="18" customFormat="1" customHeight="1" s="12">
      <c r="B363" s="27" t="n"/>
      <c r="C363" s="13" t="n"/>
      <c r="D363" s="10" t="n"/>
      <c r="E363" s="10" t="n"/>
      <c r="F363" s="50" t="n"/>
      <c r="G363" s="11" t="n"/>
    </row>
    <row r="364" ht="18" customFormat="1" customHeight="1" s="12">
      <c r="B364" s="27" t="n"/>
      <c r="C364" s="13" t="n"/>
      <c r="D364" s="10" t="n"/>
      <c r="E364" s="10" t="n"/>
      <c r="F364" s="50" t="n"/>
      <c r="G364" s="11" t="n"/>
    </row>
    <row r="365" ht="18" customFormat="1" customHeight="1" s="12">
      <c r="B365" s="27" t="n"/>
      <c r="C365" s="13" t="n"/>
      <c r="D365" s="10" t="n"/>
      <c r="E365" s="10" t="n"/>
      <c r="F365" s="50" t="n"/>
      <c r="G365" s="11" t="n"/>
    </row>
    <row r="366" ht="18" customFormat="1" customHeight="1" s="12">
      <c r="B366" s="27" t="n"/>
      <c r="C366" s="13" t="n"/>
      <c r="D366" s="10" t="n"/>
      <c r="E366" s="10" t="n"/>
      <c r="F366" s="50" t="n"/>
      <c r="G366" s="11" t="n"/>
    </row>
    <row r="367" ht="18" customFormat="1" customHeight="1" s="12">
      <c r="B367" s="27" t="n"/>
      <c r="C367" s="13" t="n"/>
      <c r="D367" s="10" t="n"/>
      <c r="E367" s="10" t="n"/>
      <c r="F367" s="50" t="n"/>
      <c r="G367" s="11" t="n"/>
    </row>
    <row r="368" ht="18" customFormat="1" customHeight="1" s="12">
      <c r="B368" s="27" t="n"/>
      <c r="C368" s="13" t="n"/>
      <c r="D368" s="10" t="n"/>
      <c r="E368" s="10" t="n"/>
      <c r="F368" s="50" t="n"/>
      <c r="G368" s="11" t="n"/>
    </row>
    <row r="369" ht="18" customFormat="1" customHeight="1" s="12">
      <c r="B369" s="27" t="n"/>
      <c r="C369" s="13" t="n"/>
      <c r="D369" s="10" t="n"/>
      <c r="E369" s="10" t="n"/>
      <c r="F369" s="50" t="n"/>
      <c r="G369" s="11" t="n"/>
    </row>
    <row r="370" ht="18" customFormat="1" customHeight="1" s="12">
      <c r="B370" s="27" t="n"/>
      <c r="C370" s="13" t="n"/>
      <c r="D370" s="10" t="n"/>
      <c r="E370" s="10" t="n"/>
      <c r="F370" s="50" t="n"/>
      <c r="G370" s="11" t="n"/>
    </row>
    <row r="371" ht="18" customFormat="1" customHeight="1" s="12">
      <c r="B371" s="27" t="n"/>
      <c r="C371" s="13" t="n"/>
      <c r="D371" s="10" t="n"/>
      <c r="E371" s="10" t="n"/>
      <c r="F371" s="50" t="n"/>
      <c r="G371" s="11" t="n"/>
    </row>
    <row r="372" ht="18" customFormat="1" customHeight="1" s="12">
      <c r="B372" s="27" t="n"/>
      <c r="C372" s="13" t="n"/>
      <c r="D372" s="10" t="n"/>
      <c r="E372" s="10" t="n"/>
      <c r="F372" s="50" t="n"/>
      <c r="G372" s="11" t="n"/>
    </row>
    <row r="373" ht="18" customFormat="1" customHeight="1" s="12">
      <c r="B373" s="27" t="n"/>
      <c r="C373" s="13" t="n"/>
      <c r="D373" s="10" t="n"/>
      <c r="E373" s="10" t="n"/>
      <c r="F373" s="50" t="n"/>
      <c r="G373" s="11" t="n"/>
    </row>
    <row r="374" ht="18" customFormat="1" customHeight="1" s="12">
      <c r="B374" s="27" t="n"/>
      <c r="C374" s="13" t="n"/>
      <c r="D374" s="10" t="n"/>
      <c r="E374" s="10" t="n"/>
      <c r="F374" s="50" t="n"/>
      <c r="G374" s="11" t="n"/>
    </row>
    <row r="375" ht="18" customFormat="1" customHeight="1" s="12">
      <c r="B375" s="27" t="n"/>
      <c r="C375" s="13" t="n"/>
      <c r="D375" s="10" t="n"/>
      <c r="E375" s="10" t="n"/>
      <c r="F375" s="50" t="n"/>
      <c r="G375" s="11" t="n"/>
    </row>
    <row r="376" ht="18" customFormat="1" customHeight="1" s="12">
      <c r="B376" s="27" t="n"/>
      <c r="C376" s="13" t="n"/>
      <c r="D376" s="10" t="n"/>
      <c r="E376" s="10" t="n"/>
      <c r="F376" s="50" t="n"/>
      <c r="G376" s="11" t="n"/>
    </row>
    <row r="377" ht="18" customFormat="1" customHeight="1" s="12">
      <c r="B377" s="27" t="n"/>
      <c r="C377" s="13" t="n"/>
      <c r="D377" s="10" t="n"/>
      <c r="E377" s="10" t="n"/>
      <c r="F377" s="50" t="n"/>
      <c r="G377" s="11" t="n"/>
    </row>
    <row r="378" ht="18" customFormat="1" customHeight="1" s="12">
      <c r="B378" s="27" t="n"/>
      <c r="C378" s="13" t="n"/>
      <c r="D378" s="10" t="n"/>
      <c r="E378" s="10" t="n"/>
      <c r="F378" s="50" t="n"/>
      <c r="G378" s="11" t="n"/>
    </row>
    <row r="379" ht="18" customFormat="1" customHeight="1" s="12">
      <c r="B379" s="27" t="n"/>
      <c r="C379" s="13" t="n"/>
      <c r="D379" s="10" t="n"/>
      <c r="E379" s="10" t="n"/>
      <c r="F379" s="50" t="n"/>
      <c r="G379" s="11" t="n"/>
    </row>
    <row r="380" ht="18" customFormat="1" customHeight="1" s="12">
      <c r="B380" s="27" t="n"/>
      <c r="C380" s="13" t="n"/>
      <c r="D380" s="10" t="n"/>
      <c r="E380" s="10" t="n"/>
      <c r="F380" s="50" t="n"/>
      <c r="G380" s="11" t="n"/>
    </row>
    <row r="381" ht="18" customFormat="1" customHeight="1" s="12">
      <c r="B381" s="27" t="n"/>
      <c r="C381" s="13" t="n"/>
      <c r="D381" s="10" t="n"/>
      <c r="E381" s="10" t="n"/>
      <c r="F381" s="50" t="n"/>
      <c r="G381" s="11" t="n"/>
    </row>
    <row r="382" ht="18" customFormat="1" customHeight="1" s="12">
      <c r="B382" s="27" t="n"/>
      <c r="C382" s="13" t="n"/>
      <c r="D382" s="10" t="n"/>
      <c r="E382" s="10" t="n"/>
      <c r="F382" s="50" t="n"/>
      <c r="G382" s="11" t="n"/>
    </row>
    <row r="383" ht="18" customFormat="1" customHeight="1" s="12">
      <c r="B383" s="27" t="n"/>
      <c r="C383" s="13" t="n"/>
      <c r="D383" s="10" t="n"/>
      <c r="E383" s="10" t="n"/>
      <c r="F383" s="50" t="n"/>
      <c r="G383" s="11" t="n"/>
    </row>
    <row r="384" ht="18" customFormat="1" customHeight="1" s="12">
      <c r="B384" s="27" t="n"/>
      <c r="C384" s="13" t="n"/>
      <c r="D384" s="10" t="n"/>
      <c r="E384" s="10" t="n"/>
      <c r="F384" s="50" t="n"/>
      <c r="G384" s="11" t="n"/>
    </row>
    <row r="385" ht="18" customFormat="1" customHeight="1" s="12">
      <c r="B385" s="27" t="n"/>
      <c r="C385" s="13" t="n"/>
      <c r="D385" s="10" t="n"/>
      <c r="E385" s="10" t="n"/>
      <c r="F385" s="50" t="n"/>
      <c r="G385" s="11" t="n"/>
    </row>
    <row r="386" ht="18" customFormat="1" customHeight="1" s="12">
      <c r="B386" s="27" t="n"/>
      <c r="C386" s="13" t="n"/>
      <c r="D386" s="10" t="n"/>
      <c r="E386" s="10" t="n"/>
      <c r="F386" s="50" t="n"/>
      <c r="G386" s="11" t="n"/>
    </row>
    <row r="387" ht="18" customFormat="1" customHeight="1" s="12">
      <c r="B387" s="27" t="n"/>
      <c r="C387" s="13" t="n"/>
      <c r="D387" s="10" t="n"/>
      <c r="E387" s="10" t="n"/>
      <c r="F387" s="50" t="n"/>
      <c r="G387" s="11" t="n"/>
    </row>
    <row r="388" ht="18" customFormat="1" customHeight="1" s="12">
      <c r="B388" s="27" t="n"/>
      <c r="C388" s="13" t="n"/>
      <c r="D388" s="10" t="n"/>
      <c r="E388" s="10" t="n"/>
      <c r="F388" s="50" t="n"/>
      <c r="G388" s="11" t="n"/>
    </row>
    <row r="389" ht="18" customFormat="1" customHeight="1" s="12">
      <c r="B389" s="27" t="n"/>
      <c r="C389" s="13" t="n"/>
      <c r="D389" s="10" t="n"/>
      <c r="E389" s="10" t="n"/>
      <c r="F389" s="50" t="n"/>
      <c r="G389" s="11" t="n"/>
    </row>
    <row r="390" ht="18" customFormat="1" customHeight="1" s="12">
      <c r="B390" s="27" t="n"/>
      <c r="C390" s="13" t="n"/>
      <c r="D390" s="10" t="n"/>
      <c r="E390" s="10" t="n"/>
      <c r="F390" s="50" t="n"/>
      <c r="G390" s="11" t="n"/>
    </row>
    <row r="391" ht="18" customFormat="1" customHeight="1" s="12">
      <c r="B391" s="27" t="n"/>
      <c r="C391" s="13" t="n"/>
      <c r="D391" s="10" t="n"/>
      <c r="E391" s="10" t="n"/>
      <c r="F391" s="50" t="n"/>
      <c r="G391" s="11" t="n"/>
    </row>
    <row r="392" ht="18" customFormat="1" customHeight="1" s="12">
      <c r="B392" s="27" t="n"/>
      <c r="C392" s="13" t="n"/>
      <c r="D392" s="10" t="n"/>
      <c r="E392" s="10" t="n"/>
      <c r="F392" s="50" t="n"/>
      <c r="G392" s="11" t="n"/>
    </row>
    <row r="393" ht="18" customFormat="1" customHeight="1" s="12">
      <c r="B393" s="27" t="n"/>
      <c r="C393" s="13" t="n"/>
      <c r="D393" s="10" t="n"/>
      <c r="E393" s="10" t="n"/>
      <c r="F393" s="50" t="n"/>
      <c r="G393" s="11" t="n"/>
    </row>
    <row r="394" ht="18" customFormat="1" customHeight="1" s="12">
      <c r="B394" s="27" t="n"/>
      <c r="C394" s="13" t="n"/>
      <c r="D394" s="10" t="n"/>
      <c r="E394" s="10" t="n"/>
      <c r="F394" s="50" t="n"/>
      <c r="G394" s="11" t="n"/>
    </row>
    <row r="395" ht="18" customFormat="1" customHeight="1" s="12">
      <c r="B395" s="27" t="n"/>
      <c r="C395" s="13" t="n"/>
      <c r="D395" s="10" t="n"/>
      <c r="E395" s="10" t="n"/>
      <c r="F395" s="50" t="n"/>
      <c r="G395" s="11" t="n"/>
    </row>
    <row r="396" ht="18" customFormat="1" customHeight="1" s="12">
      <c r="B396" s="27" t="n"/>
      <c r="C396" s="13" t="n"/>
      <c r="D396" s="10" t="n"/>
      <c r="E396" s="10" t="n"/>
      <c r="F396" s="50" t="n"/>
      <c r="G396" s="11" t="n"/>
    </row>
    <row r="397" ht="18" customFormat="1" customHeight="1" s="12">
      <c r="B397" s="27" t="n"/>
      <c r="C397" s="13" t="n"/>
      <c r="D397" s="10" t="n"/>
      <c r="E397" s="10" t="n"/>
      <c r="F397" s="50" t="n"/>
      <c r="G397" s="11" t="n"/>
    </row>
    <row r="398" ht="18" customFormat="1" customHeight="1" s="12">
      <c r="B398" s="27" t="n"/>
      <c r="C398" s="13" t="n"/>
      <c r="D398" s="10" t="n"/>
      <c r="E398" s="10" t="n"/>
      <c r="F398" s="50" t="n"/>
      <c r="G398" s="11" t="n"/>
    </row>
    <row r="399" ht="18" customFormat="1" customHeight="1" s="12">
      <c r="B399" s="27" t="n"/>
      <c r="C399" s="13" t="n"/>
      <c r="D399" s="10" t="n"/>
      <c r="E399" s="10" t="n"/>
      <c r="F399" s="50" t="n"/>
      <c r="G399" s="11" t="n"/>
    </row>
    <row r="400" ht="18" customFormat="1" customHeight="1" s="12">
      <c r="B400" s="27" t="n"/>
      <c r="C400" s="13" t="n"/>
      <c r="D400" s="10" t="n"/>
      <c r="E400" s="10" t="n"/>
      <c r="F400" s="50" t="n"/>
      <c r="G400" s="11" t="n"/>
    </row>
    <row r="401" ht="18" customFormat="1" customHeight="1" s="12">
      <c r="B401" s="27" t="n"/>
      <c r="C401" s="13" t="n"/>
      <c r="D401" s="10" t="n"/>
      <c r="E401" s="10" t="n"/>
      <c r="F401" s="50" t="n"/>
      <c r="G401" s="11" t="n"/>
    </row>
    <row r="402" ht="18" customFormat="1" customHeight="1" s="12">
      <c r="B402" s="27" t="n"/>
      <c r="C402" s="13" t="n"/>
      <c r="D402" s="10" t="n"/>
      <c r="E402" s="10" t="n"/>
      <c r="F402" s="50" t="n"/>
      <c r="G402" s="11" t="n"/>
    </row>
    <row r="403" ht="18" customFormat="1" customHeight="1" s="12">
      <c r="B403" s="27" t="n"/>
      <c r="C403" s="13" t="n"/>
      <c r="D403" s="10" t="n"/>
      <c r="E403" s="10" t="n"/>
      <c r="F403" s="50" t="n"/>
      <c r="G403" s="11" t="n"/>
    </row>
    <row r="404" ht="18" customFormat="1" customHeight="1" s="12">
      <c r="B404" s="27" t="n"/>
      <c r="C404" s="13" t="n"/>
      <c r="D404" s="10" t="n"/>
      <c r="E404" s="10" t="n"/>
      <c r="F404" s="50" t="n"/>
      <c r="G404" s="11" t="n"/>
    </row>
    <row r="405" ht="18" customFormat="1" customHeight="1" s="12">
      <c r="B405" s="27" t="n"/>
      <c r="C405" s="13" t="n"/>
      <c r="D405" s="10" t="n"/>
      <c r="E405" s="10" t="n"/>
      <c r="F405" s="50" t="n"/>
      <c r="G405" s="11" t="n"/>
    </row>
    <row r="406" ht="18" customFormat="1" customHeight="1" s="12">
      <c r="B406" s="27" t="n"/>
      <c r="C406" s="13" t="n"/>
      <c r="D406" s="10" t="n"/>
      <c r="E406" s="10" t="n"/>
      <c r="F406" s="50" t="n"/>
      <c r="G406" s="11" t="n"/>
    </row>
    <row r="407" ht="18" customFormat="1" customHeight="1" s="12">
      <c r="B407" s="27" t="n"/>
      <c r="C407" s="13" t="n"/>
      <c r="D407" s="10" t="n"/>
      <c r="E407" s="10" t="n"/>
      <c r="F407" s="50" t="n"/>
      <c r="G407" s="11" t="n"/>
    </row>
    <row r="408" ht="18" customFormat="1" customHeight="1" s="12">
      <c r="B408" s="27" t="n"/>
      <c r="C408" s="13" t="n"/>
      <c r="D408" s="10" t="n"/>
      <c r="E408" s="10" t="n"/>
      <c r="F408" s="50" t="n"/>
      <c r="G408" s="11" t="n"/>
    </row>
    <row r="409" ht="18" customFormat="1" customHeight="1" s="12">
      <c r="B409" s="27" t="n"/>
      <c r="C409" s="13" t="n"/>
      <c r="D409" s="10" t="n"/>
      <c r="E409" s="10" t="n"/>
      <c r="F409" s="50" t="n"/>
      <c r="G409" s="11" t="n"/>
    </row>
    <row r="410" ht="18" customFormat="1" customHeight="1" s="12">
      <c r="B410" s="27" t="n"/>
      <c r="C410" s="13" t="n"/>
      <c r="D410" s="10" t="n"/>
      <c r="E410" s="10" t="n"/>
      <c r="F410" s="50" t="n"/>
      <c r="G410" s="11" t="n"/>
    </row>
    <row r="411" ht="18" customFormat="1" customHeight="1" s="12">
      <c r="B411" s="27" t="n"/>
      <c r="C411" s="13" t="n"/>
      <c r="D411" s="10" t="n"/>
      <c r="E411" s="10" t="n"/>
      <c r="F411" s="50" t="n"/>
      <c r="G411" s="11" t="n"/>
    </row>
    <row r="412" ht="18" customFormat="1" customHeight="1" s="12">
      <c r="B412" s="27" t="n"/>
      <c r="C412" s="13" t="n"/>
      <c r="D412" s="10" t="n"/>
      <c r="E412" s="10" t="n"/>
      <c r="F412" s="50" t="n"/>
      <c r="G412" s="11" t="n"/>
    </row>
    <row r="413" ht="18" customFormat="1" customHeight="1" s="12">
      <c r="B413" s="27" t="n"/>
      <c r="C413" s="13" t="n"/>
      <c r="D413" s="10" t="n"/>
      <c r="E413" s="10" t="n"/>
      <c r="F413" s="50" t="n"/>
      <c r="G413" s="11" t="n"/>
    </row>
    <row r="414" ht="18" customFormat="1" customHeight="1" s="12">
      <c r="B414" s="27" t="n"/>
      <c r="C414" s="13" t="n"/>
      <c r="D414" s="10" t="n"/>
      <c r="E414" s="10" t="n"/>
      <c r="F414" s="50" t="n"/>
      <c r="G414" s="11" t="n"/>
    </row>
    <row r="415" ht="18" customFormat="1" customHeight="1" s="12">
      <c r="B415" s="27" t="n"/>
      <c r="C415" s="13" t="n"/>
      <c r="D415" s="10" t="n"/>
      <c r="E415" s="10" t="n"/>
      <c r="F415" s="50" t="n"/>
      <c r="G415" s="11" t="n"/>
    </row>
    <row r="416" ht="18" customFormat="1" customHeight="1" s="12">
      <c r="B416" s="27" t="n"/>
      <c r="C416" s="13" t="n"/>
      <c r="D416" s="10" t="n"/>
      <c r="E416" s="10" t="n"/>
      <c r="F416" s="50" t="n"/>
      <c r="G416" s="11" t="n"/>
    </row>
    <row r="417" ht="18" customFormat="1" customHeight="1" s="12">
      <c r="B417" s="27" t="n"/>
      <c r="C417" s="13" t="n"/>
      <c r="D417" s="10" t="n"/>
      <c r="E417" s="10" t="n"/>
      <c r="F417" s="50" t="n"/>
      <c r="G417" s="11" t="n"/>
    </row>
    <row r="418" ht="18" customFormat="1" customHeight="1" s="12">
      <c r="B418" s="27" t="n"/>
      <c r="C418" s="13" t="n"/>
      <c r="D418" s="10" t="n"/>
      <c r="E418" s="10" t="n"/>
      <c r="F418" s="50" t="n"/>
      <c r="G418" s="11" t="n"/>
    </row>
    <row r="419" ht="18" customFormat="1" customHeight="1" s="12">
      <c r="B419" s="27" t="n"/>
      <c r="C419" s="13" t="n"/>
      <c r="D419" s="10" t="n"/>
      <c r="E419" s="10" t="n"/>
      <c r="F419" s="50" t="n"/>
      <c r="G419" s="11" t="n"/>
    </row>
    <row r="420" ht="18" customFormat="1" customHeight="1" s="12">
      <c r="B420" s="27" t="n"/>
      <c r="C420" s="13" t="n"/>
      <c r="D420" s="10" t="n"/>
      <c r="E420" s="10" t="n"/>
      <c r="F420" s="50" t="n"/>
      <c r="G420" s="11" t="n"/>
    </row>
    <row r="421" ht="18" customFormat="1" customHeight="1" s="12">
      <c r="B421" s="27" t="n"/>
      <c r="C421" s="13" t="n"/>
      <c r="D421" s="10" t="n"/>
      <c r="E421" s="10" t="n"/>
      <c r="F421" s="50" t="n"/>
      <c r="G421" s="11" t="n"/>
    </row>
    <row r="422" ht="18" customFormat="1" customHeight="1" s="12">
      <c r="B422" s="27" t="n"/>
      <c r="C422" s="13" t="n"/>
      <c r="D422" s="10" t="n"/>
      <c r="E422" s="10" t="n"/>
      <c r="F422" s="50" t="n"/>
      <c r="G422" s="11" t="n"/>
    </row>
    <row r="423" ht="18" customFormat="1" customHeight="1" s="12">
      <c r="B423" s="27" t="n"/>
      <c r="C423" s="13" t="n"/>
      <c r="D423" s="10" t="n"/>
      <c r="E423" s="10" t="n"/>
      <c r="F423" s="50" t="n"/>
      <c r="G423" s="11" t="n"/>
    </row>
    <row r="424" ht="18" customFormat="1" customHeight="1" s="12">
      <c r="B424" s="27" t="n"/>
      <c r="C424" s="13" t="n"/>
      <c r="D424" s="10" t="n"/>
      <c r="E424" s="10" t="n"/>
      <c r="F424" s="50" t="n"/>
      <c r="G424" s="11" t="n"/>
    </row>
    <row r="425" ht="18" customFormat="1" customHeight="1" s="12">
      <c r="B425" s="27" t="n"/>
      <c r="C425" s="13" t="n"/>
      <c r="D425" s="10" t="n"/>
      <c r="E425" s="10" t="n"/>
      <c r="F425" s="50" t="n"/>
      <c r="G425" s="11" t="n"/>
    </row>
    <row r="426" ht="18" customFormat="1" customHeight="1" s="12">
      <c r="B426" s="27" t="n"/>
      <c r="C426" s="13" t="n"/>
      <c r="D426" s="10" t="n"/>
      <c r="E426" s="10" t="n"/>
      <c r="F426" s="50" t="n"/>
      <c r="G426" s="11" t="n"/>
    </row>
    <row r="427" ht="18" customFormat="1" customHeight="1" s="12">
      <c r="B427" s="27" t="n"/>
      <c r="C427" s="13" t="n"/>
      <c r="D427" s="10" t="n"/>
      <c r="E427" s="10" t="n"/>
      <c r="F427" s="50" t="n"/>
      <c r="G427" s="11" t="n"/>
    </row>
    <row r="428" ht="18" customFormat="1" customHeight="1" s="12">
      <c r="B428" s="27" t="n"/>
      <c r="C428" s="13" t="n"/>
      <c r="D428" s="10" t="n"/>
      <c r="E428" s="10" t="n"/>
      <c r="F428" s="50" t="n"/>
      <c r="G428" s="11" t="n"/>
    </row>
    <row r="429" ht="18" customFormat="1" customHeight="1" s="12">
      <c r="B429" s="27" t="n"/>
      <c r="C429" s="13" t="n"/>
      <c r="D429" s="10" t="n"/>
      <c r="E429" s="10" t="n"/>
      <c r="F429" s="50" t="n"/>
      <c r="G429" s="11" t="n"/>
    </row>
    <row r="430" ht="18" customFormat="1" customHeight="1" s="12">
      <c r="B430" s="27" t="n"/>
      <c r="C430" s="13" t="n"/>
      <c r="D430" s="10" t="n"/>
      <c r="E430" s="10" t="n"/>
      <c r="F430" s="50" t="n"/>
      <c r="G430" s="11" t="n"/>
    </row>
    <row r="431" ht="18" customFormat="1" customHeight="1" s="12">
      <c r="B431" s="27" t="n"/>
      <c r="C431" s="13" t="n"/>
      <c r="D431" s="10" t="n"/>
      <c r="E431" s="10" t="n"/>
      <c r="F431" s="50" t="n"/>
      <c r="G431" s="11" t="n"/>
    </row>
    <row r="432" ht="18" customFormat="1" customHeight="1" s="12">
      <c r="B432" s="27" t="n"/>
      <c r="C432" s="13" t="n"/>
      <c r="D432" s="10" t="n"/>
      <c r="E432" s="10" t="n"/>
      <c r="F432" s="50" t="n"/>
      <c r="G432" s="11" t="n"/>
    </row>
    <row r="433" ht="18" customFormat="1" customHeight="1" s="12">
      <c r="B433" s="27" t="n"/>
      <c r="C433" s="13" t="n"/>
      <c r="D433" s="10" t="n"/>
      <c r="E433" s="10" t="n"/>
      <c r="F433" s="50" t="n"/>
      <c r="G433" s="11" t="n"/>
    </row>
    <row r="434" ht="18" customFormat="1" customHeight="1" s="12">
      <c r="B434" s="27" t="n"/>
      <c r="C434" s="13" t="n"/>
      <c r="D434" s="10" t="n"/>
      <c r="E434" s="10" t="n"/>
      <c r="F434" s="50" t="n"/>
      <c r="G434" s="11" t="n"/>
    </row>
    <row r="435" ht="18" customFormat="1" customHeight="1" s="12">
      <c r="B435" s="27" t="n"/>
      <c r="C435" s="13" t="n"/>
      <c r="D435" s="10" t="n"/>
      <c r="E435" s="10" t="n"/>
      <c r="F435" s="50" t="n"/>
      <c r="G435" s="11" t="n"/>
    </row>
    <row r="436" ht="18" customFormat="1" customHeight="1" s="12">
      <c r="B436" s="27" t="n"/>
      <c r="C436" s="13" t="n"/>
      <c r="D436" s="10" t="n"/>
      <c r="E436" s="10" t="n"/>
      <c r="F436" s="50" t="n"/>
      <c r="G436" s="11" t="n"/>
    </row>
    <row r="437" ht="18" customFormat="1" customHeight="1" s="12">
      <c r="B437" s="27" t="n"/>
      <c r="C437" s="13" t="n"/>
      <c r="D437" s="10" t="n"/>
      <c r="E437" s="10" t="n"/>
      <c r="F437" s="50" t="n"/>
      <c r="G437" s="11" t="n"/>
    </row>
    <row r="438" ht="18" customFormat="1" customHeight="1" s="12">
      <c r="B438" s="27" t="n"/>
      <c r="C438" s="13" t="n"/>
      <c r="D438" s="10" t="n"/>
      <c r="E438" s="10" t="n"/>
      <c r="F438" s="50" t="n"/>
      <c r="G438" s="11" t="n"/>
    </row>
    <row r="439" ht="18" customFormat="1" customHeight="1" s="12">
      <c r="B439" s="27" t="n"/>
      <c r="C439" s="13" t="n"/>
      <c r="D439" s="10" t="n"/>
      <c r="E439" s="10" t="n"/>
      <c r="F439" s="50" t="n"/>
      <c r="G439" s="11" t="n"/>
    </row>
    <row r="440" ht="18" customFormat="1" customHeight="1" s="12">
      <c r="B440" s="27" t="n"/>
      <c r="C440" s="13" t="n"/>
      <c r="D440" s="10" t="n"/>
      <c r="E440" s="10" t="n"/>
      <c r="F440" s="50" t="n"/>
      <c r="G440" s="11" t="n"/>
    </row>
    <row r="441" ht="18" customFormat="1" customHeight="1" s="12">
      <c r="B441" s="27" t="n"/>
      <c r="C441" s="13" t="n"/>
      <c r="D441" s="10" t="n"/>
      <c r="E441" s="10" t="n"/>
      <c r="F441" s="50" t="n"/>
      <c r="G441" s="11" t="n"/>
    </row>
    <row r="442" ht="18" customFormat="1" customHeight="1" s="12">
      <c r="B442" s="27" t="n"/>
      <c r="C442" s="13" t="n"/>
      <c r="D442" s="10" t="n"/>
      <c r="E442" s="10" t="n"/>
      <c r="F442" s="50" t="n"/>
      <c r="G442" s="11" t="n"/>
    </row>
    <row r="443" ht="18" customFormat="1" customHeight="1" s="12">
      <c r="B443" s="27" t="n"/>
      <c r="C443" s="13" t="n"/>
      <c r="D443" s="10" t="n"/>
      <c r="E443" s="10" t="n"/>
      <c r="F443" s="50" t="n"/>
      <c r="G443" s="11" t="n"/>
    </row>
    <row r="444" ht="18" customFormat="1" customHeight="1" s="12">
      <c r="B444" s="27" t="n"/>
      <c r="C444" s="13" t="n"/>
      <c r="D444" s="10" t="n"/>
      <c r="E444" s="10" t="n"/>
      <c r="F444" s="50" t="n"/>
      <c r="G444" s="11" t="n"/>
    </row>
    <row r="445" ht="18" customFormat="1" customHeight="1" s="12">
      <c r="B445" s="27" t="n"/>
      <c r="C445" s="13" t="n"/>
      <c r="D445" s="10" t="n"/>
      <c r="E445" s="10" t="n"/>
      <c r="F445" s="50" t="n"/>
      <c r="G445" s="11" t="n"/>
    </row>
    <row r="446" ht="18" customFormat="1" customHeight="1" s="12">
      <c r="B446" s="27" t="n"/>
      <c r="C446" s="13" t="n"/>
      <c r="D446" s="10" t="n"/>
      <c r="E446" s="10" t="n"/>
      <c r="F446" s="50" t="n"/>
      <c r="G446" s="11" t="n"/>
    </row>
    <row r="447" ht="18" customFormat="1" customHeight="1" s="12">
      <c r="B447" s="27" t="n"/>
      <c r="C447" s="13" t="n"/>
      <c r="D447" s="10" t="n"/>
      <c r="E447" s="10" t="n"/>
      <c r="F447" s="50" t="n"/>
      <c r="G447" s="11" t="n"/>
    </row>
    <row r="448" ht="18" customFormat="1" customHeight="1" s="12">
      <c r="B448" s="27" t="n"/>
      <c r="C448" s="13" t="n"/>
      <c r="D448" s="10" t="n"/>
      <c r="E448" s="10" t="n"/>
      <c r="F448" s="50" t="n"/>
      <c r="G448" s="11" t="n"/>
    </row>
    <row r="449" ht="18" customFormat="1" customHeight="1" s="12">
      <c r="B449" s="27" t="n"/>
      <c r="C449" s="13" t="n"/>
      <c r="D449" s="10" t="n"/>
      <c r="E449" s="10" t="n"/>
      <c r="F449" s="50" t="n"/>
      <c r="G449" s="11" t="n"/>
    </row>
    <row r="450" ht="18" customFormat="1" customHeight="1" s="12">
      <c r="B450" s="27" t="n"/>
      <c r="C450" s="13" t="n"/>
      <c r="D450" s="10" t="n"/>
      <c r="E450" s="10" t="n"/>
      <c r="F450" s="50" t="n"/>
      <c r="G450" s="11" t="n"/>
    </row>
    <row r="451" ht="18" customFormat="1" customHeight="1" s="12">
      <c r="B451" s="27" t="n"/>
      <c r="C451" s="13" t="n"/>
      <c r="D451" s="10" t="n"/>
      <c r="E451" s="10" t="n"/>
      <c r="F451" s="50" t="n"/>
      <c r="G451" s="11" t="n"/>
    </row>
    <row r="452" ht="18" customFormat="1" customHeight="1" s="12">
      <c r="B452" s="27" t="n"/>
      <c r="C452" s="13" t="n"/>
      <c r="D452" s="10" t="n"/>
      <c r="E452" s="10" t="n"/>
      <c r="F452" s="50" t="n"/>
      <c r="G452" s="11" t="n"/>
    </row>
    <row r="453" ht="18" customFormat="1" customHeight="1" s="12">
      <c r="B453" s="27" t="n"/>
      <c r="C453" s="13" t="n"/>
      <c r="D453" s="10" t="n"/>
      <c r="E453" s="10" t="n"/>
      <c r="F453" s="50" t="n"/>
      <c r="G453" s="11" t="n"/>
    </row>
    <row r="454" ht="18" customFormat="1" customHeight="1" s="12">
      <c r="B454" s="27" t="n"/>
      <c r="C454" s="13" t="n"/>
      <c r="D454" s="10" t="n"/>
      <c r="E454" s="10" t="n"/>
      <c r="F454" s="50" t="n"/>
      <c r="G454" s="11" t="n"/>
    </row>
    <row r="455" ht="18" customFormat="1" customHeight="1" s="12">
      <c r="B455" s="27" t="n"/>
      <c r="C455" s="13" t="n"/>
      <c r="D455" s="10" t="n"/>
      <c r="E455" s="10" t="n"/>
      <c r="F455" s="50" t="n"/>
      <c r="G455" s="11" t="n"/>
    </row>
    <row r="456" ht="18" customFormat="1" customHeight="1" s="12">
      <c r="B456" s="27" t="n"/>
      <c r="C456" s="13" t="n"/>
      <c r="D456" s="10" t="n"/>
      <c r="E456" s="10" t="n"/>
      <c r="F456" s="50" t="n"/>
      <c r="G456" s="11" t="n"/>
    </row>
    <row r="457" ht="18" customFormat="1" customHeight="1" s="12">
      <c r="B457" s="27" t="n"/>
      <c r="C457" s="13" t="n"/>
      <c r="D457" s="10" t="n"/>
      <c r="E457" s="10" t="n"/>
      <c r="F457" s="50" t="n"/>
      <c r="G457" s="11" t="n"/>
    </row>
    <row r="458" ht="18" customFormat="1" customHeight="1" s="12">
      <c r="B458" s="27" t="n"/>
      <c r="C458" s="13" t="n"/>
      <c r="D458" s="10" t="n"/>
      <c r="E458" s="10" t="n"/>
      <c r="F458" s="50" t="n"/>
      <c r="G458" s="11" t="n"/>
    </row>
    <row r="459" ht="18" customFormat="1" customHeight="1" s="12">
      <c r="B459" s="27" t="n"/>
      <c r="C459" s="13" t="n"/>
      <c r="D459" s="10" t="n"/>
      <c r="E459" s="10" t="n"/>
      <c r="F459" s="50" t="n"/>
      <c r="G459" s="11" t="n"/>
    </row>
    <row r="460" ht="18" customFormat="1" customHeight="1" s="12">
      <c r="B460" s="27" t="n"/>
      <c r="C460" s="13" t="n"/>
      <c r="D460" s="10" t="n"/>
      <c r="E460" s="10" t="n"/>
      <c r="F460" s="50" t="n"/>
      <c r="G460" s="11" t="n"/>
    </row>
    <row r="461" ht="18" customFormat="1" customHeight="1" s="12">
      <c r="B461" s="27" t="n"/>
      <c r="C461" s="13" t="n"/>
      <c r="D461" s="10" t="n"/>
      <c r="E461" s="10" t="n"/>
      <c r="F461" s="50" t="n"/>
      <c r="G461" s="11" t="n"/>
    </row>
    <row r="462" ht="18" customFormat="1" customHeight="1" s="12">
      <c r="B462" s="27" t="n"/>
      <c r="C462" s="13" t="n"/>
      <c r="D462" s="10" t="n"/>
      <c r="E462" s="10" t="n"/>
      <c r="F462" s="50" t="n"/>
      <c r="G462" s="11" t="n"/>
    </row>
    <row r="463" ht="18" customFormat="1" customHeight="1" s="12">
      <c r="B463" s="27" t="n"/>
      <c r="C463" s="13" t="n"/>
      <c r="D463" s="10" t="n"/>
      <c r="E463" s="10" t="n"/>
      <c r="F463" s="50" t="n"/>
      <c r="G463" s="11" t="n"/>
    </row>
    <row r="464" ht="18" customFormat="1" customHeight="1" s="12">
      <c r="B464" s="27" t="n"/>
      <c r="C464" s="13" t="n"/>
      <c r="D464" s="10" t="n"/>
      <c r="E464" s="10" t="n"/>
      <c r="F464" s="50" t="n"/>
      <c r="G464" s="11" t="n"/>
    </row>
    <row r="465" ht="18" customFormat="1" customHeight="1" s="12">
      <c r="B465" s="27" t="n"/>
      <c r="C465" s="13" t="n"/>
      <c r="D465" s="10" t="n"/>
      <c r="E465" s="10" t="n"/>
      <c r="F465" s="50" t="n"/>
      <c r="G465" s="11" t="n"/>
    </row>
    <row r="466" ht="18" customFormat="1" customHeight="1" s="12">
      <c r="B466" s="27" t="n"/>
      <c r="C466" s="13" t="n"/>
      <c r="D466" s="10" t="n"/>
      <c r="E466" s="10" t="n"/>
      <c r="F466" s="50" t="n"/>
      <c r="G466" s="11" t="n"/>
    </row>
    <row r="467" ht="18" customFormat="1" customHeight="1" s="12">
      <c r="B467" s="27" t="n"/>
      <c r="C467" s="13" t="n"/>
      <c r="D467" s="10" t="n"/>
      <c r="E467" s="10" t="n"/>
      <c r="F467" s="50" t="n"/>
      <c r="G467" s="11" t="n"/>
    </row>
    <row r="468" ht="18" customFormat="1" customHeight="1" s="12">
      <c r="B468" s="27" t="n"/>
      <c r="C468" s="13" t="n"/>
      <c r="D468" s="10" t="n"/>
      <c r="E468" s="10" t="n"/>
      <c r="F468" s="50" t="n"/>
      <c r="G468" s="11" t="n"/>
    </row>
    <row r="469" ht="18" customFormat="1" customHeight="1" s="12">
      <c r="B469" s="27" t="n"/>
      <c r="C469" s="13" t="n"/>
      <c r="D469" s="10" t="n"/>
      <c r="E469" s="10" t="n"/>
      <c r="F469" s="50" t="n"/>
      <c r="G469" s="11" t="n"/>
    </row>
    <row r="470" ht="18" customFormat="1" customHeight="1" s="12">
      <c r="B470" s="27" t="n"/>
      <c r="C470" s="13" t="n"/>
      <c r="D470" s="10" t="n"/>
      <c r="E470" s="10" t="n"/>
      <c r="F470" s="50" t="n"/>
      <c r="G470" s="11" t="n"/>
    </row>
    <row r="471" ht="18" customFormat="1" customHeight="1" s="12">
      <c r="B471" s="27" t="n"/>
      <c r="C471" s="13" t="n"/>
      <c r="D471" s="10" t="n"/>
      <c r="E471" s="10" t="n"/>
      <c r="F471" s="50" t="n"/>
      <c r="G471" s="11" t="n"/>
    </row>
    <row r="472" ht="18" customFormat="1" customHeight="1" s="12">
      <c r="B472" s="27" t="n"/>
      <c r="C472" s="13" t="n"/>
      <c r="D472" s="10" t="n"/>
      <c r="E472" s="10" t="n"/>
      <c r="F472" s="50" t="n"/>
      <c r="G472" s="11" t="n"/>
    </row>
    <row r="473" ht="18" customFormat="1" customHeight="1" s="12">
      <c r="B473" s="27" t="n"/>
      <c r="C473" s="13" t="n"/>
      <c r="D473" s="10" t="n"/>
      <c r="E473" s="10" t="n"/>
      <c r="F473" s="50" t="n"/>
      <c r="G473" s="11" t="n"/>
    </row>
    <row r="474" ht="18" customFormat="1" customHeight="1" s="12">
      <c r="B474" s="27" t="n"/>
      <c r="C474" s="13" t="n"/>
      <c r="D474" s="10" t="n"/>
      <c r="E474" s="10" t="n"/>
      <c r="F474" s="50" t="n"/>
      <c r="G474" s="11" t="n"/>
    </row>
    <row r="475" ht="18" customFormat="1" customHeight="1" s="12">
      <c r="B475" s="27" t="n"/>
      <c r="C475" s="13" t="n"/>
      <c r="D475" s="10" t="n"/>
      <c r="E475" s="10" t="n"/>
      <c r="F475" s="50" t="n"/>
      <c r="G475" s="11" t="n"/>
    </row>
    <row r="476" ht="18" customFormat="1" customHeight="1" s="12">
      <c r="B476" s="27" t="n"/>
      <c r="C476" s="13" t="n"/>
      <c r="D476" s="10" t="n"/>
      <c r="E476" s="10" t="n"/>
      <c r="F476" s="50" t="n"/>
      <c r="G476" s="11" t="n"/>
    </row>
    <row r="477" ht="18" customFormat="1" customHeight="1" s="12">
      <c r="B477" s="27" t="n"/>
      <c r="C477" s="13" t="n"/>
      <c r="D477" s="10" t="n"/>
      <c r="E477" s="10" t="n"/>
      <c r="F477" s="50" t="n"/>
      <c r="G477" s="11" t="n"/>
    </row>
    <row r="478" ht="18" customFormat="1" customHeight="1" s="12">
      <c r="B478" s="27" t="n"/>
      <c r="C478" s="13" t="n"/>
      <c r="D478" s="10" t="n"/>
      <c r="E478" s="10" t="n"/>
      <c r="F478" s="50" t="n"/>
      <c r="G478" s="11" t="n"/>
    </row>
    <row r="479" ht="18" customFormat="1" customHeight="1" s="12">
      <c r="B479" s="27" t="n"/>
      <c r="C479" s="13" t="n"/>
      <c r="D479" s="10" t="n"/>
      <c r="E479" s="10" t="n"/>
      <c r="F479" s="50" t="n"/>
      <c r="G479" s="11" t="n"/>
    </row>
    <row r="480" ht="18" customFormat="1" customHeight="1" s="12">
      <c r="B480" s="27" t="n"/>
      <c r="C480" s="13" t="n"/>
      <c r="D480" s="10" t="n"/>
      <c r="E480" s="10" t="n"/>
      <c r="F480" s="50" t="n"/>
      <c r="G480" s="11" t="n"/>
    </row>
    <row r="481" ht="18" customFormat="1" customHeight="1" s="12">
      <c r="B481" s="27" t="n"/>
      <c r="C481" s="13" t="n"/>
      <c r="D481" s="10" t="n"/>
      <c r="E481" s="10" t="n"/>
      <c r="F481" s="50" t="n"/>
      <c r="G481" s="11" t="n"/>
    </row>
    <row r="482" ht="18" customFormat="1" customHeight="1" s="12">
      <c r="B482" s="27" t="n"/>
      <c r="C482" s="13" t="n"/>
      <c r="D482" s="10" t="n"/>
      <c r="E482" s="10" t="n"/>
      <c r="F482" s="50" t="n"/>
      <c r="G482" s="11" t="n"/>
    </row>
    <row r="483" ht="18" customFormat="1" customHeight="1" s="12">
      <c r="B483" s="27" t="n"/>
      <c r="C483" s="13" t="n"/>
      <c r="D483" s="10" t="n"/>
      <c r="E483" s="10" t="n"/>
      <c r="F483" s="50" t="n"/>
      <c r="G483" s="11" t="n"/>
    </row>
    <row r="484" ht="18" customFormat="1" customHeight="1" s="12">
      <c r="B484" s="27" t="n"/>
      <c r="C484" s="13" t="n"/>
      <c r="D484" s="10" t="n"/>
      <c r="E484" s="10" t="n"/>
      <c r="F484" s="50" t="n"/>
      <c r="G484" s="11" t="n"/>
    </row>
    <row r="485" ht="18" customFormat="1" customHeight="1" s="12">
      <c r="B485" s="27" t="n"/>
      <c r="C485" s="13" t="n"/>
      <c r="D485" s="10" t="n"/>
      <c r="E485" s="10" t="n"/>
      <c r="F485" s="50" t="n"/>
      <c r="G485" s="11" t="n"/>
    </row>
    <row r="486" ht="18" customFormat="1" customHeight="1" s="12">
      <c r="B486" s="27" t="n"/>
      <c r="C486" s="13" t="n"/>
      <c r="D486" s="10" t="n"/>
      <c r="E486" s="10" t="n"/>
      <c r="F486" s="50" t="n"/>
      <c r="G486" s="11" t="n"/>
    </row>
    <row r="487" ht="18" customFormat="1" customHeight="1" s="12">
      <c r="B487" s="27" t="n"/>
      <c r="C487" s="13" t="n"/>
      <c r="D487" s="10" t="n"/>
      <c r="E487" s="10" t="n"/>
      <c r="F487" s="50" t="n"/>
      <c r="G487" s="11" t="n"/>
    </row>
    <row r="488" ht="18" customFormat="1" customHeight="1" s="12">
      <c r="B488" s="27" t="n"/>
      <c r="C488" s="13" t="n"/>
      <c r="D488" s="10" t="n"/>
      <c r="E488" s="10" t="n"/>
      <c r="F488" s="50" t="n"/>
      <c r="G488" s="11" t="n"/>
    </row>
    <row r="489" ht="18" customFormat="1" customHeight="1" s="12">
      <c r="B489" s="27" t="n"/>
      <c r="C489" s="13" t="n"/>
      <c r="D489" s="10" t="n"/>
      <c r="E489" s="10" t="n"/>
      <c r="F489" s="50" t="n"/>
      <c r="G489" s="11" t="n"/>
    </row>
    <row r="490" ht="18" customFormat="1" customHeight="1" s="12">
      <c r="B490" s="27" t="n"/>
      <c r="C490" s="13" t="n"/>
      <c r="D490" s="10" t="n"/>
      <c r="E490" s="10" t="n"/>
      <c r="F490" s="50" t="n"/>
      <c r="G490" s="11" t="n"/>
    </row>
    <row r="491" ht="18" customFormat="1" customHeight="1" s="12">
      <c r="B491" s="27" t="n"/>
      <c r="C491" s="13" t="n"/>
      <c r="D491" s="10" t="n"/>
      <c r="E491" s="10" t="n"/>
      <c r="F491" s="50" t="n"/>
      <c r="G491" s="11" t="n"/>
    </row>
    <row r="492" ht="18" customFormat="1" customHeight="1" s="12">
      <c r="B492" s="27" t="n"/>
      <c r="C492" s="13" t="n"/>
      <c r="D492" s="10" t="n"/>
      <c r="E492" s="10" t="n"/>
      <c r="F492" s="50" t="n"/>
      <c r="G492" s="11" t="n"/>
    </row>
    <row r="493" ht="18" customFormat="1" customHeight="1" s="12">
      <c r="B493" s="27" t="n"/>
      <c r="C493" s="13" t="n"/>
      <c r="D493" s="10" t="n"/>
      <c r="E493" s="10" t="n"/>
      <c r="F493" s="50" t="n"/>
      <c r="G493" s="11" t="n"/>
    </row>
    <row r="494" ht="18" customFormat="1" customHeight="1" s="12">
      <c r="B494" s="27" t="n"/>
      <c r="C494" s="13" t="n"/>
      <c r="D494" s="10" t="n"/>
      <c r="E494" s="10" t="n"/>
      <c r="F494" s="50" t="n"/>
      <c r="G494" s="11" t="n"/>
    </row>
    <row r="495" ht="18" customFormat="1" customHeight="1" s="12">
      <c r="B495" s="27" t="n"/>
      <c r="C495" s="13" t="n"/>
      <c r="D495" s="10" t="n"/>
      <c r="E495" s="10" t="n"/>
      <c r="F495" s="50" t="n"/>
      <c r="G495" s="11" t="n"/>
    </row>
    <row r="496" ht="18" customFormat="1" customHeight="1" s="12">
      <c r="B496" s="27" t="n"/>
      <c r="C496" s="13" t="n"/>
      <c r="D496" s="10" t="n"/>
      <c r="E496" s="10" t="n"/>
      <c r="F496" s="50" t="n"/>
      <c r="G496" s="11" t="n"/>
    </row>
    <row r="497" ht="18" customFormat="1" customHeight="1" s="12">
      <c r="B497" s="27" t="n"/>
      <c r="C497" s="13" t="n"/>
      <c r="D497" s="10" t="n"/>
      <c r="E497" s="10" t="n"/>
      <c r="F497" s="50" t="n"/>
      <c r="G497" s="11" t="n"/>
    </row>
    <row r="498" ht="18" customFormat="1" customHeight="1" s="12">
      <c r="B498" s="27" t="n"/>
      <c r="C498" s="13" t="n"/>
      <c r="D498" s="10" t="n"/>
      <c r="E498" s="10" t="n"/>
      <c r="F498" s="50" t="n"/>
      <c r="G498" s="11" t="n"/>
    </row>
    <row r="499" ht="18" customFormat="1" customHeight="1" s="12">
      <c r="B499" s="27" t="n"/>
      <c r="C499" s="13" t="n"/>
      <c r="D499" s="10" t="n"/>
      <c r="E499" s="10" t="n"/>
      <c r="F499" s="50" t="n"/>
      <c r="G499" s="11" t="n"/>
    </row>
    <row r="500" ht="18" customFormat="1" customHeight="1" s="12">
      <c r="B500" s="27" t="n"/>
      <c r="C500" s="13" t="n"/>
      <c r="D500" s="10" t="n"/>
      <c r="E500" s="10" t="n"/>
      <c r="F500" s="50" t="n"/>
      <c r="G500" s="11" t="n"/>
    </row>
    <row r="501" ht="18" customFormat="1" customHeight="1" s="12">
      <c r="B501" s="27" t="n"/>
      <c r="C501" s="13" t="n"/>
      <c r="D501" s="10" t="n"/>
      <c r="E501" s="10" t="n"/>
      <c r="F501" s="50" t="n"/>
      <c r="G501" s="11" t="n"/>
    </row>
    <row r="502" ht="18" customFormat="1" customHeight="1" s="12">
      <c r="B502" s="27" t="n"/>
      <c r="C502" s="13" t="n"/>
      <c r="D502" s="10" t="n"/>
      <c r="E502" s="10" t="n"/>
      <c r="F502" s="50" t="n"/>
      <c r="G502" s="11" t="n"/>
    </row>
    <row r="503" ht="18" customFormat="1" customHeight="1" s="12">
      <c r="B503" s="27" t="n"/>
      <c r="C503" s="13" t="n"/>
      <c r="D503" s="10" t="n"/>
      <c r="E503" s="10" t="n"/>
      <c r="F503" s="50" t="n"/>
      <c r="G503" s="11" t="n"/>
    </row>
    <row r="504" ht="18" customFormat="1" customHeight="1" s="12">
      <c r="B504" s="27" t="n"/>
      <c r="C504" s="13" t="n"/>
      <c r="D504" s="10" t="n"/>
      <c r="E504" s="10" t="n"/>
      <c r="F504" s="50" t="n"/>
      <c r="G504" s="11" t="n"/>
    </row>
    <row r="505" ht="18" customFormat="1" customHeight="1" s="12">
      <c r="B505" s="27" t="n"/>
      <c r="C505" s="13" t="n"/>
      <c r="D505" s="10" t="n"/>
      <c r="E505" s="10" t="n"/>
      <c r="F505" s="50" t="n"/>
      <c r="G505" s="11" t="n"/>
    </row>
    <row r="506" ht="18" customFormat="1" customHeight="1" s="12">
      <c r="B506" s="27" t="n"/>
      <c r="C506" s="13" t="n"/>
      <c r="D506" s="10" t="n"/>
      <c r="E506" s="10" t="n"/>
      <c r="F506" s="50" t="n"/>
      <c r="G506" s="11" t="n"/>
    </row>
    <row r="507" ht="18" customFormat="1" customHeight="1" s="12">
      <c r="B507" s="27" t="n"/>
      <c r="C507" s="13" t="n"/>
      <c r="D507" s="10" t="n"/>
      <c r="E507" s="10" t="n"/>
      <c r="F507" s="50" t="n"/>
      <c r="G507" s="11" t="n"/>
    </row>
    <row r="508" ht="18" customFormat="1" customHeight="1" s="12">
      <c r="B508" s="27" t="n"/>
      <c r="C508" s="13" t="n"/>
      <c r="D508" s="10" t="n"/>
      <c r="E508" s="10" t="n"/>
      <c r="F508" s="50" t="n"/>
      <c r="G508" s="11" t="n"/>
    </row>
    <row r="509" ht="18" customFormat="1" customHeight="1" s="12">
      <c r="B509" s="27" t="n"/>
      <c r="C509" s="13" t="n"/>
      <c r="D509" s="10" t="n"/>
      <c r="E509" s="10" t="n"/>
      <c r="F509" s="50" t="n"/>
      <c r="G509" s="11" t="n"/>
    </row>
    <row r="510" ht="18" customFormat="1" customHeight="1" s="12">
      <c r="B510" s="27" t="n"/>
      <c r="C510" s="13" t="n"/>
      <c r="D510" s="10" t="n"/>
      <c r="E510" s="10" t="n"/>
      <c r="F510" s="50" t="n"/>
      <c r="G510" s="11" t="n"/>
    </row>
    <row r="511" ht="18" customFormat="1" customHeight="1" s="12">
      <c r="B511" s="27" t="n"/>
      <c r="C511" s="13" t="n"/>
      <c r="D511" s="10" t="n"/>
      <c r="E511" s="10" t="n"/>
      <c r="F511" s="50" t="n"/>
      <c r="G511" s="11" t="n"/>
    </row>
    <row r="512" ht="18" customFormat="1" customHeight="1" s="12">
      <c r="B512" s="27" t="n"/>
      <c r="C512" s="13" t="n"/>
      <c r="D512" s="10" t="n"/>
      <c r="E512" s="10" t="n"/>
      <c r="F512" s="50" t="n"/>
      <c r="G512" s="11" t="n"/>
    </row>
    <row r="513" ht="18" customFormat="1" customHeight="1" s="12">
      <c r="B513" s="27" t="n"/>
      <c r="C513" s="13" t="n"/>
      <c r="D513" s="10" t="n"/>
      <c r="E513" s="10" t="n"/>
      <c r="F513" s="50" t="n"/>
      <c r="G513" s="11" t="n"/>
    </row>
    <row r="514" ht="18" customFormat="1" customHeight="1" s="12">
      <c r="B514" s="27" t="n"/>
      <c r="C514" s="13" t="n"/>
      <c r="D514" s="10" t="n"/>
      <c r="E514" s="10" t="n"/>
      <c r="F514" s="50" t="n"/>
      <c r="G514" s="11" t="n"/>
    </row>
    <row r="515" ht="18" customFormat="1" customHeight="1" s="12">
      <c r="B515" s="27" t="n"/>
      <c r="C515" s="13" t="n"/>
      <c r="D515" s="10" t="n"/>
      <c r="E515" s="10" t="n"/>
      <c r="F515" s="50" t="n"/>
      <c r="G515" s="11" t="n"/>
    </row>
    <row r="516" ht="18" customFormat="1" customHeight="1" s="12">
      <c r="B516" s="27" t="n"/>
      <c r="C516" s="13" t="n"/>
      <c r="D516" s="10" t="n"/>
      <c r="E516" s="10" t="n"/>
      <c r="F516" s="50" t="n"/>
      <c r="G516" s="11" t="n"/>
    </row>
    <row r="517" ht="18" customFormat="1" customHeight="1" s="12">
      <c r="B517" s="27" t="n"/>
      <c r="C517" s="13" t="n"/>
      <c r="D517" s="10" t="n"/>
      <c r="E517" s="10" t="n"/>
      <c r="F517" s="50" t="n"/>
      <c r="G517" s="11" t="n"/>
    </row>
    <row r="518" ht="18" customFormat="1" customHeight="1" s="12">
      <c r="B518" s="27" t="n"/>
      <c r="C518" s="13" t="n"/>
      <c r="D518" s="10" t="n"/>
      <c r="E518" s="10" t="n"/>
      <c r="F518" s="50" t="n"/>
      <c r="G518" s="11" t="n"/>
    </row>
    <row r="519" ht="18" customFormat="1" customHeight="1" s="12">
      <c r="B519" s="27" t="n"/>
      <c r="C519" s="13" t="n"/>
      <c r="D519" s="10" t="n"/>
      <c r="E519" s="10" t="n"/>
      <c r="F519" s="50" t="n"/>
      <c r="G519" s="11" t="n"/>
    </row>
    <row r="520" ht="18" customFormat="1" customHeight="1" s="12">
      <c r="B520" s="27" t="n"/>
      <c r="C520" s="13" t="n"/>
      <c r="D520" s="10" t="n"/>
      <c r="E520" s="10" t="n"/>
      <c r="F520" s="50" t="n"/>
      <c r="G520" s="11" t="n"/>
    </row>
    <row r="521" ht="18" customFormat="1" customHeight="1" s="12">
      <c r="B521" s="27" t="n"/>
      <c r="C521" s="13" t="n"/>
      <c r="D521" s="10" t="n"/>
      <c r="E521" s="10" t="n"/>
      <c r="F521" s="50" t="n"/>
      <c r="G521" s="11" t="n"/>
    </row>
    <row r="522" ht="18" customFormat="1" customHeight="1" s="12">
      <c r="B522" s="27" t="n"/>
      <c r="C522" s="13" t="n"/>
      <c r="D522" s="10" t="n"/>
      <c r="E522" s="10" t="n"/>
      <c r="F522" s="50" t="n"/>
      <c r="G522" s="11" t="n"/>
    </row>
    <row r="523" ht="18" customFormat="1" customHeight="1" s="12">
      <c r="B523" s="27" t="n"/>
      <c r="C523" s="13" t="n"/>
      <c r="D523" s="10" t="n"/>
      <c r="E523" s="10" t="n"/>
      <c r="F523" s="50" t="n"/>
      <c r="G523" s="11" t="n"/>
    </row>
    <row r="524" ht="18" customFormat="1" customHeight="1" s="12">
      <c r="B524" s="27" t="n"/>
      <c r="C524" s="13" t="n"/>
      <c r="D524" s="10" t="n"/>
      <c r="E524" s="10" t="n"/>
      <c r="F524" s="50" t="n"/>
      <c r="G524" s="11" t="n"/>
    </row>
    <row r="525" ht="18" customFormat="1" customHeight="1" s="12">
      <c r="B525" s="27" t="n"/>
      <c r="C525" s="13" t="n"/>
      <c r="D525" s="10" t="n"/>
      <c r="E525" s="10" t="n"/>
      <c r="F525" s="50" t="n"/>
      <c r="G525" s="11" t="n"/>
    </row>
    <row r="526" ht="18" customFormat="1" customHeight="1" s="12">
      <c r="B526" s="27" t="n"/>
      <c r="C526" s="13" t="n"/>
      <c r="D526" s="10" t="n"/>
      <c r="E526" s="10" t="n"/>
      <c r="F526" s="50" t="n"/>
      <c r="G526" s="11" t="n"/>
    </row>
    <row r="527" ht="18" customFormat="1" customHeight="1" s="12">
      <c r="B527" s="27" t="n"/>
      <c r="C527" s="13" t="n"/>
      <c r="D527" s="10" t="n"/>
      <c r="E527" s="10" t="n"/>
      <c r="F527" s="50" t="n"/>
      <c r="G527" s="11" t="n"/>
    </row>
    <row r="528" ht="18" customFormat="1" customHeight="1" s="12">
      <c r="B528" s="27" t="n"/>
      <c r="C528" s="13" t="n"/>
      <c r="D528" s="10" t="n"/>
      <c r="E528" s="10" t="n"/>
      <c r="F528" s="50" t="n"/>
      <c r="G528" s="11" t="n"/>
    </row>
    <row r="529" ht="18" customFormat="1" customHeight="1" s="12">
      <c r="B529" s="27" t="n"/>
      <c r="C529" s="13" t="n"/>
      <c r="D529" s="10" t="n"/>
      <c r="E529" s="10" t="n"/>
      <c r="F529" s="50" t="n"/>
      <c r="G529" s="11" t="n"/>
    </row>
    <row r="530" ht="18" customFormat="1" customHeight="1" s="12">
      <c r="B530" s="27" t="n"/>
      <c r="C530" s="13" t="n"/>
      <c r="D530" s="10" t="n"/>
      <c r="E530" s="10" t="n"/>
      <c r="F530" s="50" t="n"/>
      <c r="G530" s="11" t="n"/>
    </row>
    <row r="531" ht="18" customFormat="1" customHeight="1" s="12">
      <c r="B531" s="27" t="n"/>
      <c r="C531" s="13" t="n"/>
      <c r="D531" s="10" t="n"/>
      <c r="E531" s="10" t="n"/>
      <c r="F531" s="50" t="n"/>
      <c r="G531" s="11" t="n"/>
    </row>
    <row r="532" ht="18" customFormat="1" customHeight="1" s="12">
      <c r="B532" s="27" t="n"/>
      <c r="C532" s="13" t="n"/>
      <c r="D532" s="10" t="n"/>
      <c r="E532" s="10" t="n"/>
      <c r="F532" s="50" t="n"/>
      <c r="G532" s="11" t="n"/>
    </row>
    <row r="533" ht="18" customFormat="1" customHeight="1" s="12">
      <c r="B533" s="27" t="n"/>
      <c r="C533" s="13" t="n"/>
      <c r="D533" s="10" t="n"/>
      <c r="E533" s="10" t="n"/>
      <c r="F533" s="50" t="n"/>
      <c r="G533" s="11" t="n"/>
    </row>
    <row r="534" ht="18" customFormat="1" customHeight="1" s="12">
      <c r="B534" s="27" t="n"/>
      <c r="C534" s="13" t="n"/>
      <c r="D534" s="10" t="n"/>
      <c r="E534" s="10" t="n"/>
      <c r="F534" s="50" t="n"/>
      <c r="G534" s="11" t="n"/>
    </row>
    <row r="535" ht="18" customFormat="1" customHeight="1" s="12">
      <c r="B535" s="27" t="n"/>
      <c r="C535" s="13" t="n"/>
      <c r="D535" s="10" t="n"/>
      <c r="E535" s="10" t="n"/>
      <c r="F535" s="50" t="n"/>
      <c r="G535" s="11" t="n"/>
    </row>
    <row r="536" ht="18" customFormat="1" customHeight="1" s="12">
      <c r="B536" s="27" t="n"/>
      <c r="C536" s="13" t="n"/>
      <c r="D536" s="10" t="n"/>
      <c r="E536" s="10" t="n"/>
      <c r="F536" s="50" t="n"/>
      <c r="G536" s="11" t="n"/>
    </row>
    <row r="537" ht="18" customFormat="1" customHeight="1" s="12">
      <c r="B537" s="27" t="n"/>
      <c r="C537" s="13" t="n"/>
      <c r="D537" s="10" t="n"/>
      <c r="E537" s="10" t="n"/>
      <c r="F537" s="50" t="n"/>
      <c r="G537" s="11" t="n"/>
    </row>
    <row r="538" ht="18" customFormat="1" customHeight="1" s="12">
      <c r="B538" s="27" t="n"/>
      <c r="C538" s="13" t="n"/>
      <c r="D538" s="10" t="n"/>
      <c r="E538" s="10" t="n"/>
      <c r="F538" s="50" t="n"/>
      <c r="G538" s="11" t="n"/>
    </row>
    <row r="539" ht="18" customFormat="1" customHeight="1" s="12">
      <c r="B539" s="27" t="n"/>
      <c r="C539" s="13" t="n"/>
      <c r="D539" s="10" t="n"/>
      <c r="E539" s="10" t="n"/>
      <c r="F539" s="50" t="n"/>
      <c r="G539" s="11" t="n"/>
    </row>
    <row r="540" ht="18" customFormat="1" customHeight="1" s="12">
      <c r="B540" s="27" t="n"/>
      <c r="C540" s="13" t="n"/>
      <c r="D540" s="10" t="n"/>
      <c r="E540" s="10" t="n"/>
      <c r="F540" s="50" t="n"/>
      <c r="G540" s="11" t="n"/>
    </row>
    <row r="541" ht="18" customFormat="1" customHeight="1" s="12">
      <c r="B541" s="27" t="n"/>
      <c r="C541" s="13" t="n"/>
      <c r="D541" s="10" t="n"/>
      <c r="E541" s="10" t="n"/>
      <c r="F541" s="50" t="n"/>
      <c r="G541" s="11" t="n"/>
    </row>
    <row r="542" ht="18" customFormat="1" customHeight="1" s="12">
      <c r="B542" s="27" t="n"/>
      <c r="C542" s="13" t="n"/>
      <c r="D542" s="10" t="n"/>
      <c r="E542" s="10" t="n"/>
      <c r="F542" s="50" t="n"/>
      <c r="G542" s="11" t="n"/>
    </row>
    <row r="543" ht="18" customFormat="1" customHeight="1" s="12">
      <c r="B543" s="27" t="n"/>
      <c r="C543" s="13" t="n"/>
      <c r="D543" s="10" t="n"/>
      <c r="E543" s="10" t="n"/>
      <c r="F543" s="50" t="n"/>
      <c r="G543" s="11" t="n"/>
    </row>
    <row r="544" ht="18" customFormat="1" customHeight="1" s="12">
      <c r="B544" s="27" t="n"/>
      <c r="C544" s="13" t="n"/>
      <c r="D544" s="10" t="n"/>
      <c r="E544" s="10" t="n"/>
      <c r="F544" s="50" t="n"/>
      <c r="G544" s="11" t="n"/>
    </row>
    <row r="545" ht="18" customFormat="1" customHeight="1" s="12">
      <c r="B545" s="27" t="n"/>
      <c r="C545" s="13" t="n"/>
      <c r="D545" s="10" t="n"/>
      <c r="E545" s="10" t="n"/>
      <c r="F545" s="50" t="n"/>
      <c r="G545" s="11" t="n"/>
    </row>
    <row r="546" ht="18" customFormat="1" customHeight="1" s="12">
      <c r="B546" s="27" t="n"/>
      <c r="C546" s="13" t="n"/>
      <c r="D546" s="10" t="n"/>
      <c r="E546" s="10" t="n"/>
      <c r="F546" s="50" t="n"/>
      <c r="G546" s="11" t="n"/>
    </row>
    <row r="547" ht="18" customFormat="1" customHeight="1" s="12">
      <c r="B547" s="27" t="n"/>
      <c r="C547" s="13" t="n"/>
      <c r="D547" s="10" t="n"/>
      <c r="E547" s="10" t="n"/>
      <c r="F547" s="50" t="n"/>
      <c r="G547" s="11" t="n"/>
    </row>
    <row r="548" ht="18" customFormat="1" customHeight="1" s="12">
      <c r="B548" s="27" t="n"/>
      <c r="C548" s="13" t="n"/>
      <c r="D548" s="10" t="n"/>
      <c r="E548" s="10" t="n"/>
      <c r="F548" s="50" t="n"/>
      <c r="G548" s="11" t="n"/>
    </row>
    <row r="549" ht="18" customFormat="1" customHeight="1" s="12">
      <c r="B549" s="27" t="n"/>
      <c r="C549" s="13" t="n"/>
      <c r="D549" s="10" t="n"/>
      <c r="E549" s="10" t="n"/>
      <c r="F549" s="50" t="n"/>
      <c r="G549" s="11" t="n"/>
    </row>
    <row r="550" ht="18" customFormat="1" customHeight="1" s="12">
      <c r="B550" s="27" t="n"/>
      <c r="C550" s="13" t="n"/>
      <c r="D550" s="10" t="n"/>
      <c r="E550" s="10" t="n"/>
      <c r="F550" s="50" t="n"/>
      <c r="G550" s="11" t="n"/>
    </row>
    <row r="551" ht="18" customFormat="1" customHeight="1" s="12">
      <c r="B551" s="27" t="n"/>
      <c r="C551" s="13" t="n"/>
      <c r="D551" s="10" t="n"/>
      <c r="E551" s="10" t="n"/>
      <c r="F551" s="50" t="n"/>
      <c r="G551" s="11" t="n"/>
    </row>
    <row r="552" ht="18" customFormat="1" customHeight="1" s="12">
      <c r="B552" s="27" t="n"/>
      <c r="C552" s="13" t="n"/>
      <c r="D552" s="10" t="n"/>
      <c r="E552" s="10" t="n"/>
      <c r="F552" s="50" t="n"/>
      <c r="G552" s="11" t="n"/>
    </row>
    <row r="553" ht="18" customFormat="1" customHeight="1" s="12">
      <c r="B553" s="27" t="n"/>
      <c r="C553" s="13" t="n"/>
      <c r="D553" s="10" t="n"/>
      <c r="E553" s="10" t="n"/>
      <c r="F553" s="50" t="n"/>
      <c r="G553" s="11" t="n"/>
    </row>
    <row r="554" ht="18" customFormat="1" customHeight="1" s="12">
      <c r="B554" s="27" t="n"/>
      <c r="C554" s="13" t="n"/>
      <c r="D554" s="10" t="n"/>
      <c r="E554" s="10" t="n"/>
      <c r="F554" s="50" t="n"/>
      <c r="G554" s="11" t="n"/>
    </row>
    <row r="555" ht="18" customFormat="1" customHeight="1" s="12">
      <c r="B555" s="27" t="n"/>
      <c r="C555" s="13" t="n"/>
      <c r="D555" s="10" t="n"/>
      <c r="E555" s="10" t="n"/>
      <c r="F555" s="50" t="n"/>
      <c r="G555" s="11" t="n"/>
    </row>
    <row r="556" ht="18" customFormat="1" customHeight="1" s="12">
      <c r="B556" s="27" t="n"/>
      <c r="C556" s="13" t="n"/>
      <c r="D556" s="10" t="n"/>
      <c r="E556" s="10" t="n"/>
      <c r="F556" s="50" t="n"/>
      <c r="G556" s="11" t="n"/>
    </row>
    <row r="557" ht="18" customFormat="1" customHeight="1" s="12">
      <c r="B557" s="27" t="n"/>
      <c r="C557" s="13" t="n"/>
      <c r="D557" s="10" t="n"/>
      <c r="E557" s="10" t="n"/>
      <c r="F557" s="50" t="n"/>
      <c r="G557" s="11" t="n"/>
    </row>
    <row r="558" ht="18" customFormat="1" customHeight="1" s="12">
      <c r="B558" s="27" t="n"/>
      <c r="C558" s="13" t="n"/>
      <c r="D558" s="10" t="n"/>
      <c r="E558" s="10" t="n"/>
      <c r="F558" s="50" t="n"/>
      <c r="G558" s="11" t="n"/>
    </row>
    <row r="559" ht="18" customFormat="1" customHeight="1" s="12">
      <c r="B559" s="27" t="n"/>
      <c r="C559" s="13" t="n"/>
      <c r="D559" s="10" t="n"/>
      <c r="E559" s="10" t="n"/>
      <c r="F559" s="50" t="n"/>
      <c r="G559" s="11" t="n"/>
    </row>
    <row r="560" ht="18" customFormat="1" customHeight="1" s="12">
      <c r="B560" s="27" t="n"/>
      <c r="C560" s="13" t="n"/>
      <c r="D560" s="10" t="n"/>
      <c r="E560" s="10" t="n"/>
      <c r="F560" s="50" t="n"/>
      <c r="G560" s="11" t="n"/>
    </row>
    <row r="561" ht="18" customFormat="1" customHeight="1" s="12">
      <c r="B561" s="27" t="n"/>
      <c r="C561" s="13" t="n"/>
      <c r="D561" s="10" t="n"/>
      <c r="E561" s="10" t="n"/>
      <c r="F561" s="50" t="n"/>
      <c r="G561" s="11" t="n"/>
    </row>
    <row r="562" ht="18" customFormat="1" customHeight="1" s="12">
      <c r="B562" s="27" t="n"/>
      <c r="C562" s="13" t="n"/>
      <c r="D562" s="10" t="n"/>
      <c r="E562" s="10" t="n"/>
      <c r="F562" s="50" t="n"/>
      <c r="G562" s="11" t="n"/>
    </row>
    <row r="563" ht="18" customFormat="1" customHeight="1" s="12">
      <c r="B563" s="27" t="n"/>
      <c r="C563" s="13" t="n"/>
      <c r="D563" s="10" t="n"/>
      <c r="E563" s="10" t="n"/>
      <c r="F563" s="50" t="n"/>
      <c r="G563" s="11" t="n"/>
    </row>
    <row r="564" ht="18" customFormat="1" customHeight="1" s="12">
      <c r="B564" s="27" t="n"/>
      <c r="C564" s="13" t="n"/>
      <c r="D564" s="10" t="n"/>
      <c r="E564" s="10" t="n"/>
      <c r="F564" s="50" t="n"/>
      <c r="G564" s="11" t="n"/>
    </row>
    <row r="565" ht="18" customFormat="1" customHeight="1" s="12">
      <c r="B565" s="27" t="n"/>
      <c r="C565" s="13" t="n"/>
      <c r="D565" s="10" t="n"/>
      <c r="E565" s="10" t="n"/>
      <c r="F565" s="50" t="n"/>
      <c r="G565" s="11" t="n"/>
    </row>
    <row r="566" ht="18" customFormat="1" customHeight="1" s="12">
      <c r="B566" s="27" t="n"/>
      <c r="C566" s="13" t="n"/>
      <c r="D566" s="10" t="n"/>
      <c r="E566" s="10" t="n"/>
      <c r="F566" s="50" t="n"/>
      <c r="G566" s="11" t="n"/>
    </row>
    <row r="567" ht="18" customFormat="1" customHeight="1" s="12">
      <c r="B567" s="27" t="n"/>
      <c r="C567" s="13" t="n"/>
      <c r="D567" s="10" t="n"/>
      <c r="E567" s="10" t="n"/>
      <c r="F567" s="50" t="n"/>
      <c r="G567" s="11" t="n"/>
    </row>
    <row r="568" ht="18" customFormat="1" customHeight="1" s="12">
      <c r="B568" s="27" t="n"/>
      <c r="C568" s="13" t="n"/>
      <c r="D568" s="10" t="n"/>
      <c r="E568" s="10" t="n"/>
      <c r="F568" s="50" t="n"/>
      <c r="G568" s="11" t="n"/>
    </row>
    <row r="569" ht="18" customFormat="1" customHeight="1" s="12">
      <c r="B569" s="27" t="n"/>
      <c r="C569" s="13" t="n"/>
      <c r="D569" s="10" t="n"/>
      <c r="E569" s="10" t="n"/>
      <c r="F569" s="50" t="n"/>
      <c r="G569" s="11" t="n"/>
    </row>
    <row r="570" ht="18" customFormat="1" customHeight="1" s="12">
      <c r="B570" s="27" t="n"/>
      <c r="C570" s="13" t="n"/>
      <c r="D570" s="10" t="n"/>
      <c r="E570" s="10" t="n"/>
      <c r="F570" s="50" t="n"/>
      <c r="G570" s="11" t="n"/>
    </row>
    <row r="571" ht="18" customFormat="1" customHeight="1" s="12">
      <c r="B571" s="27" t="n"/>
      <c r="C571" s="13" t="n"/>
      <c r="D571" s="10" t="n"/>
      <c r="E571" s="10" t="n"/>
      <c r="F571" s="50" t="n"/>
      <c r="G571" s="11" t="n"/>
    </row>
    <row r="572" ht="18" customFormat="1" customHeight="1" s="12">
      <c r="B572" s="27" t="n"/>
      <c r="C572" s="13" t="n"/>
      <c r="D572" s="10" t="n"/>
      <c r="E572" s="10" t="n"/>
      <c r="F572" s="50" t="n"/>
      <c r="G572" s="11" t="n"/>
    </row>
    <row r="573" ht="18" customFormat="1" customHeight="1" s="12">
      <c r="B573" s="27" t="n"/>
      <c r="C573" s="13" t="n"/>
      <c r="D573" s="10" t="n"/>
      <c r="E573" s="10" t="n"/>
      <c r="F573" s="50" t="n"/>
      <c r="G573" s="11" t="n"/>
    </row>
    <row r="574" ht="18" customFormat="1" customHeight="1" s="12">
      <c r="B574" s="27" t="n"/>
      <c r="C574" s="13" t="n"/>
      <c r="D574" s="10" t="n"/>
      <c r="E574" s="10" t="n"/>
      <c r="F574" s="50" t="n"/>
      <c r="G574" s="11" t="n"/>
    </row>
    <row r="575" ht="18" customFormat="1" customHeight="1" s="12">
      <c r="B575" s="27" t="n"/>
      <c r="C575" s="13" t="n"/>
      <c r="D575" s="10" t="n"/>
      <c r="E575" s="10" t="n"/>
      <c r="F575" s="50" t="n"/>
      <c r="G575" s="11" t="n"/>
    </row>
    <row r="576" ht="18" customFormat="1" customHeight="1" s="12">
      <c r="B576" s="27" t="n"/>
      <c r="C576" s="13" t="n"/>
      <c r="D576" s="10" t="n"/>
      <c r="E576" s="10" t="n"/>
      <c r="F576" s="50" t="n"/>
      <c r="G576" s="11" t="n"/>
    </row>
    <row r="577" ht="18" customFormat="1" customHeight="1" s="12">
      <c r="B577" s="27" t="n"/>
      <c r="C577" s="13" t="n"/>
      <c r="D577" s="10" t="n"/>
      <c r="E577" s="10" t="n"/>
      <c r="F577" s="50" t="n"/>
      <c r="G577" s="11" t="n"/>
    </row>
    <row r="578" ht="18" customFormat="1" customHeight="1" s="12">
      <c r="B578" s="27" t="n"/>
      <c r="C578" s="13" t="n"/>
      <c r="D578" s="10" t="n"/>
      <c r="E578" s="10" t="n"/>
      <c r="F578" s="50" t="n"/>
      <c r="G578" s="11" t="n"/>
    </row>
    <row r="579" ht="18" customFormat="1" customHeight="1" s="12">
      <c r="B579" s="27" t="n"/>
      <c r="C579" s="13" t="n"/>
      <c r="D579" s="10" t="n"/>
      <c r="E579" s="10" t="n"/>
      <c r="F579" s="50" t="n"/>
      <c r="G579" s="11" t="n"/>
    </row>
    <row r="580" ht="18" customFormat="1" customHeight="1" s="12">
      <c r="B580" s="27" t="n"/>
      <c r="C580" s="13" t="n"/>
      <c r="D580" s="10" t="n"/>
      <c r="E580" s="10" t="n"/>
      <c r="F580" s="50" t="n"/>
      <c r="G580" s="11" t="n"/>
    </row>
    <row r="581" ht="18" customFormat="1" customHeight="1" s="12">
      <c r="B581" s="27" t="n"/>
      <c r="C581" s="13" t="n"/>
      <c r="D581" s="10" t="n"/>
      <c r="E581" s="10" t="n"/>
      <c r="F581" s="50" t="n"/>
      <c r="G581" s="11" t="n"/>
    </row>
    <row r="582" ht="18" customFormat="1" customHeight="1" s="12">
      <c r="B582" s="27" t="n"/>
      <c r="C582" s="13" t="n"/>
      <c r="D582" s="10" t="n"/>
      <c r="E582" s="10" t="n"/>
      <c r="F582" s="50" t="n"/>
      <c r="G582" s="11" t="n"/>
    </row>
    <row r="583" ht="18" customFormat="1" customHeight="1" s="12">
      <c r="B583" s="27" t="n"/>
      <c r="C583" s="13" t="n"/>
      <c r="D583" s="10" t="n"/>
      <c r="E583" s="10" t="n"/>
      <c r="F583" s="50" t="n"/>
      <c r="G583" s="11" t="n"/>
    </row>
    <row r="584" ht="18" customFormat="1" customHeight="1" s="12">
      <c r="B584" s="27" t="n"/>
      <c r="C584" s="13" t="n"/>
      <c r="D584" s="10" t="n"/>
      <c r="E584" s="10" t="n"/>
      <c r="F584" s="50" t="n"/>
      <c r="G584" s="11" t="n"/>
    </row>
    <row r="585" ht="18" customFormat="1" customHeight="1" s="12">
      <c r="B585" s="27" t="n"/>
      <c r="C585" s="13" t="n"/>
      <c r="D585" s="10" t="n"/>
      <c r="E585" s="10" t="n"/>
      <c r="F585" s="50" t="n"/>
      <c r="G585" s="11" t="n"/>
    </row>
    <row r="586" ht="18" customFormat="1" customHeight="1" s="12">
      <c r="B586" s="27" t="n"/>
      <c r="C586" s="13" t="n"/>
      <c r="D586" s="10" t="n"/>
      <c r="E586" s="10" t="n"/>
      <c r="F586" s="50" t="n"/>
      <c r="G586" s="11" t="n"/>
    </row>
    <row r="587" ht="18" customFormat="1" customHeight="1" s="12">
      <c r="B587" s="27" t="n"/>
      <c r="C587" s="13" t="n"/>
      <c r="D587" s="10" t="n"/>
      <c r="E587" s="10" t="n"/>
      <c r="F587" s="50" t="n"/>
      <c r="G587" s="11" t="n"/>
    </row>
    <row r="588" ht="18" customFormat="1" customHeight="1" s="12">
      <c r="B588" s="27" t="n"/>
      <c r="C588" s="13" t="n"/>
      <c r="D588" s="10" t="n"/>
      <c r="E588" s="10" t="n"/>
      <c r="F588" s="50" t="n"/>
      <c r="G588" s="11" t="n"/>
    </row>
    <row r="589" ht="18" customFormat="1" customHeight="1" s="12">
      <c r="B589" s="27" t="n"/>
      <c r="C589" s="13" t="n"/>
      <c r="D589" s="10" t="n"/>
      <c r="E589" s="10" t="n"/>
      <c r="F589" s="50" t="n"/>
      <c r="G589" s="11" t="n"/>
    </row>
    <row r="590" ht="18" customFormat="1" customHeight="1" s="12">
      <c r="B590" s="27" t="n"/>
      <c r="C590" s="13" t="n"/>
      <c r="D590" s="10" t="n"/>
      <c r="E590" s="10" t="n"/>
      <c r="F590" s="50" t="n"/>
      <c r="G590" s="11" t="n"/>
    </row>
    <row r="591" ht="18" customFormat="1" customHeight="1" s="12">
      <c r="B591" s="27" t="n"/>
      <c r="C591" s="13" t="n"/>
      <c r="D591" s="10" t="n"/>
      <c r="E591" s="10" t="n"/>
      <c r="F591" s="50" t="n"/>
      <c r="G591" s="11" t="n"/>
    </row>
    <row r="592" ht="18" customFormat="1" customHeight="1" s="12">
      <c r="B592" s="27" t="n"/>
      <c r="C592" s="13" t="n"/>
      <c r="D592" s="10" t="n"/>
      <c r="E592" s="10" t="n"/>
      <c r="F592" s="50" t="n"/>
      <c r="G592" s="11" t="n"/>
    </row>
    <row r="593" ht="18" customFormat="1" customHeight="1" s="12">
      <c r="B593" s="27" t="n"/>
      <c r="C593" s="13" t="n"/>
      <c r="D593" s="10" t="n"/>
      <c r="E593" s="10" t="n"/>
      <c r="F593" s="50" t="n"/>
      <c r="G593" s="11" t="n"/>
    </row>
    <row r="594" ht="18" customFormat="1" customHeight="1" s="12">
      <c r="B594" s="27" t="n"/>
      <c r="C594" s="13" t="n"/>
      <c r="D594" s="10" t="n"/>
      <c r="E594" s="10" t="n"/>
      <c r="F594" s="50" t="n"/>
      <c r="G594" s="11" t="n"/>
    </row>
    <row r="595" ht="18" customFormat="1" customHeight="1" s="12">
      <c r="B595" s="27" t="n"/>
      <c r="C595" s="13" t="n"/>
      <c r="D595" s="10" t="n"/>
      <c r="E595" s="10" t="n"/>
      <c r="F595" s="50" t="n"/>
      <c r="G595" s="11" t="n"/>
    </row>
    <row r="596" ht="18" customFormat="1" customHeight="1" s="12">
      <c r="B596" s="27" t="n"/>
      <c r="C596" s="13" t="n"/>
      <c r="D596" s="10" t="n"/>
      <c r="E596" s="10" t="n"/>
      <c r="F596" s="50" t="n"/>
      <c r="G596" s="11" t="n"/>
    </row>
    <row r="597" ht="18" customFormat="1" customHeight="1" s="12">
      <c r="B597" s="27" t="n"/>
      <c r="C597" s="13" t="n"/>
      <c r="D597" s="10" t="n"/>
      <c r="E597" s="10" t="n"/>
      <c r="F597" s="50" t="n"/>
      <c r="G597" s="11" t="n"/>
    </row>
    <row r="598" ht="18" customFormat="1" customHeight="1" s="12">
      <c r="B598" s="27" t="n"/>
      <c r="C598" s="13" t="n"/>
      <c r="D598" s="10" t="n"/>
      <c r="E598" s="10" t="n"/>
      <c r="F598" s="50" t="n"/>
      <c r="G598" s="11" t="n"/>
    </row>
    <row r="599" ht="18" customFormat="1" customHeight="1" s="12">
      <c r="B599" s="27" t="n"/>
      <c r="C599" s="13" t="n"/>
      <c r="D599" s="10" t="n"/>
      <c r="E599" s="10" t="n"/>
      <c r="F599" s="50" t="n"/>
      <c r="G599" s="11" t="n"/>
    </row>
    <row r="600" ht="18" customFormat="1" customHeight="1" s="12">
      <c r="B600" s="27" t="n"/>
      <c r="C600" s="13" t="n"/>
      <c r="D600" s="10" t="n"/>
      <c r="E600" s="10" t="n"/>
      <c r="F600" s="50" t="n"/>
      <c r="G600" s="11" t="n"/>
    </row>
    <row r="601" ht="18" customFormat="1" customHeight="1" s="12">
      <c r="B601" s="27" t="n"/>
      <c r="C601" s="13" t="n"/>
      <c r="D601" s="10" t="n"/>
      <c r="E601" s="10" t="n"/>
      <c r="F601" s="50" t="n"/>
      <c r="G601" s="11" t="n"/>
    </row>
    <row r="602" ht="18" customFormat="1" customHeight="1" s="12">
      <c r="B602" s="27" t="n"/>
      <c r="C602" s="13" t="n"/>
      <c r="D602" s="10" t="n"/>
      <c r="E602" s="10" t="n"/>
      <c r="F602" s="50" t="n"/>
      <c r="G602" s="11" t="n"/>
    </row>
    <row r="603" ht="18" customFormat="1" customHeight="1" s="12">
      <c r="B603" s="27" t="n"/>
      <c r="C603" s="13" t="n"/>
      <c r="D603" s="10" t="n"/>
      <c r="E603" s="10" t="n"/>
      <c r="F603" s="50" t="n"/>
      <c r="G603" s="11" t="n"/>
    </row>
    <row r="604" ht="18" customFormat="1" customHeight="1" s="12">
      <c r="B604" s="27" t="n"/>
      <c r="C604" s="13" t="n"/>
      <c r="D604" s="10" t="n"/>
      <c r="E604" s="10" t="n"/>
      <c r="F604" s="50" t="n"/>
      <c r="G604" s="11" t="n"/>
    </row>
    <row r="605" ht="18" customFormat="1" customHeight="1" s="12">
      <c r="B605" s="27" t="n"/>
      <c r="C605" s="13" t="n"/>
      <c r="D605" s="10" t="n"/>
      <c r="E605" s="10" t="n"/>
      <c r="F605" s="50" t="n"/>
      <c r="G605" s="11" t="n"/>
    </row>
    <row r="606" ht="18" customFormat="1" customHeight="1" s="12">
      <c r="B606" s="27" t="n"/>
      <c r="C606" s="13" t="n"/>
      <c r="D606" s="10" t="n"/>
      <c r="E606" s="10" t="n"/>
      <c r="F606" s="50" t="n"/>
      <c r="G606" s="11" t="n"/>
    </row>
    <row r="607" ht="18" customFormat="1" customHeight="1" s="12">
      <c r="B607" s="27" t="n"/>
      <c r="C607" s="13" t="n"/>
      <c r="D607" s="10" t="n"/>
      <c r="E607" s="10" t="n"/>
      <c r="F607" s="50" t="n"/>
      <c r="G607" s="11" t="n"/>
    </row>
    <row r="608" ht="18" customFormat="1" customHeight="1" s="12">
      <c r="B608" s="27" t="n"/>
      <c r="C608" s="13" t="n"/>
      <c r="D608" s="10" t="n"/>
      <c r="E608" s="10" t="n"/>
      <c r="F608" s="50" t="n"/>
      <c r="G608" s="11" t="n"/>
    </row>
    <row r="609" ht="18" customFormat="1" customHeight="1" s="12">
      <c r="B609" s="27" t="n"/>
      <c r="C609" s="13" t="n"/>
      <c r="D609" s="10" t="n"/>
      <c r="E609" s="10" t="n"/>
      <c r="F609" s="50" t="n"/>
      <c r="G609" s="11" t="n"/>
    </row>
    <row r="610" ht="18" customFormat="1" customHeight="1" s="12">
      <c r="B610" s="27" t="n"/>
      <c r="C610" s="13" t="n"/>
      <c r="D610" s="10" t="n"/>
      <c r="E610" s="10" t="n"/>
      <c r="F610" s="50" t="n"/>
      <c r="G610" s="11" t="n"/>
    </row>
    <row r="611" ht="18" customFormat="1" customHeight="1" s="12">
      <c r="B611" s="27" t="n"/>
      <c r="C611" s="13" t="n"/>
      <c r="D611" s="10" t="n"/>
      <c r="E611" s="10" t="n"/>
      <c r="F611" s="50" t="n"/>
      <c r="G611" s="11" t="n"/>
    </row>
    <row r="612" ht="18" customFormat="1" customHeight="1" s="12">
      <c r="B612" s="27" t="n"/>
      <c r="C612" s="13" t="n"/>
      <c r="D612" s="10" t="n"/>
      <c r="E612" s="10" t="n"/>
      <c r="F612" s="50" t="n"/>
      <c r="G612" s="11" t="n"/>
    </row>
    <row r="613" ht="18" customFormat="1" customHeight="1" s="12">
      <c r="B613" s="27" t="n"/>
      <c r="C613" s="13" t="n"/>
      <c r="D613" s="10" t="n"/>
      <c r="E613" s="10" t="n"/>
      <c r="F613" s="50" t="n"/>
      <c r="G613" s="11" t="n"/>
    </row>
    <row r="614" ht="18" customFormat="1" customHeight="1" s="12">
      <c r="B614" s="27" t="n"/>
      <c r="C614" s="13" t="n"/>
      <c r="D614" s="10" t="n"/>
      <c r="E614" s="10" t="n"/>
      <c r="F614" s="50" t="n"/>
      <c r="G614" s="11" t="n"/>
    </row>
    <row r="615" ht="18" customFormat="1" customHeight="1" s="12">
      <c r="B615" s="27" t="n"/>
      <c r="C615" s="13" t="n"/>
      <c r="D615" s="10" t="n"/>
      <c r="E615" s="10" t="n"/>
      <c r="F615" s="50" t="n"/>
      <c r="G615" s="11" t="n"/>
    </row>
    <row r="616" ht="18" customFormat="1" customHeight="1" s="12">
      <c r="B616" s="27" t="n"/>
      <c r="C616" s="13" t="n"/>
      <c r="D616" s="10" t="n"/>
      <c r="E616" s="10" t="n"/>
      <c r="F616" s="50" t="n"/>
      <c r="G616" s="11" t="n"/>
    </row>
    <row r="617" ht="18" customFormat="1" customHeight="1" s="12">
      <c r="B617" s="27" t="n"/>
      <c r="C617" s="13" t="n"/>
      <c r="D617" s="10" t="n"/>
      <c r="E617" s="10" t="n"/>
      <c r="F617" s="50" t="n"/>
      <c r="G617" s="11" t="n"/>
    </row>
    <row r="618" ht="18" customFormat="1" customHeight="1" s="12">
      <c r="B618" s="27" t="n"/>
      <c r="C618" s="13" t="n"/>
      <c r="D618" s="10" t="n"/>
      <c r="E618" s="10" t="n"/>
      <c r="F618" s="50" t="n"/>
      <c r="G618" s="11" t="n"/>
    </row>
    <row r="619" ht="18" customFormat="1" customHeight="1" s="12">
      <c r="B619" s="27" t="n"/>
      <c r="C619" s="13" t="n"/>
      <c r="D619" s="10" t="n"/>
      <c r="E619" s="10" t="n"/>
      <c r="F619" s="50" t="n"/>
      <c r="G619" s="11" t="n"/>
    </row>
    <row r="620" ht="18" customFormat="1" customHeight="1" s="12">
      <c r="B620" s="27" t="n"/>
      <c r="C620" s="13" t="n"/>
      <c r="D620" s="10" t="n"/>
      <c r="E620" s="10" t="n"/>
      <c r="F620" s="50" t="n"/>
      <c r="G620" s="11" t="n"/>
    </row>
    <row r="621" ht="18" customFormat="1" customHeight="1" s="12">
      <c r="B621" s="27" t="n"/>
      <c r="C621" s="13" t="n"/>
      <c r="D621" s="10" t="n"/>
      <c r="E621" s="10" t="n"/>
      <c r="F621" s="50" t="n"/>
      <c r="G621" s="11" t="n"/>
    </row>
    <row r="622" ht="18" customFormat="1" customHeight="1" s="12">
      <c r="B622" s="27" t="n"/>
      <c r="C622" s="13" t="n"/>
      <c r="D622" s="10" t="n"/>
      <c r="E622" s="10" t="n"/>
      <c r="F622" s="50" t="n"/>
      <c r="G622" s="11" t="n"/>
    </row>
    <row r="623" ht="18" customFormat="1" customHeight="1" s="12">
      <c r="B623" s="27" t="n"/>
      <c r="C623" s="13" t="n"/>
      <c r="D623" s="10" t="n"/>
      <c r="E623" s="10" t="n"/>
      <c r="F623" s="50" t="n"/>
      <c r="G623" s="11" t="n"/>
    </row>
    <row r="624" ht="18" customFormat="1" customHeight="1" s="12">
      <c r="B624" s="27" t="n"/>
      <c r="C624" s="13" t="n"/>
      <c r="D624" s="10" t="n"/>
      <c r="E624" s="10" t="n"/>
      <c r="F624" s="50" t="n"/>
      <c r="G624" s="11" t="n"/>
    </row>
    <row r="625" ht="18" customFormat="1" customHeight="1" s="12">
      <c r="B625" s="27" t="n"/>
      <c r="C625" s="13" t="n"/>
      <c r="D625" s="10" t="n"/>
      <c r="E625" s="10" t="n"/>
      <c r="F625" s="50" t="n"/>
      <c r="G625" s="11" t="n"/>
    </row>
    <row r="626" ht="18" customFormat="1" customHeight="1" s="12">
      <c r="B626" s="27" t="n"/>
      <c r="C626" s="13" t="n"/>
      <c r="D626" s="10" t="n"/>
      <c r="E626" s="10" t="n"/>
      <c r="F626" s="50" t="n"/>
      <c r="G626" s="11" t="n"/>
    </row>
    <row r="627" ht="18" customFormat="1" customHeight="1" s="12">
      <c r="B627" s="27" t="n"/>
      <c r="C627" s="13" t="n"/>
      <c r="D627" s="10" t="n"/>
      <c r="E627" s="10" t="n"/>
      <c r="F627" s="50" t="n"/>
      <c r="G627" s="11" t="n"/>
    </row>
    <row r="628" ht="18" customFormat="1" customHeight="1" s="12">
      <c r="B628" s="27" t="n"/>
      <c r="C628" s="13" t="n"/>
      <c r="D628" s="10" t="n"/>
      <c r="E628" s="10" t="n"/>
      <c r="F628" s="50" t="n"/>
      <c r="G628" s="11" t="n"/>
    </row>
    <row r="629" ht="18" customFormat="1" customHeight="1" s="12">
      <c r="B629" s="27" t="n"/>
      <c r="C629" s="13" t="n"/>
      <c r="D629" s="10" t="n"/>
      <c r="E629" s="10" t="n"/>
      <c r="F629" s="50" t="n"/>
      <c r="G629" s="11" t="n"/>
    </row>
    <row r="630" ht="18" customFormat="1" customHeight="1" s="12">
      <c r="B630" s="27" t="n"/>
      <c r="C630" s="13" t="n"/>
      <c r="D630" s="10" t="n"/>
      <c r="E630" s="10" t="n"/>
      <c r="F630" s="50" t="n"/>
      <c r="G630" s="11" t="n"/>
    </row>
    <row r="631" ht="18" customFormat="1" customHeight="1" s="12">
      <c r="B631" s="27" t="n"/>
      <c r="C631" s="13" t="n"/>
      <c r="D631" s="10" t="n"/>
      <c r="E631" s="10" t="n"/>
      <c r="F631" s="50" t="n"/>
      <c r="G631" s="11" t="n"/>
    </row>
    <row r="632" ht="18" customFormat="1" customHeight="1" s="12">
      <c r="B632" s="27" t="n"/>
      <c r="C632" s="13" t="n"/>
      <c r="D632" s="10" t="n"/>
      <c r="E632" s="10" t="n"/>
      <c r="F632" s="50" t="n"/>
      <c r="G632" s="11" t="n"/>
    </row>
    <row r="633" ht="18" customFormat="1" customHeight="1" s="12">
      <c r="B633" s="27" t="n"/>
      <c r="C633" s="13" t="n"/>
      <c r="D633" s="10" t="n"/>
      <c r="E633" s="10" t="n"/>
      <c r="F633" s="50" t="n"/>
      <c r="G633" s="11" t="n"/>
    </row>
    <row r="634" ht="18" customFormat="1" customHeight="1" s="12">
      <c r="B634" s="27" t="n"/>
      <c r="C634" s="13" t="n"/>
      <c r="D634" s="10" t="n"/>
      <c r="E634" s="10" t="n"/>
      <c r="F634" s="50" t="n"/>
      <c r="G634" s="11" t="n"/>
    </row>
    <row r="635" ht="18" customFormat="1" customHeight="1" s="12">
      <c r="B635" s="27" t="n"/>
      <c r="C635" s="13" t="n"/>
      <c r="D635" s="10" t="n"/>
      <c r="E635" s="10" t="n"/>
      <c r="F635" s="50" t="n"/>
      <c r="G635" s="11" t="n"/>
    </row>
    <row r="636" ht="18" customFormat="1" customHeight="1" s="12">
      <c r="B636" s="27" t="n"/>
      <c r="C636" s="13" t="n"/>
      <c r="D636" s="10" t="n"/>
      <c r="E636" s="10" t="n"/>
      <c r="F636" s="50" t="n"/>
      <c r="G636" s="11" t="n"/>
    </row>
    <row r="637" ht="18" customFormat="1" customHeight="1" s="12">
      <c r="B637" s="27" t="n"/>
      <c r="C637" s="13" t="n"/>
      <c r="D637" s="10" t="n"/>
      <c r="E637" s="10" t="n"/>
      <c r="F637" s="50" t="n"/>
      <c r="G637" s="11" t="n"/>
    </row>
    <row r="638" ht="18" customFormat="1" customHeight="1" s="12">
      <c r="B638" s="27" t="n"/>
      <c r="C638" s="13" t="n"/>
      <c r="D638" s="10" t="n"/>
      <c r="E638" s="10" t="n"/>
      <c r="F638" s="50" t="n"/>
      <c r="G638" s="11" t="n"/>
    </row>
    <row r="639" ht="18" customFormat="1" customHeight="1" s="12">
      <c r="B639" s="27" t="n"/>
      <c r="C639" s="13" t="n"/>
      <c r="D639" s="10" t="n"/>
      <c r="E639" s="10" t="n"/>
      <c r="F639" s="50" t="n"/>
      <c r="G639" s="11" t="n"/>
    </row>
    <row r="640" ht="18" customFormat="1" customHeight="1" s="12">
      <c r="B640" s="27" t="n"/>
      <c r="C640" s="13" t="n"/>
      <c r="D640" s="10" t="n"/>
      <c r="E640" s="10" t="n"/>
      <c r="F640" s="50" t="n"/>
      <c r="G640" s="11" t="n"/>
    </row>
    <row r="641" ht="18" customFormat="1" customHeight="1" s="12">
      <c r="B641" s="27" t="n"/>
      <c r="C641" s="13" t="n"/>
      <c r="D641" s="10" t="n"/>
      <c r="E641" s="10" t="n"/>
      <c r="F641" s="50" t="n"/>
      <c r="G641" s="11" t="n"/>
    </row>
    <row r="642" ht="18" customFormat="1" customHeight="1" s="12">
      <c r="B642" s="27" t="n"/>
      <c r="C642" s="13" t="n"/>
      <c r="D642" s="10" t="n"/>
      <c r="E642" s="10" t="n"/>
      <c r="F642" s="50" t="n"/>
      <c r="G642" s="11" t="n"/>
    </row>
    <row r="643" ht="18" customFormat="1" customHeight="1" s="12">
      <c r="B643" s="27" t="n"/>
      <c r="C643" s="13" t="n"/>
      <c r="D643" s="10" t="n"/>
      <c r="E643" s="10" t="n"/>
      <c r="F643" s="50" t="n"/>
      <c r="G643" s="11" t="n"/>
    </row>
    <row r="644" ht="18" customFormat="1" customHeight="1" s="12">
      <c r="B644" s="27" t="n"/>
      <c r="C644" s="13" t="n"/>
      <c r="D644" s="10" t="n"/>
      <c r="E644" s="10" t="n"/>
      <c r="F644" s="50" t="n"/>
      <c r="G644" s="11" t="n"/>
    </row>
    <row r="645" ht="18" customFormat="1" customHeight="1" s="12">
      <c r="B645" s="27" t="n"/>
      <c r="C645" s="13" t="n"/>
      <c r="D645" s="10" t="n"/>
      <c r="E645" s="10" t="n"/>
      <c r="F645" s="50" t="n"/>
      <c r="G645" s="11" t="n"/>
    </row>
    <row r="646" ht="18" customFormat="1" customHeight="1" s="12">
      <c r="B646" s="27" t="n"/>
      <c r="C646" s="13" t="n"/>
      <c r="D646" s="10" t="n"/>
      <c r="E646" s="10" t="n"/>
      <c r="F646" s="50" t="n"/>
      <c r="G646" s="11" t="n"/>
    </row>
    <row r="647" ht="18" customFormat="1" customHeight="1" s="12">
      <c r="B647" s="27" t="n"/>
      <c r="C647" s="13" t="n"/>
      <c r="D647" s="10" t="n"/>
      <c r="E647" s="10" t="n"/>
      <c r="F647" s="50" t="n"/>
      <c r="G647" s="11" t="n"/>
    </row>
    <row r="648" ht="18" customFormat="1" customHeight="1" s="12">
      <c r="B648" s="27" t="n"/>
      <c r="C648" s="13" t="n"/>
      <c r="D648" s="10" t="n"/>
      <c r="E648" s="10" t="n"/>
      <c r="F648" s="50" t="n"/>
      <c r="G648" s="11" t="n"/>
    </row>
    <row r="649" ht="18" customFormat="1" customHeight="1" s="12">
      <c r="B649" s="27" t="n"/>
      <c r="C649" s="13" t="n"/>
      <c r="D649" s="10" t="n"/>
      <c r="E649" s="10" t="n"/>
      <c r="F649" s="50" t="n"/>
      <c r="G649" s="11" t="n"/>
    </row>
    <row r="650" ht="18" customFormat="1" customHeight="1" s="12">
      <c r="B650" s="27" t="n"/>
      <c r="C650" s="13" t="n"/>
      <c r="D650" s="10" t="n"/>
      <c r="E650" s="10" t="n"/>
      <c r="F650" s="50" t="n"/>
      <c r="G650" s="11" t="n"/>
    </row>
    <row r="651" ht="18" customFormat="1" customHeight="1" s="12">
      <c r="B651" s="27" t="n"/>
      <c r="C651" s="13" t="n"/>
      <c r="D651" s="10" t="n"/>
      <c r="E651" s="10" t="n"/>
      <c r="F651" s="50" t="n"/>
      <c r="G651" s="11" t="n"/>
    </row>
    <row r="652" ht="18" customFormat="1" customHeight="1" s="12">
      <c r="B652" s="27" t="n"/>
      <c r="C652" s="13" t="n"/>
      <c r="D652" s="10" t="n"/>
      <c r="E652" s="10" t="n"/>
      <c r="F652" s="50" t="n"/>
      <c r="G652" s="11" t="n"/>
    </row>
    <row r="653" ht="18" customFormat="1" customHeight="1" s="12">
      <c r="B653" s="27" t="n"/>
      <c r="C653" s="13" t="n"/>
      <c r="D653" s="10" t="n"/>
      <c r="E653" s="10" t="n"/>
      <c r="F653" s="50" t="n"/>
      <c r="G653" s="11" t="n"/>
    </row>
    <row r="654" ht="18" customFormat="1" customHeight="1" s="12">
      <c r="B654" s="27" t="n"/>
      <c r="C654" s="13" t="n"/>
      <c r="D654" s="10" t="n"/>
      <c r="E654" s="10" t="n"/>
      <c r="F654" s="50" t="n"/>
      <c r="G654" s="11" t="n"/>
    </row>
    <row r="655" ht="18" customFormat="1" customHeight="1" s="12">
      <c r="B655" s="27" t="n"/>
      <c r="C655" s="13" t="n"/>
      <c r="D655" s="10" t="n"/>
      <c r="E655" s="10" t="n"/>
      <c r="F655" s="50" t="n"/>
      <c r="G655" s="11" t="n"/>
    </row>
    <row r="656" ht="18" customFormat="1" customHeight="1" s="12">
      <c r="B656" s="27" t="n"/>
      <c r="C656" s="13" t="n"/>
      <c r="D656" s="10" t="n"/>
      <c r="E656" s="10" t="n"/>
      <c r="F656" s="50" t="n"/>
      <c r="G656" s="11" t="n"/>
    </row>
    <row r="657" ht="18" customFormat="1" customHeight="1" s="12">
      <c r="B657" s="27" t="n"/>
      <c r="C657" s="13" t="n"/>
      <c r="D657" s="10" t="n"/>
      <c r="E657" s="10" t="n"/>
      <c r="F657" s="50" t="n"/>
      <c r="G657" s="11" t="n"/>
    </row>
    <row r="658" ht="18" customFormat="1" customHeight="1" s="12">
      <c r="B658" s="27" t="n"/>
      <c r="C658" s="13" t="n"/>
      <c r="D658" s="10" t="n"/>
      <c r="E658" s="10" t="n"/>
      <c r="F658" s="50" t="n"/>
      <c r="G658" s="11" t="n"/>
    </row>
    <row r="659" ht="18" customFormat="1" customHeight="1" s="12">
      <c r="B659" s="27" t="n"/>
      <c r="C659" s="13" t="n"/>
      <c r="D659" s="10" t="n"/>
      <c r="E659" s="10" t="n"/>
      <c r="F659" s="50" t="n"/>
      <c r="G659" s="11" t="n"/>
    </row>
    <row r="660" ht="18" customFormat="1" customHeight="1" s="12">
      <c r="B660" s="27" t="n"/>
      <c r="C660" s="13" t="n"/>
      <c r="D660" s="10" t="n"/>
      <c r="E660" s="10" t="n"/>
      <c r="F660" s="50" t="n"/>
      <c r="G660" s="11" t="n"/>
    </row>
    <row r="661" ht="18" customFormat="1" customHeight="1" s="12">
      <c r="B661" s="27" t="n"/>
      <c r="C661" s="13" t="n"/>
      <c r="D661" s="10" t="n"/>
      <c r="E661" s="10" t="n"/>
      <c r="F661" s="50" t="n"/>
      <c r="G661" s="11" t="n"/>
    </row>
    <row r="662" ht="18" customFormat="1" customHeight="1" s="12">
      <c r="B662" s="27" t="n"/>
      <c r="C662" s="13" t="n"/>
      <c r="D662" s="10" t="n"/>
      <c r="E662" s="10" t="n"/>
      <c r="F662" s="50" t="n"/>
      <c r="G662" s="11" t="n"/>
    </row>
    <row r="663" ht="18" customFormat="1" customHeight="1" s="12">
      <c r="B663" s="27" t="n"/>
      <c r="C663" s="13" t="n"/>
      <c r="D663" s="10" t="n"/>
      <c r="E663" s="10" t="n"/>
      <c r="F663" s="50" t="n"/>
      <c r="G663" s="11" t="n"/>
    </row>
    <row r="664" ht="18" customFormat="1" customHeight="1" s="12">
      <c r="B664" s="27" t="n"/>
      <c r="C664" s="13" t="n"/>
      <c r="D664" s="10" t="n"/>
      <c r="E664" s="10" t="n"/>
      <c r="F664" s="50" t="n"/>
      <c r="G664" s="11" t="n"/>
    </row>
    <row r="665" ht="18" customFormat="1" customHeight="1" s="12">
      <c r="B665" s="27" t="n"/>
      <c r="C665" s="13" t="n"/>
      <c r="D665" s="10" t="n"/>
      <c r="E665" s="10" t="n"/>
      <c r="F665" s="50" t="n"/>
      <c r="G665" s="11" t="n"/>
    </row>
    <row r="666" ht="18" customFormat="1" customHeight="1" s="12">
      <c r="B666" s="27" t="n"/>
      <c r="C666" s="13" t="n"/>
      <c r="D666" s="10" t="n"/>
      <c r="E666" s="10" t="n"/>
      <c r="F666" s="50" t="n"/>
      <c r="G666" s="11" t="n"/>
    </row>
    <row r="667" ht="18" customFormat="1" customHeight="1" s="12">
      <c r="B667" s="27" t="n"/>
      <c r="C667" s="13" t="n"/>
      <c r="D667" s="10" t="n"/>
      <c r="E667" s="10" t="n"/>
      <c r="F667" s="50" t="n"/>
      <c r="G667" s="11" t="n"/>
    </row>
    <row r="668" ht="18" customFormat="1" customHeight="1" s="12">
      <c r="B668" s="27" t="n"/>
      <c r="C668" s="13" t="n"/>
      <c r="D668" s="10" t="n"/>
      <c r="E668" s="10" t="n"/>
      <c r="F668" s="50" t="n"/>
      <c r="G668" s="11" t="n"/>
    </row>
    <row r="669" ht="18" customFormat="1" customHeight="1" s="12">
      <c r="B669" s="27" t="n"/>
      <c r="C669" s="13" t="n"/>
      <c r="D669" s="10" t="n"/>
      <c r="E669" s="10" t="n"/>
      <c r="F669" s="50" t="n"/>
      <c r="G669" s="11" t="n"/>
    </row>
    <row r="670" ht="18" customFormat="1" customHeight="1" s="12">
      <c r="B670" s="27" t="n"/>
      <c r="C670" s="13" t="n"/>
      <c r="D670" s="10" t="n"/>
      <c r="E670" s="10" t="n"/>
      <c r="F670" s="50" t="n"/>
      <c r="G670" s="11" t="n"/>
    </row>
    <row r="671" ht="18" customFormat="1" customHeight="1" s="12">
      <c r="B671" s="27" t="n"/>
      <c r="C671" s="13" t="n"/>
      <c r="D671" s="10" t="n"/>
      <c r="E671" s="10" t="n"/>
      <c r="F671" s="50" t="n"/>
      <c r="G671" s="11" t="n"/>
    </row>
    <row r="672" ht="18" customFormat="1" customHeight="1" s="12">
      <c r="B672" s="27" t="n"/>
      <c r="C672" s="13" t="n"/>
      <c r="D672" s="10" t="n"/>
      <c r="E672" s="10" t="n"/>
      <c r="F672" s="50" t="n"/>
      <c r="G672" s="11" t="n"/>
    </row>
    <row r="673" ht="18" customFormat="1" customHeight="1" s="12">
      <c r="B673" s="27" t="n"/>
      <c r="C673" s="13" t="n"/>
      <c r="D673" s="10" t="n"/>
      <c r="E673" s="10" t="n"/>
      <c r="F673" s="50" t="n"/>
      <c r="G673" s="11" t="n"/>
    </row>
    <row r="674" ht="18" customFormat="1" customHeight="1" s="12">
      <c r="B674" s="27" t="n"/>
      <c r="C674" s="13" t="n"/>
      <c r="D674" s="10" t="n"/>
      <c r="E674" s="10" t="n"/>
      <c r="F674" s="50" t="n"/>
      <c r="G674" s="11" t="n"/>
    </row>
    <row r="675" ht="18" customFormat="1" customHeight="1" s="12">
      <c r="B675" s="27" t="n"/>
      <c r="C675" s="13" t="n"/>
      <c r="D675" s="10" t="n"/>
      <c r="E675" s="10" t="n"/>
      <c r="F675" s="50" t="n"/>
      <c r="G675" s="11" t="n"/>
    </row>
    <row r="676" ht="18" customFormat="1" customHeight="1" s="12">
      <c r="B676" s="27" t="n"/>
      <c r="C676" s="13" t="n"/>
      <c r="D676" s="10" t="n"/>
      <c r="E676" s="10" t="n"/>
      <c r="F676" s="50" t="n"/>
      <c r="G676" s="11" t="n"/>
    </row>
    <row r="677" ht="18" customFormat="1" customHeight="1" s="12">
      <c r="B677" s="27" t="n"/>
      <c r="C677" s="13" t="n"/>
      <c r="D677" s="10" t="n"/>
      <c r="E677" s="10" t="n"/>
      <c r="F677" s="50" t="n"/>
      <c r="G677" s="11" t="n"/>
    </row>
    <row r="678" ht="18" customFormat="1" customHeight="1" s="12">
      <c r="B678" s="27" t="n"/>
      <c r="C678" s="13" t="n"/>
      <c r="D678" s="10" t="n"/>
      <c r="E678" s="10" t="n"/>
      <c r="F678" s="50" t="n"/>
      <c r="G678" s="11" t="n"/>
    </row>
    <row r="679" ht="18" customFormat="1" customHeight="1" s="12">
      <c r="B679" s="27" t="n"/>
      <c r="C679" s="13" t="n"/>
      <c r="D679" s="10" t="n"/>
      <c r="E679" s="10" t="n"/>
      <c r="F679" s="50" t="n"/>
      <c r="G679" s="11" t="n"/>
    </row>
    <row r="680" ht="18" customFormat="1" customHeight="1" s="12">
      <c r="B680" s="27" t="n"/>
      <c r="C680" s="13" t="n"/>
      <c r="D680" s="10" t="n"/>
      <c r="E680" s="10" t="n"/>
      <c r="F680" s="50" t="n"/>
      <c r="G680" s="11" t="n"/>
    </row>
    <row r="681" ht="18" customFormat="1" customHeight="1" s="12">
      <c r="B681" s="27" t="n"/>
      <c r="C681" s="13" t="n"/>
      <c r="D681" s="10" t="n"/>
      <c r="E681" s="10" t="n"/>
      <c r="F681" s="50" t="n"/>
      <c r="G681" s="11" t="n"/>
    </row>
    <row r="682" ht="18" customFormat="1" customHeight="1" s="12">
      <c r="B682" s="27" t="n"/>
      <c r="C682" s="13" t="n"/>
      <c r="D682" s="10" t="n"/>
      <c r="E682" s="10" t="n"/>
      <c r="F682" s="50" t="n"/>
      <c r="G682" s="11" t="n"/>
    </row>
    <row r="683" ht="18" customFormat="1" customHeight="1" s="12">
      <c r="B683" s="27" t="n"/>
      <c r="C683" s="13" t="n"/>
      <c r="D683" s="10" t="n"/>
      <c r="E683" s="10" t="n"/>
      <c r="F683" s="50" t="n"/>
      <c r="G683" s="11" t="n"/>
    </row>
    <row r="684" ht="18" customFormat="1" customHeight="1" s="12">
      <c r="B684" s="27" t="n"/>
      <c r="C684" s="13" t="n"/>
      <c r="D684" s="10" t="n"/>
      <c r="E684" s="10" t="n"/>
      <c r="F684" s="50" t="n"/>
      <c r="G684" s="11" t="n"/>
    </row>
    <row r="685" ht="18" customFormat="1" customHeight="1" s="12">
      <c r="B685" s="27" t="n"/>
      <c r="C685" s="13" t="n"/>
      <c r="D685" s="10" t="n"/>
      <c r="E685" s="10" t="n"/>
      <c r="F685" s="50" t="n"/>
      <c r="G685" s="11" t="n"/>
    </row>
    <row r="686" ht="18" customFormat="1" customHeight="1" s="12">
      <c r="B686" s="27" t="n"/>
      <c r="C686" s="13" t="n"/>
      <c r="D686" s="10" t="n"/>
      <c r="E686" s="10" t="n"/>
      <c r="F686" s="50" t="n"/>
      <c r="G686" s="11" t="n"/>
    </row>
    <row r="687" ht="18" customFormat="1" customHeight="1" s="12">
      <c r="B687" s="27" t="n"/>
      <c r="C687" s="13" t="n"/>
      <c r="D687" s="10" t="n"/>
      <c r="E687" s="10" t="n"/>
      <c r="F687" s="50" t="n"/>
      <c r="G687" s="11" t="n"/>
    </row>
    <row r="688" ht="18" customFormat="1" customHeight="1" s="12">
      <c r="B688" s="27" t="n"/>
      <c r="C688" s="13" t="n"/>
      <c r="D688" s="10" t="n"/>
      <c r="E688" s="10" t="n"/>
      <c r="F688" s="50" t="n"/>
      <c r="G688" s="11" t="n"/>
    </row>
    <row r="689" ht="18" customFormat="1" customHeight="1" s="12">
      <c r="B689" s="27" t="n"/>
      <c r="C689" s="13" t="n"/>
      <c r="D689" s="10" t="n"/>
      <c r="E689" s="10" t="n"/>
      <c r="F689" s="50" t="n"/>
      <c r="G689" s="11" t="n"/>
    </row>
    <row r="690" ht="18" customFormat="1" customHeight="1" s="12">
      <c r="B690" s="27" t="n"/>
      <c r="C690" s="13" t="n"/>
      <c r="D690" s="10" t="n"/>
      <c r="E690" s="10" t="n"/>
      <c r="F690" s="50" t="n"/>
      <c r="G690" s="11" t="n"/>
    </row>
    <row r="691" ht="18" customFormat="1" customHeight="1" s="12">
      <c r="B691" s="27" t="n"/>
      <c r="C691" s="13" t="n"/>
      <c r="D691" s="10" t="n"/>
      <c r="E691" s="10" t="n"/>
      <c r="F691" s="50" t="n"/>
      <c r="G691" s="11" t="n"/>
    </row>
    <row r="692" ht="18" customFormat="1" customHeight="1" s="12">
      <c r="B692" s="27" t="n"/>
      <c r="C692" s="13" t="n"/>
      <c r="D692" s="10" t="n"/>
      <c r="E692" s="10" t="n"/>
      <c r="F692" s="50" t="n"/>
      <c r="G692" s="11" t="n"/>
    </row>
    <row r="693" ht="18" customFormat="1" customHeight="1" s="12">
      <c r="B693" s="27" t="n"/>
      <c r="C693" s="13" t="n"/>
      <c r="D693" s="10" t="n"/>
      <c r="E693" s="10" t="n"/>
      <c r="F693" s="50" t="n"/>
      <c r="G693" s="11" t="n"/>
    </row>
    <row r="694" ht="18" customFormat="1" customHeight="1" s="12">
      <c r="B694" s="27" t="n"/>
      <c r="C694" s="13" t="n"/>
      <c r="D694" s="10" t="n"/>
      <c r="E694" s="10" t="n"/>
      <c r="F694" s="50" t="n"/>
      <c r="G694" s="11" t="n"/>
    </row>
    <row r="695" ht="18" customFormat="1" customHeight="1" s="12">
      <c r="B695" s="27" t="n"/>
      <c r="C695" s="13" t="n"/>
      <c r="D695" s="10" t="n"/>
      <c r="E695" s="10" t="n"/>
      <c r="F695" s="50" t="n"/>
      <c r="G695" s="11" t="n"/>
    </row>
    <row r="696" ht="18" customFormat="1" customHeight="1" s="12">
      <c r="B696" s="27" t="n"/>
      <c r="C696" s="13" t="n"/>
      <c r="D696" s="10" t="n"/>
      <c r="E696" s="10" t="n"/>
      <c r="F696" s="50" t="n"/>
      <c r="G696" s="11" t="n"/>
    </row>
    <row r="697" ht="18" customFormat="1" customHeight="1" s="12">
      <c r="B697" s="27" t="n"/>
      <c r="C697" s="13" t="n"/>
      <c r="D697" s="10" t="n"/>
      <c r="E697" s="10" t="n"/>
      <c r="F697" s="50" t="n"/>
      <c r="G697" s="11" t="n"/>
    </row>
    <row r="698" ht="18" customFormat="1" customHeight="1" s="12">
      <c r="B698" s="27" t="n"/>
      <c r="C698" s="13" t="n"/>
      <c r="D698" s="10" t="n"/>
      <c r="E698" s="10" t="n"/>
      <c r="F698" s="50" t="n"/>
      <c r="G698" s="11" t="n"/>
    </row>
    <row r="699" ht="18" customFormat="1" customHeight="1" s="12">
      <c r="B699" s="27" t="n"/>
      <c r="C699" s="13" t="n"/>
      <c r="D699" s="10" t="n"/>
      <c r="E699" s="10" t="n"/>
      <c r="F699" s="50" t="n"/>
      <c r="G699" s="11" t="n"/>
    </row>
    <row r="700" ht="18" customFormat="1" customHeight="1" s="12">
      <c r="B700" s="27" t="n"/>
      <c r="C700" s="13" t="n"/>
      <c r="D700" s="10" t="n"/>
      <c r="E700" s="10" t="n"/>
      <c r="F700" s="50" t="n"/>
      <c r="G700" s="11" t="n"/>
    </row>
    <row r="701" ht="18" customFormat="1" customHeight="1" s="12">
      <c r="B701" s="27" t="n"/>
      <c r="C701" s="13" t="n"/>
      <c r="D701" s="10" t="n"/>
      <c r="E701" s="10" t="n"/>
      <c r="F701" s="50" t="n"/>
      <c r="G701" s="11" t="n"/>
    </row>
    <row r="702" ht="18" customFormat="1" customHeight="1" s="12">
      <c r="B702" s="27" t="n"/>
      <c r="C702" s="13" t="n"/>
      <c r="D702" s="10" t="n"/>
      <c r="E702" s="10" t="n"/>
      <c r="F702" s="50" t="n"/>
      <c r="G702" s="11" t="n"/>
    </row>
    <row r="703" ht="18" customFormat="1" customHeight="1" s="12">
      <c r="B703" s="27" t="n"/>
      <c r="C703" s="13" t="n"/>
      <c r="D703" s="10" t="n"/>
      <c r="E703" s="10" t="n"/>
      <c r="F703" s="50" t="n"/>
      <c r="G703" s="11" t="n"/>
    </row>
    <row r="704" ht="18" customFormat="1" customHeight="1" s="12">
      <c r="B704" s="27" t="n"/>
      <c r="C704" s="13" t="n"/>
      <c r="D704" s="10" t="n"/>
      <c r="E704" s="10" t="n"/>
      <c r="F704" s="50" t="n"/>
      <c r="G704" s="11" t="n"/>
    </row>
    <row r="705" ht="18" customFormat="1" customHeight="1" s="12">
      <c r="B705" s="27" t="n"/>
      <c r="C705" s="13" t="n"/>
      <c r="D705" s="10" t="n"/>
      <c r="E705" s="10" t="n"/>
      <c r="F705" s="50" t="n"/>
      <c r="G705" s="11" t="n"/>
    </row>
    <row r="706" ht="18" customFormat="1" customHeight="1" s="12">
      <c r="B706" s="27" t="n"/>
      <c r="C706" s="13" t="n"/>
      <c r="D706" s="10" t="n"/>
      <c r="E706" s="10" t="n"/>
      <c r="F706" s="50" t="n"/>
      <c r="G706" s="11" t="n"/>
    </row>
    <row r="707" ht="18" customFormat="1" customHeight="1" s="12">
      <c r="B707" s="27" t="n"/>
      <c r="C707" s="13" t="n"/>
      <c r="D707" s="10" t="n"/>
      <c r="E707" s="10" t="n"/>
      <c r="F707" s="50" t="n"/>
      <c r="G707" s="11" t="n"/>
    </row>
    <row r="708" ht="18" customFormat="1" customHeight="1" s="12">
      <c r="B708" s="27" t="n"/>
      <c r="C708" s="13" t="n"/>
      <c r="D708" s="10" t="n"/>
      <c r="E708" s="10" t="n"/>
      <c r="F708" s="50" t="n"/>
      <c r="G708" s="11" t="n"/>
    </row>
    <row r="709" ht="18" customFormat="1" customHeight="1" s="12">
      <c r="B709" s="27" t="n"/>
      <c r="C709" s="13" t="n"/>
      <c r="D709" s="10" t="n"/>
      <c r="E709" s="10" t="n"/>
      <c r="F709" s="50" t="n"/>
      <c r="G709" s="11" t="n"/>
    </row>
    <row r="710" ht="18" customFormat="1" customHeight="1" s="12">
      <c r="B710" s="27" t="n"/>
      <c r="C710" s="13" t="n"/>
      <c r="D710" s="10" t="n"/>
      <c r="E710" s="10" t="n"/>
      <c r="F710" s="50" t="n"/>
      <c r="G710" s="11" t="n"/>
    </row>
    <row r="711" ht="18" customFormat="1" customHeight="1" s="12">
      <c r="B711" s="27" t="n"/>
      <c r="C711" s="13" t="n"/>
      <c r="D711" s="10" t="n"/>
      <c r="E711" s="10" t="n"/>
      <c r="F711" s="50" t="n"/>
      <c r="G711" s="11" t="n"/>
    </row>
    <row r="712" ht="18" customFormat="1" customHeight="1" s="12">
      <c r="B712" s="27" t="n"/>
      <c r="C712" s="13" t="n"/>
      <c r="D712" s="10" t="n"/>
      <c r="E712" s="10" t="n"/>
      <c r="F712" s="50" t="n"/>
      <c r="G712" s="11" t="n"/>
    </row>
    <row r="713" ht="18" customFormat="1" customHeight="1" s="12">
      <c r="B713" s="27" t="n"/>
      <c r="C713" s="13" t="n"/>
      <c r="D713" s="10" t="n"/>
      <c r="E713" s="10" t="n"/>
      <c r="F713" s="50" t="n"/>
      <c r="G713" s="11" t="n"/>
    </row>
    <row r="714" ht="18" customFormat="1" customHeight="1" s="12">
      <c r="B714" s="27" t="n"/>
      <c r="C714" s="13" t="n"/>
      <c r="D714" s="10" t="n"/>
      <c r="E714" s="10" t="n"/>
      <c r="F714" s="50" t="n"/>
      <c r="G714" s="11" t="n"/>
    </row>
    <row r="715" ht="18" customFormat="1" customHeight="1" s="12">
      <c r="B715" s="27" t="n"/>
      <c r="C715" s="13" t="n"/>
      <c r="D715" s="10" t="n"/>
      <c r="E715" s="10" t="n"/>
      <c r="F715" s="50" t="n"/>
      <c r="G715" s="11" t="n"/>
    </row>
    <row r="716" ht="18" customFormat="1" customHeight="1" s="12">
      <c r="B716" s="27" t="n"/>
      <c r="C716" s="13" t="n"/>
      <c r="D716" s="10" t="n"/>
      <c r="E716" s="10" t="n"/>
      <c r="F716" s="50" t="n"/>
      <c r="G716" s="11" t="n"/>
    </row>
    <row r="717" ht="18" customFormat="1" customHeight="1" s="12">
      <c r="B717" s="27" t="n"/>
      <c r="C717" s="13" t="n"/>
      <c r="D717" s="10" t="n"/>
      <c r="E717" s="10" t="n"/>
      <c r="F717" s="50" t="n"/>
      <c r="G717" s="11" t="n"/>
    </row>
    <row r="718" ht="18" customFormat="1" customHeight="1" s="12">
      <c r="B718" s="27" t="n"/>
      <c r="C718" s="13" t="n"/>
      <c r="D718" s="10" t="n"/>
      <c r="E718" s="10" t="n"/>
      <c r="F718" s="50" t="n"/>
      <c r="G718" s="11" t="n"/>
    </row>
    <row r="719" ht="18" customFormat="1" customHeight="1" s="12">
      <c r="B719" s="27" t="n"/>
      <c r="C719" s="13" t="n"/>
      <c r="D719" s="10" t="n"/>
      <c r="E719" s="10" t="n"/>
      <c r="F719" s="50" t="n"/>
      <c r="G719" s="11" t="n"/>
    </row>
    <row r="720" ht="18" customFormat="1" customHeight="1" s="12">
      <c r="B720" s="27" t="n"/>
      <c r="C720" s="13" t="n"/>
      <c r="D720" s="10" t="n"/>
      <c r="E720" s="10" t="n"/>
      <c r="F720" s="50" t="n"/>
      <c r="G720" s="11" t="n"/>
    </row>
    <row r="721" ht="18" customFormat="1" customHeight="1" s="12">
      <c r="B721" s="27" t="n"/>
      <c r="C721" s="13" t="n"/>
      <c r="D721" s="10" t="n"/>
      <c r="E721" s="10" t="n"/>
      <c r="F721" s="50" t="n"/>
      <c r="G721" s="11" t="n"/>
    </row>
    <row r="722" ht="18" customFormat="1" customHeight="1" s="12">
      <c r="B722" s="27" t="n"/>
      <c r="C722" s="13" t="n"/>
      <c r="D722" s="10" t="n"/>
      <c r="E722" s="10" t="n"/>
      <c r="F722" s="50" t="n"/>
      <c r="G722" s="11" t="n"/>
    </row>
    <row r="723" ht="18" customFormat="1" customHeight="1" s="12">
      <c r="B723" s="27" t="n"/>
      <c r="C723" s="13" t="n"/>
      <c r="D723" s="10" t="n"/>
      <c r="E723" s="10" t="n"/>
      <c r="F723" s="50" t="n"/>
      <c r="G723" s="11" t="n"/>
    </row>
    <row r="724" ht="18" customFormat="1" customHeight="1" s="12">
      <c r="B724" s="27" t="n"/>
      <c r="C724" s="13" t="n"/>
      <c r="D724" s="10" t="n"/>
      <c r="E724" s="10" t="n"/>
      <c r="F724" s="50" t="n"/>
      <c r="G724" s="11" t="n"/>
    </row>
    <row r="725" ht="18" customFormat="1" customHeight="1" s="12">
      <c r="B725" s="27" t="n"/>
      <c r="C725" s="13" t="n"/>
      <c r="D725" s="10" t="n"/>
      <c r="E725" s="10" t="n"/>
      <c r="F725" s="50" t="n"/>
      <c r="G725" s="11" t="n"/>
    </row>
    <row r="726" ht="18" customFormat="1" customHeight="1" s="12">
      <c r="B726" s="27" t="n"/>
      <c r="C726" s="13" t="n"/>
      <c r="D726" s="10" t="n"/>
      <c r="E726" s="10" t="n"/>
      <c r="F726" s="50" t="n"/>
      <c r="G726" s="11" t="n"/>
    </row>
    <row r="727" ht="18" customFormat="1" customHeight="1" s="12">
      <c r="B727" s="27" t="n"/>
      <c r="C727" s="13" t="n"/>
      <c r="D727" s="10" t="n"/>
      <c r="E727" s="10" t="n"/>
      <c r="F727" s="50" t="n"/>
      <c r="G727" s="11" t="n"/>
    </row>
    <row r="728" ht="18" customFormat="1" customHeight="1" s="12">
      <c r="B728" s="27" t="n"/>
      <c r="C728" s="13" t="n"/>
      <c r="D728" s="10" t="n"/>
      <c r="E728" s="10" t="n"/>
      <c r="F728" s="50" t="n"/>
      <c r="G728" s="11" t="n"/>
    </row>
    <row r="729" ht="18" customFormat="1" customHeight="1" s="12">
      <c r="B729" s="27" t="n"/>
      <c r="C729" s="13" t="n"/>
      <c r="D729" s="10" t="n"/>
      <c r="E729" s="10" t="n"/>
      <c r="F729" s="50" t="n"/>
      <c r="G729" s="11" t="n"/>
    </row>
    <row r="730" ht="18" customFormat="1" customHeight="1" s="12">
      <c r="B730" s="27" t="n"/>
      <c r="C730" s="13" t="n"/>
      <c r="D730" s="10" t="n"/>
      <c r="E730" s="10" t="n"/>
      <c r="F730" s="50" t="n"/>
      <c r="G730" s="11" t="n"/>
    </row>
    <row r="731" ht="18" customFormat="1" customHeight="1" s="12">
      <c r="B731" s="27" t="n"/>
      <c r="C731" s="13" t="n"/>
      <c r="D731" s="10" t="n"/>
      <c r="E731" s="10" t="n"/>
      <c r="F731" s="50" t="n"/>
      <c r="G731" s="11" t="n"/>
    </row>
    <row r="732" ht="18" customFormat="1" customHeight="1" s="12">
      <c r="B732" s="27" t="n"/>
      <c r="C732" s="13" t="n"/>
      <c r="D732" s="10" t="n"/>
      <c r="E732" s="10" t="n"/>
      <c r="F732" s="50" t="n"/>
      <c r="G732" s="11" t="n"/>
    </row>
    <row r="733" ht="18" customFormat="1" customHeight="1" s="12">
      <c r="B733" s="27" t="n"/>
      <c r="C733" s="13" t="n"/>
      <c r="D733" s="10" t="n"/>
      <c r="E733" s="10" t="n"/>
      <c r="F733" s="50" t="n"/>
      <c r="G733" s="11" t="n"/>
    </row>
    <row r="734" ht="18" customFormat="1" customHeight="1" s="12">
      <c r="B734" s="27" t="n"/>
      <c r="C734" s="13" t="n"/>
      <c r="D734" s="10" t="n"/>
      <c r="E734" s="10" t="n"/>
      <c r="F734" s="50" t="n"/>
      <c r="G734" s="11" t="n"/>
    </row>
    <row r="735" ht="18" customFormat="1" customHeight="1" s="12">
      <c r="B735" s="27" t="n"/>
      <c r="C735" s="13" t="n"/>
      <c r="D735" s="10" t="n"/>
      <c r="E735" s="10" t="n"/>
      <c r="F735" s="50" t="n"/>
      <c r="G735" s="11" t="n"/>
    </row>
    <row r="736" ht="18" customFormat="1" customHeight="1" s="12">
      <c r="B736" s="27" t="n"/>
      <c r="C736" s="13" t="n"/>
      <c r="D736" s="10" t="n"/>
      <c r="E736" s="10" t="n"/>
      <c r="F736" s="50" t="n"/>
      <c r="G736" s="11" t="n"/>
    </row>
    <row r="737" ht="18" customFormat="1" customHeight="1" s="12">
      <c r="B737" s="27" t="n"/>
      <c r="C737" s="13" t="n"/>
      <c r="D737" s="10" t="n"/>
      <c r="E737" s="10" t="n"/>
      <c r="F737" s="50" t="n"/>
      <c r="G737" s="11" t="n"/>
    </row>
    <row r="738" ht="18" customFormat="1" customHeight="1" s="12">
      <c r="B738" s="27" t="n"/>
      <c r="C738" s="13" t="n"/>
      <c r="D738" s="10" t="n"/>
      <c r="E738" s="10" t="n"/>
      <c r="F738" s="50" t="n"/>
      <c r="G738" s="11" t="n"/>
    </row>
    <row r="739" ht="18" customFormat="1" customHeight="1" s="12">
      <c r="B739" s="27" t="n"/>
      <c r="C739" s="13" t="n"/>
      <c r="D739" s="10" t="n"/>
      <c r="E739" s="10" t="n"/>
      <c r="F739" s="50" t="n"/>
      <c r="G739" s="11" t="n"/>
    </row>
    <row r="740" ht="18" customFormat="1" customHeight="1" s="12">
      <c r="B740" s="27" t="n"/>
      <c r="C740" s="13" t="n"/>
      <c r="D740" s="10" t="n"/>
      <c r="E740" s="10" t="n"/>
      <c r="F740" s="50" t="n"/>
      <c r="G740" s="11" t="n"/>
    </row>
    <row r="741" ht="18" customFormat="1" customHeight="1" s="12">
      <c r="B741" s="27" t="n"/>
      <c r="C741" s="13" t="n"/>
      <c r="D741" s="10" t="n"/>
      <c r="E741" s="10" t="n"/>
      <c r="F741" s="50" t="n"/>
      <c r="G741" s="11" t="n"/>
    </row>
    <row r="742" ht="18" customFormat="1" customHeight="1" s="12">
      <c r="B742" s="27" t="n"/>
      <c r="C742" s="13" t="n"/>
      <c r="D742" s="10" t="n"/>
      <c r="E742" s="10" t="n"/>
      <c r="F742" s="50" t="n"/>
      <c r="G742" s="11" t="n"/>
    </row>
    <row r="743" ht="18" customFormat="1" customHeight="1" s="12">
      <c r="B743" s="27" t="n"/>
      <c r="C743" s="13" t="n"/>
      <c r="D743" s="10" t="n"/>
      <c r="E743" s="10" t="n"/>
      <c r="F743" s="50" t="n"/>
      <c r="G743" s="11" t="n"/>
    </row>
    <row r="744" ht="18" customFormat="1" customHeight="1" s="12">
      <c r="B744" s="27" t="n"/>
      <c r="C744" s="13" t="n"/>
      <c r="D744" s="10" t="n"/>
      <c r="E744" s="10" t="n"/>
      <c r="F744" s="50" t="n"/>
      <c r="G744" s="11" t="n"/>
    </row>
    <row r="745" ht="18" customFormat="1" customHeight="1" s="12">
      <c r="B745" s="27" t="n"/>
      <c r="C745" s="13" t="n"/>
      <c r="D745" s="10" t="n"/>
      <c r="E745" s="10" t="n"/>
      <c r="F745" s="50" t="n"/>
      <c r="G745" s="11" t="n"/>
    </row>
    <row r="746" ht="18" customFormat="1" customHeight="1" s="12">
      <c r="B746" s="27" t="n"/>
      <c r="C746" s="13" t="n"/>
      <c r="D746" s="10" t="n"/>
      <c r="E746" s="10" t="n"/>
      <c r="F746" s="50" t="n"/>
      <c r="G746" s="11" t="n"/>
    </row>
    <row r="747" ht="18" customFormat="1" customHeight="1" s="12">
      <c r="B747" s="27" t="n"/>
      <c r="C747" s="13" t="n"/>
      <c r="D747" s="10" t="n"/>
      <c r="E747" s="10" t="n"/>
      <c r="F747" s="50" t="n"/>
      <c r="G747" s="11" t="n"/>
    </row>
    <row r="748" ht="18" customFormat="1" customHeight="1" s="12">
      <c r="B748" s="27" t="n"/>
      <c r="C748" s="13" t="n"/>
      <c r="D748" s="10" t="n"/>
      <c r="E748" s="10" t="n"/>
      <c r="F748" s="50" t="n"/>
      <c r="G748" s="11" t="n"/>
    </row>
    <row r="749" ht="18" customFormat="1" customHeight="1" s="12">
      <c r="B749" s="27" t="n"/>
      <c r="C749" s="13" t="n"/>
      <c r="D749" s="10" t="n"/>
      <c r="E749" s="10" t="n"/>
      <c r="F749" s="50" t="n"/>
      <c r="G749" s="11" t="n"/>
    </row>
    <row r="750" ht="18" customFormat="1" customHeight="1" s="12">
      <c r="B750" s="27" t="n"/>
      <c r="C750" s="13" t="n"/>
      <c r="D750" s="10" t="n"/>
      <c r="E750" s="10" t="n"/>
      <c r="F750" s="50" t="n"/>
      <c r="G750" s="11" t="n"/>
    </row>
    <row r="751" ht="18" customFormat="1" customHeight="1" s="12">
      <c r="B751" s="27" t="n"/>
      <c r="C751" s="13" t="n"/>
      <c r="D751" s="10" t="n"/>
      <c r="E751" s="10" t="n"/>
      <c r="F751" s="50" t="n"/>
      <c r="G751" s="11" t="n"/>
    </row>
    <row r="752">
      <c r="C752" s="14" t="n"/>
    </row>
    <row r="753">
      <c r="C753" s="14" t="n"/>
    </row>
    <row r="754">
      <c r="C754" s="14" t="n"/>
    </row>
    <row r="755">
      <c r="C755" s="14" t="n"/>
    </row>
    <row r="756">
      <c r="C756" s="14" t="n"/>
    </row>
    <row r="757">
      <c r="C757" s="14" t="n"/>
    </row>
    <row r="758">
      <c r="C758" s="14" t="n"/>
    </row>
    <row r="759">
      <c r="C759" s="14" t="n"/>
    </row>
    <row r="760">
      <c r="C760" s="14" t="n"/>
    </row>
    <row r="761">
      <c r="C761" s="14" t="n"/>
    </row>
    <row r="762">
      <c r="C762" s="14" t="n"/>
    </row>
    <row r="763">
      <c r="C763" s="14" t="n"/>
    </row>
    <row r="764">
      <c r="C764" s="14" t="n"/>
    </row>
    <row r="765">
      <c r="C765" s="14" t="n"/>
    </row>
    <row r="766">
      <c r="C766" s="14" t="n"/>
    </row>
    <row r="767">
      <c r="C767" s="14" t="n"/>
    </row>
    <row r="768">
      <c r="C768" s="14" t="n"/>
    </row>
    <row r="769">
      <c r="C769" s="14" t="n"/>
    </row>
    <row r="770">
      <c r="C770" s="14" t="n"/>
    </row>
    <row r="771">
      <c r="C771" s="14" t="n"/>
    </row>
    <row r="772">
      <c r="C772" s="14" t="n"/>
    </row>
    <row r="773">
      <c r="C773" s="14" t="n"/>
    </row>
    <row r="774">
      <c r="C774" s="14" t="n"/>
    </row>
    <row r="775">
      <c r="C775" s="14" t="n"/>
    </row>
    <row r="776">
      <c r="C776" s="14" t="n"/>
    </row>
    <row r="777">
      <c r="C777" s="14" t="n"/>
    </row>
    <row r="778">
      <c r="C778" s="14" t="n"/>
    </row>
    <row r="779">
      <c r="C779" s="14" t="n"/>
    </row>
    <row r="780">
      <c r="C780" s="14" t="n"/>
    </row>
    <row r="781">
      <c r="C781" s="14" t="n"/>
    </row>
    <row r="782">
      <c r="C782" s="14" t="n"/>
    </row>
    <row r="783">
      <c r="C783" s="14" t="n"/>
    </row>
    <row r="784">
      <c r="C784" s="14" t="n"/>
    </row>
    <row r="785">
      <c r="C785" s="14" t="n"/>
    </row>
    <row r="786">
      <c r="C786" s="14" t="n"/>
    </row>
    <row r="787">
      <c r="C787" s="14" t="n"/>
    </row>
    <row r="788">
      <c r="C788" s="14" t="n"/>
    </row>
    <row r="789">
      <c r="C789" s="14" t="n"/>
    </row>
    <row r="790">
      <c r="C790" s="14" t="n"/>
    </row>
    <row r="791">
      <c r="C791" s="14" t="n"/>
    </row>
    <row r="792">
      <c r="C792" s="14" t="n"/>
    </row>
    <row r="793">
      <c r="C793" s="14" t="n"/>
    </row>
    <row r="794">
      <c r="C794" s="14" t="n"/>
    </row>
    <row r="795">
      <c r="C795" s="14" t="n"/>
    </row>
    <row r="796">
      <c r="C796" s="14" t="n"/>
    </row>
    <row r="797">
      <c r="C797" s="14" t="n"/>
    </row>
    <row r="798">
      <c r="C798" s="14" t="n"/>
    </row>
    <row r="799">
      <c r="C799" s="14" t="n"/>
    </row>
    <row r="800">
      <c r="C800" s="14" t="n"/>
    </row>
    <row r="801">
      <c r="C801" s="14" t="n"/>
    </row>
    <row r="802">
      <c r="C802" s="14" t="n"/>
    </row>
    <row r="803">
      <c r="C803" s="14" t="n"/>
    </row>
    <row r="804">
      <c r="C804" s="14" t="n"/>
    </row>
    <row r="805">
      <c r="C805" s="14" t="n"/>
    </row>
    <row r="806">
      <c r="C806" s="14" t="n"/>
    </row>
    <row r="807">
      <c r="C807" s="14" t="n"/>
    </row>
    <row r="808">
      <c r="C808" s="14" t="n"/>
    </row>
    <row r="809">
      <c r="C809" s="14" t="n"/>
    </row>
    <row r="810">
      <c r="C810" s="14" t="n"/>
    </row>
    <row r="811">
      <c r="C811" s="14" t="n"/>
    </row>
    <row r="812">
      <c r="C812" s="14" t="n"/>
    </row>
    <row r="813">
      <c r="C813" s="14" t="n"/>
    </row>
    <row r="814">
      <c r="C814" s="14" t="n"/>
    </row>
    <row r="815">
      <c r="C815" s="14" t="n"/>
    </row>
    <row r="816">
      <c r="C816" s="14" t="n"/>
    </row>
    <row r="817">
      <c r="C817" s="14" t="n"/>
    </row>
    <row r="818">
      <c r="C818" s="14" t="n"/>
    </row>
    <row r="819">
      <c r="C819" s="14" t="n"/>
    </row>
    <row r="820">
      <c r="C820" s="14" t="n"/>
    </row>
    <row r="821">
      <c r="C821" s="14" t="n"/>
    </row>
    <row r="822">
      <c r="C822" s="14" t="n"/>
    </row>
    <row r="823">
      <c r="C823" s="14" t="n"/>
    </row>
    <row r="824">
      <c r="C824" s="14" t="n"/>
    </row>
    <row r="825">
      <c r="C825" s="14" t="n"/>
    </row>
    <row r="826">
      <c r="C826" s="14" t="n"/>
    </row>
  </sheetData>
  <mergeCells count="688">
    <mergeCell ref="NBT2:NDO2"/>
    <mergeCell ref="OVX3:OXS3"/>
    <mergeCell ref="LUN2:LWI2"/>
    <mergeCell ref="OFH3:OHC3"/>
    <mergeCell ref="LH2:NC2"/>
    <mergeCell ref="TEN2:TGI2"/>
    <mergeCell ref="QBH3:QDC3"/>
    <mergeCell ref="DBL3:DDG3"/>
    <mergeCell ref="VAN2:VCI2"/>
    <mergeCell ref="W3:AE3"/>
    <mergeCell ref="AAB2:ABW2"/>
    <mergeCell ref="OUB3:OVW3"/>
    <mergeCell ref="CKV3:CMQ3"/>
    <mergeCell ref="HKB2:HLW2"/>
    <mergeCell ref="QQB3:QRW3"/>
    <mergeCell ref="EGV3:EIQ3"/>
    <mergeCell ref="JGB2:JHW2"/>
    <mergeCell ref="VPH2:VRC2"/>
    <mergeCell ref="CZP3:DBK3"/>
    <mergeCell ref="JYN3:KAI3"/>
    <mergeCell ref="OXT2:OZO2"/>
    <mergeCell ref="LUN3:LWI3"/>
    <mergeCell ref="MFP3:MHK3"/>
    <mergeCell ref="OBP3:ODK3"/>
    <mergeCell ref="DDH2:DFC2"/>
    <mergeCell ref="ALD3:AMY3"/>
    <mergeCell ref="MUJ3:MWE3"/>
    <mergeCell ref="TTH3:TVC3"/>
    <mergeCell ref="GCV3:GEQ3"/>
    <mergeCell ref="VGB2:VHW2"/>
    <mergeCell ref="AZX3:BBS3"/>
    <mergeCell ref="UPL2:URG2"/>
    <mergeCell ref="HPP2:HRK2"/>
    <mergeCell ref="IUZ2:IWU2"/>
    <mergeCell ref="VEF2:VGA2"/>
    <mergeCell ref="PXP3:PZK3"/>
    <mergeCell ref="MLD3:MMY3"/>
    <mergeCell ref="OMR2:OOM2"/>
    <mergeCell ref="JJT2:JLO2"/>
    <mergeCell ref="QIR2:QKM2"/>
    <mergeCell ref="FTP3:FVK3"/>
    <mergeCell ref="QTT2:QVO2"/>
    <mergeCell ref="AQR3:ASM3"/>
    <mergeCell ref="CSF2:CUA2"/>
    <mergeCell ref="SPT2:SRO2"/>
    <mergeCell ref="MJH3:MLC3"/>
    <mergeCell ref="TIF3:TKA3"/>
    <mergeCell ref="RIN2:RKI2"/>
    <mergeCell ref="EZH2:FBC2"/>
    <mergeCell ref="VEF3:VGA3"/>
    <mergeCell ref="AOV3:AQQ3"/>
    <mergeCell ref="HNT3:HPO3"/>
    <mergeCell ref="FOB2:FPW2"/>
    <mergeCell ref="MMZ2:MOU2"/>
    <mergeCell ref="OIZ2:OKU2"/>
    <mergeCell ref="ICN3:IEI3"/>
    <mergeCell ref="ASN2:AUI2"/>
    <mergeCell ref="PMN3:POI3"/>
    <mergeCell ref="ULT2:UNO2"/>
    <mergeCell ref="RIN3:RKI3"/>
    <mergeCell ref="WHT2:WJO2"/>
    <mergeCell ref="DSB3:DTW3"/>
    <mergeCell ref="XAF3:XCA3"/>
    <mergeCell ref="IRH2:ITC2"/>
    <mergeCell ref="FOB3:FPW3"/>
    <mergeCell ref="RXH3:RZC3"/>
    <mergeCell ref="CMR2:COM2"/>
    <mergeCell ref="LFT3:LHO3"/>
    <mergeCell ref="QEZ2:QGU2"/>
    <mergeCell ref="NMV3:NOQ3"/>
    <mergeCell ref="LH3:NC3"/>
    <mergeCell ref="KLL2:KNG2"/>
    <mergeCell ref="BSJ3:BUE3"/>
    <mergeCell ref="IRH3:ITC3"/>
    <mergeCell ref="VAN3:VCI3"/>
    <mergeCell ref="HKB3:HLW3"/>
    <mergeCell ref="CHD3:CIY3"/>
    <mergeCell ref="EIR2:EKM2"/>
    <mergeCell ref="VWR2:VYM2"/>
    <mergeCell ref="AWF2:AYA2"/>
    <mergeCell ref="KCF2:KEA2"/>
    <mergeCell ref="WLL2:WNG2"/>
    <mergeCell ref="JEF3:JGA3"/>
    <mergeCell ref="PTX2:PVS2"/>
    <mergeCell ref="KQZ2:KSU2"/>
    <mergeCell ref="SAZ2:SCU2"/>
    <mergeCell ref="AF3:CA3"/>
    <mergeCell ref="DZL2:EBG2"/>
    <mergeCell ref="TWZ2:TYU2"/>
    <mergeCell ref="BHH3:BJC3"/>
    <mergeCell ref="NQN3:NSI3"/>
    <mergeCell ref="UPL3:URG3"/>
    <mergeCell ref="GGN2:GII2"/>
    <mergeCell ref="WLL3:WNG3"/>
    <mergeCell ref="BWB3:BXW3"/>
    <mergeCell ref="IUZ3:IWU3"/>
    <mergeCell ref="GVH2:GXC2"/>
    <mergeCell ref="NUF2:NWA2"/>
    <mergeCell ref="KQZ3:KSU3"/>
    <mergeCell ref="PQF2:PSA2"/>
    <mergeCell ref="JJT3:JLO3"/>
    <mergeCell ref="BZT2:CBO2"/>
    <mergeCell ref="QTT3:QVO3"/>
    <mergeCell ref="SPT3:SRO3"/>
    <mergeCell ref="NSJ2:NUE2"/>
    <mergeCell ref="ULT3:UNO3"/>
    <mergeCell ref="POJ2:PQE2"/>
    <mergeCell ref="WNH2:WPC2"/>
    <mergeCell ref="EZH3:FBC3"/>
    <mergeCell ref="GVH3:GXC3"/>
    <mergeCell ref="BXX2:BZS2"/>
    <mergeCell ref="TEN3:TGI3"/>
    <mergeCell ref="DTX2:DVS2"/>
    <mergeCell ref="UJX3:ULS3"/>
    <mergeCell ref="JLP2:JNK2"/>
    <mergeCell ref="GTL3:GVG3"/>
    <mergeCell ref="NSJ3:NUE3"/>
    <mergeCell ref="LSR2:LUM2"/>
    <mergeCell ref="PFD2:PGY2"/>
    <mergeCell ref="WHT3:WJO3"/>
    <mergeCell ref="XDX2:XER2"/>
    <mergeCell ref="BXX3:BZS3"/>
    <mergeCell ref="DKR2:DMM2"/>
    <mergeCell ref="CDL2:CFG2"/>
    <mergeCell ref="WFX3:WHS3"/>
    <mergeCell ref="GKF3:GMA3"/>
    <mergeCell ref="EKN2:EMI2"/>
    <mergeCell ref="LJL2:LLG2"/>
    <mergeCell ref="KLL3:KNG3"/>
    <mergeCell ref="NFL2:NHG2"/>
    <mergeCell ref="OZ2:QU2"/>
    <mergeCell ref="LYF2:MAA2"/>
    <mergeCell ref="QEZ3:QGU3"/>
    <mergeCell ref="LHP2:LJK2"/>
    <mergeCell ref="SGN2:SII2"/>
    <mergeCell ref="NDP2:NFK2"/>
    <mergeCell ref="ADT2:AFO2"/>
    <mergeCell ref="CON3:CQI3"/>
    <mergeCell ref="OXT3:OZO3"/>
    <mergeCell ref="VWR3:VYM3"/>
    <mergeCell ref="EKN3:EMI3"/>
    <mergeCell ref="ND2:OY2"/>
    <mergeCell ref="BJD2:BKY2"/>
    <mergeCell ref="URH2:UTC2"/>
    <mergeCell ref="DDH3:DFC3"/>
    <mergeCell ref="KCF3:KEA3"/>
    <mergeCell ref="ABX2:ADS2"/>
    <mergeCell ref="HAV2:HCQ2"/>
    <mergeCell ref="WYJ2:XAE2"/>
    <mergeCell ref="LYF3:MAA3"/>
    <mergeCell ref="IWV2:IYQ2"/>
    <mergeCell ref="SAZ3:SCU3"/>
    <mergeCell ref="LDX2:LFS2"/>
    <mergeCell ref="MYB3:MZW3"/>
    <mergeCell ref="TWZ3:TYU3"/>
    <mergeCell ref="OZP2:PBK2"/>
    <mergeCell ref="QVP2:QXK2"/>
    <mergeCell ref="TGJ3:TIE3"/>
    <mergeCell ref="GGN3:GII3"/>
    <mergeCell ref="DFD2:DGY2"/>
    <mergeCell ref="ABX3:ADS3"/>
    <mergeCell ref="TVD3:TWY3"/>
    <mergeCell ref="VRD3:VSY3"/>
    <mergeCell ref="GER3:GGM3"/>
    <mergeCell ref="IAR3:ICM3"/>
    <mergeCell ref="OZP3:PBK3"/>
    <mergeCell ref="MZX2:NBS2"/>
    <mergeCell ref="LND3:LOY3"/>
    <mergeCell ref="DFD3:DGY3"/>
    <mergeCell ref="POJ3:PQE3"/>
    <mergeCell ref="CVX2:CXS2"/>
    <mergeCell ref="HRL3:HTG3"/>
    <mergeCell ref="EQB2:ERW2"/>
    <mergeCell ref="XDX3:XER3"/>
    <mergeCell ref="WPD3:WQY3"/>
    <mergeCell ref="RMF3:ROA3"/>
    <mergeCell ref="MOV2:MQQ2"/>
    <mergeCell ref="TNT2:TPO2"/>
    <mergeCell ref="OKV2:OMQ2"/>
    <mergeCell ref="DVT3:DXO3"/>
    <mergeCell ref="KUR3:KWM3"/>
    <mergeCell ref="AUJ2:AWE2"/>
    <mergeCell ref="HTH2:HVC2"/>
    <mergeCell ref="UCN2:UEI2"/>
    <mergeCell ref="CQJ2:CSE2"/>
    <mergeCell ref="VYN2:WAI2"/>
    <mergeCell ref="LJL3:LLG3"/>
    <mergeCell ref="GMB2:GNW2"/>
    <mergeCell ref="IIB2:IJW2"/>
    <mergeCell ref="KEB2:KFW2"/>
    <mergeCell ref="OZ3:QU3"/>
    <mergeCell ref="KPD2:KQY2"/>
    <mergeCell ref="ROB2:RPW2"/>
    <mergeCell ref="MLD2:MMY2"/>
    <mergeCell ref="LHP3:LJK3"/>
    <mergeCell ref="SGN3:SII3"/>
    <mergeCell ref="QGV2:QIQ2"/>
    <mergeCell ref="NDP3:NFK3"/>
    <mergeCell ref="FTP2:FVK2"/>
    <mergeCell ref="SCV2:SEQ2"/>
    <mergeCell ref="UNP3:UPK3"/>
    <mergeCell ref="ND3:OY3"/>
    <mergeCell ref="EMJ2:EOE2"/>
    <mergeCell ref="BJD3:BKY3"/>
    <mergeCell ref="JL2:LG2"/>
    <mergeCell ref="ITD3:IUY3"/>
    <mergeCell ref="VCJ3:VEE3"/>
    <mergeCell ref="WYJ3:XAE3"/>
    <mergeCell ref="FRT2:FTO2"/>
    <mergeCell ref="HLX3:HNS3"/>
    <mergeCell ref="JHX3:JJS3"/>
    <mergeCell ref="QGV3:QIQ3"/>
    <mergeCell ref="OHD2:OIY2"/>
    <mergeCell ref="SNX3:SPS3"/>
    <mergeCell ref="QVP3:QXK3"/>
    <mergeCell ref="EDD2:EEY2"/>
    <mergeCell ref="TCR3:TEM3"/>
    <mergeCell ref="RRT2:RTO2"/>
    <mergeCell ref="IYR3:JAM3"/>
    <mergeCell ref="FXH2:FZC2"/>
    <mergeCell ref="NHH2:NJC2"/>
    <mergeCell ref="WNH3:WPC3"/>
    <mergeCell ref="IWV3:IYQ3"/>
    <mergeCell ref="PVT3:PXO3"/>
    <mergeCell ref="BMV2:BOQ2"/>
    <mergeCell ref="NWB2:NXW2"/>
    <mergeCell ref="UUZ2:UWU2"/>
    <mergeCell ref="KSV3:KUQ3"/>
    <mergeCell ref="PSB2:PTW2"/>
    <mergeCell ref="XCB2:XDW2"/>
    <mergeCell ref="EBH3:EDC3"/>
    <mergeCell ref="CBP2:CDK2"/>
    <mergeCell ref="JAN2:JCI2"/>
    <mergeCell ref="VJT2:VLO2"/>
    <mergeCell ref="DXP2:DZK2"/>
    <mergeCell ref="SRP3:STK3"/>
    <mergeCell ref="EQB3:ERW3"/>
    <mergeCell ref="JPH2:JRC2"/>
    <mergeCell ref="GXD3:GYY3"/>
    <mergeCell ref="NWB3:NXW3"/>
    <mergeCell ref="LWJ2:LYE2"/>
    <mergeCell ref="SVH2:SXC2"/>
    <mergeCell ref="AFP3:AHK3"/>
    <mergeCell ref="MOV3:MQQ3"/>
    <mergeCell ref="OKV3:OMQ3"/>
    <mergeCell ref="TKB2:TLW2"/>
    <mergeCell ref="VUV3:VWQ3"/>
    <mergeCell ref="AF2:CA2"/>
    <mergeCell ref="AUJ3:AWE3"/>
    <mergeCell ref="STL2:SVG2"/>
    <mergeCell ref="CQJ3:CSE3"/>
    <mergeCell ref="KAJ3:KCE3"/>
    <mergeCell ref="WJP3:WLK3"/>
    <mergeCell ref="GYZ2:HAU2"/>
    <mergeCell ref="TIF2:TKA2"/>
    <mergeCell ref="DMN2:DOI2"/>
    <mergeCell ref="KPD3:KQY3"/>
    <mergeCell ref="ROB3:RPW3"/>
    <mergeCell ref="HNT2:HPO2"/>
    <mergeCell ref="S2:U2"/>
    <mergeCell ref="QV2:SQ2"/>
    <mergeCell ref="SYZ2:TAU2"/>
    <mergeCell ref="FRT3:FTO3"/>
    <mergeCell ref="CFH3:CHC3"/>
    <mergeCell ref="HEN2:HGI2"/>
    <mergeCell ref="OON2:OQI2"/>
    <mergeCell ref="KEB3:KFW3"/>
    <mergeCell ref="RCZ3:REU3"/>
    <mergeCell ref="PDH2:PFC2"/>
    <mergeCell ref="WCF2:WEA2"/>
    <mergeCell ref="MAB3:MBW3"/>
    <mergeCell ref="QZH2:RBC2"/>
    <mergeCell ref="FIN3:FKI3"/>
    <mergeCell ref="RRT3:RTO3"/>
    <mergeCell ref="DIV2:DKQ2"/>
    <mergeCell ref="KHT2:KJO2"/>
    <mergeCell ref="FEV2:FGQ2"/>
    <mergeCell ref="TYV3:UAQ3"/>
    <mergeCell ref="FXH3:FZC3"/>
    <mergeCell ref="QXL2:QZG2"/>
    <mergeCell ref="GIJ3:GKE3"/>
    <mergeCell ref="IEJ3:IGE3"/>
    <mergeCell ref="PDH3:PFC3"/>
    <mergeCell ref="FCZ2:FEU2"/>
    <mergeCell ref="MBX2:MDS2"/>
    <mergeCell ref="BMV3:BOQ3"/>
    <mergeCell ref="DIV3:DKQ3"/>
    <mergeCell ref="PSB3:PTW3"/>
    <mergeCell ref="XCB3:XDW3"/>
    <mergeCell ref="AHL2:AJG2"/>
    <mergeCell ref="MQR2:MSM2"/>
    <mergeCell ref="CBP3:CDK3"/>
    <mergeCell ref="UAR2:UCM2"/>
    <mergeCell ref="DXP3:DZK3"/>
    <mergeCell ref="DGZ3:DIU3"/>
    <mergeCell ref="IGF2:IIA2"/>
    <mergeCell ref="ETT2:EVO2"/>
    <mergeCell ref="LWJ3:LYE3"/>
    <mergeCell ref="NBT3:NDO3"/>
    <mergeCell ref="TRL2:TTG2"/>
    <mergeCell ref="STL3:SVG3"/>
    <mergeCell ref="PGZ3:PIU3"/>
    <mergeCell ref="AYB2:AZW2"/>
    <mergeCell ref="HWZ2:HYU2"/>
    <mergeCell ref="UGF2:UIA2"/>
    <mergeCell ref="GYZ3:HAU3"/>
    <mergeCell ref="DMN3:DOI3"/>
    <mergeCell ref="ILT2:INO2"/>
    <mergeCell ref="HVD2:HWY2"/>
    <mergeCell ref="CB3:DW3"/>
    <mergeCell ref="LLH3:LNC3"/>
    <mergeCell ref="QKN2:QMI2"/>
    <mergeCell ref="NHH3:NJC3"/>
    <mergeCell ref="IJX2:ILS2"/>
    <mergeCell ref="URH3:UTC3"/>
    <mergeCell ref="KFX2:KHS2"/>
    <mergeCell ref="QV3:SQ3"/>
    <mergeCell ref="RPX2:RRS2"/>
    <mergeCell ref="DOJ2:DQE2"/>
    <mergeCell ref="VGB3:VHW3"/>
    <mergeCell ref="FVL2:FXG2"/>
    <mergeCell ref="SER2:SGM2"/>
    <mergeCell ref="HPP3:HRK3"/>
    <mergeCell ref="JLP3:JNK3"/>
    <mergeCell ref="EOF2:EQA2"/>
    <mergeCell ref="BKZ3:BMU3"/>
    <mergeCell ref="QKN3:QMI3"/>
    <mergeCell ref="GKF2:GMA2"/>
    <mergeCell ref="NJD2:NKY2"/>
    <mergeCell ref="CUB3:CVW3"/>
    <mergeCell ref="QZH3:RBC3"/>
    <mergeCell ref="SR2:UM2"/>
    <mergeCell ref="BOR2:BQM2"/>
    <mergeCell ref="NXX2:NZS2"/>
    <mergeCell ref="QIR3:QKM3"/>
    <mergeCell ref="VHX2:VJS2"/>
    <mergeCell ref="SER3:SGM3"/>
    <mergeCell ref="FEV3:FGQ3"/>
    <mergeCell ref="EOF3:EQA3"/>
    <mergeCell ref="QXL3:QZG3"/>
    <mergeCell ref="JNL2:JPG2"/>
    <mergeCell ref="GAZ2:GCU2"/>
    <mergeCell ref="FCZ3:FEU3"/>
    <mergeCell ref="MBX3:MDS3"/>
    <mergeCell ref="MMZ3:MOU3"/>
    <mergeCell ref="OIZ3:OKU3"/>
    <mergeCell ref="UYR2:VAM2"/>
    <mergeCell ref="ASN3:AUI3"/>
    <mergeCell ref="UAR3:UCM3"/>
    <mergeCell ref="EEZ3:EGU3"/>
    <mergeCell ref="QOF3:QQA3"/>
    <mergeCell ref="VNL2:VPG2"/>
    <mergeCell ref="BDP2:BFK2"/>
    <mergeCell ref="IGF3:IIA3"/>
    <mergeCell ref="SVH3:SXC3"/>
    <mergeCell ref="ETT3:EVO3"/>
    <mergeCell ref="WSV2:WUQ2"/>
    <mergeCell ref="JSZ2:JUU2"/>
    <mergeCell ref="JCJ2:JEE2"/>
    <mergeCell ref="VLP2:VNK2"/>
    <mergeCell ref="KYJ2:LAE2"/>
    <mergeCell ref="AJH3:ALC3"/>
    <mergeCell ref="MSN3:MUI3"/>
    <mergeCell ref="OON3:OQI3"/>
    <mergeCell ref="JRD2:JSY2"/>
    <mergeCell ref="LND2:LOY2"/>
    <mergeCell ref="NXX3:NZS3"/>
    <mergeCell ref="AYB3:AZW3"/>
    <mergeCell ref="SXD2:SYY2"/>
    <mergeCell ref="AHL3:AJG3"/>
    <mergeCell ref="UTD2:UUY2"/>
    <mergeCell ref="CDL3:CFG3"/>
    <mergeCell ref="OMR3:OOM3"/>
    <mergeCell ref="VLP3:VNK3"/>
    <mergeCell ref="HCR2:HEM2"/>
    <mergeCell ref="TLX2:TNS2"/>
    <mergeCell ref="AWF3:AYA3"/>
    <mergeCell ref="HVD3:HWY3"/>
    <mergeCell ref="MUJ2:MWE2"/>
    <mergeCell ref="CSF3:CUA3"/>
    <mergeCell ref="JRD3:JSY3"/>
    <mergeCell ref="HRL2:HTG2"/>
    <mergeCell ref="OQJ2:OSE2"/>
    <mergeCell ref="AZX2:BBS2"/>
    <mergeCell ref="KFX3:KHS3"/>
    <mergeCell ref="RPX3:RRS3"/>
    <mergeCell ref="WPD2:WQY2"/>
    <mergeCell ref="TLX3:TNS3"/>
    <mergeCell ref="RMF2:ROA2"/>
    <mergeCell ref="FVL3:FXG3"/>
    <mergeCell ref="KUR2:KWM2"/>
    <mergeCell ref="CUB2:CVW2"/>
    <mergeCell ref="HIF2:HKA2"/>
    <mergeCell ref="NUF3:NWA3"/>
    <mergeCell ref="SR3:UM3"/>
    <mergeCell ref="PQF3:PSA3"/>
    <mergeCell ref="KSV2:KUQ2"/>
    <mergeCell ref="OFH2:OHC2"/>
    <mergeCell ref="BZT3:CBO3"/>
    <mergeCell ref="VHX3:VJS3"/>
    <mergeCell ref="FMF3:FOA3"/>
    <mergeCell ref="RVL3:RXG3"/>
    <mergeCell ref="CKV2:CMQ2"/>
    <mergeCell ref="OUB2:OVW2"/>
    <mergeCell ref="JNL3:JPG3"/>
    <mergeCell ref="TAV3:TCQ3"/>
    <mergeCell ref="GAZ3:GCU3"/>
    <mergeCell ref="RBD2:RCY2"/>
    <mergeCell ref="CZP2:DBK2"/>
    <mergeCell ref="KJP2:KLK2"/>
    <mergeCell ref="FGR2:FIM2"/>
    <mergeCell ref="MFP2:MHK2"/>
    <mergeCell ref="NZT3:OBO3"/>
    <mergeCell ref="W2:AE2"/>
    <mergeCell ref="ALD2:AMY2"/>
    <mergeCell ref="PFD3:PGY3"/>
    <mergeCell ref="UEJ2:UGE2"/>
    <mergeCell ref="DX2:FS2"/>
    <mergeCell ref="BOR3:BQM3"/>
    <mergeCell ref="WAJ2:WCE2"/>
    <mergeCell ref="UWV3:UYQ3"/>
    <mergeCell ref="DKR3:DMM3"/>
    <mergeCell ref="PTX3:PVS3"/>
    <mergeCell ref="WSV3:WUQ3"/>
    <mergeCell ref="PIV2:PKQ2"/>
    <mergeCell ref="AJH2:ALC2"/>
    <mergeCell ref="JCJ3:JEE3"/>
    <mergeCell ref="OBP2:ODK2"/>
    <mergeCell ref="DZL3:EBG3"/>
    <mergeCell ref="KYJ3:LAE3"/>
    <mergeCell ref="IYR2:JAM2"/>
    <mergeCell ref="PXP2:PZK2"/>
    <mergeCell ref="NFL3:NHG3"/>
    <mergeCell ref="CHD2:CIY2"/>
    <mergeCell ref="DX3:FS3"/>
    <mergeCell ref="SXD3:SYY3"/>
    <mergeCell ref="UTD3:UUY3"/>
    <mergeCell ref="PVT2:PXO2"/>
    <mergeCell ref="ADT3:AFO3"/>
    <mergeCell ref="HCR3:HEM3"/>
    <mergeCell ref="EBH2:EDC2"/>
    <mergeCell ref="PBL3:PDG3"/>
    <mergeCell ref="HAV3:HCQ3"/>
    <mergeCell ref="MAB2:MBW2"/>
    <mergeCell ref="INP2:IPK2"/>
    <mergeCell ref="PMN2:POI2"/>
    <mergeCell ref="AFP2:AHK2"/>
    <mergeCell ref="RTP2:RVK2"/>
    <mergeCell ref="DSB2:DTW2"/>
    <mergeCell ref="QBH2:QDC2"/>
    <mergeCell ref="UIB3:UJW3"/>
    <mergeCell ref="SIJ2:SKE2"/>
    <mergeCell ref="EGV2:EIQ2"/>
    <mergeCell ref="GRP3:GTK3"/>
    <mergeCell ref="ERX2:ETS2"/>
    <mergeCell ref="LQV2:LSQ2"/>
    <mergeCell ref="INP3:IPK3"/>
    <mergeCell ref="GNX2:GPS2"/>
    <mergeCell ref="NMV2:NOQ2"/>
    <mergeCell ref="HGJ3:HIE3"/>
    <mergeCell ref="WJ2:YE2"/>
    <mergeCell ref="BSJ2:BUE2"/>
    <mergeCell ref="QMJ3:QOE3"/>
    <mergeCell ref="LOZ2:LQU2"/>
    <mergeCell ref="SIJ3:SKE3"/>
    <mergeCell ref="NKZ2:NMU2"/>
    <mergeCell ref="UJX2:ULS2"/>
    <mergeCell ref="CVX3:CXS3"/>
    <mergeCell ref="WEB3:WFW3"/>
    <mergeCell ref="PGZ2:PIU2"/>
    <mergeCell ref="ERX3:ETS3"/>
    <mergeCell ref="UN2:WI2"/>
    <mergeCell ref="RBD3:RCY3"/>
    <mergeCell ref="GNX3:GPS3"/>
    <mergeCell ref="BQN2:BSI2"/>
    <mergeCell ref="IPL2:IRG2"/>
    <mergeCell ref="NZT2:OBO2"/>
    <mergeCell ref="KJP3:KLK3"/>
    <mergeCell ref="FGR3:FIM3"/>
    <mergeCell ref="CFH2:CHC2"/>
    <mergeCell ref="JEF2:JGA2"/>
    <mergeCell ref="LOZ3:LQU3"/>
    <mergeCell ref="GMB3:GNW3"/>
    <mergeCell ref="LLH2:LNC2"/>
    <mergeCell ref="UEJ3:UGE3"/>
    <mergeCell ref="UN3:WI3"/>
    <mergeCell ref="WAJ3:WCE3"/>
    <mergeCell ref="RCZ2:REU2"/>
    <mergeCell ref="BHH2:BJC2"/>
    <mergeCell ref="VJT3:VLO3"/>
    <mergeCell ref="IJX3:ILS3"/>
    <mergeCell ref="FIN2:FKI2"/>
    <mergeCell ref="UCN3:UEI3"/>
    <mergeCell ref="WWN2:WYI2"/>
    <mergeCell ref="VYN3:WAI3"/>
    <mergeCell ref="IIB3:IJW3"/>
    <mergeCell ref="WUR2:WWM2"/>
    <mergeCell ref="JUV2:JWQ2"/>
    <mergeCell ref="AAB3:ABW3"/>
    <mergeCell ref="LAF2:LCA2"/>
    <mergeCell ref="VPH3:VRC3"/>
    <mergeCell ref="FT2:HO2"/>
    <mergeCell ref="SNX2:SPS2"/>
    <mergeCell ref="HYV3:IAQ3"/>
    <mergeCell ref="MYB2:MZW2"/>
    <mergeCell ref="JUV3:JWQ3"/>
    <mergeCell ref="EXL2:EZG2"/>
    <mergeCell ref="GTL2:GVG2"/>
    <mergeCell ref="RTP3:RVK3"/>
    <mergeCell ref="MWF2:MYA2"/>
    <mergeCell ref="TPP3:TRK3"/>
    <mergeCell ref="OSF2:OUA2"/>
    <mergeCell ref="VRD2:VSY2"/>
    <mergeCell ref="EDD3:EEY3"/>
    <mergeCell ref="QOF2:QQA2"/>
    <mergeCell ref="FZD3:GAY3"/>
    <mergeCell ref="BBT2:BDO2"/>
    <mergeCell ref="CXT2:CZO2"/>
    <mergeCell ref="JWR2:JYM2"/>
    <mergeCell ref="WFX2:WHS2"/>
    <mergeCell ref="LQV3:LSQ3"/>
    <mergeCell ref="WQZ2:WSU2"/>
    <mergeCell ref="TNT3:TPO3"/>
    <mergeCell ref="MWF3:MYA3"/>
    <mergeCell ref="WJ3:YE3"/>
    <mergeCell ref="KWN2:KYI2"/>
    <mergeCell ref="HTH3:HVC3"/>
    <mergeCell ref="MSN2:MUI2"/>
    <mergeCell ref="BBT3:BDO3"/>
    <mergeCell ref="P2:R2"/>
    <mergeCell ref="NKZ3:NMU3"/>
    <mergeCell ref="CB2:DW2"/>
    <mergeCell ref="SKF2:SMA2"/>
    <mergeCell ref="CON2:CQI2"/>
    <mergeCell ref="WQZ3:WSU3"/>
    <mergeCell ref="BQN3:BSI3"/>
    <mergeCell ref="TPP2:TRK2"/>
    <mergeCell ref="GPT2:GRO2"/>
    <mergeCell ref="QDD2:QEY2"/>
    <mergeCell ref="KWN3:KYI3"/>
    <mergeCell ref="JPH3:JRC3"/>
    <mergeCell ref="LCB2:LDW2"/>
    <mergeCell ref="PIV3:PKQ3"/>
    <mergeCell ref="MHL2:MJG2"/>
    <mergeCell ref="TKB3:TLW3"/>
    <mergeCell ref="WWN3:WYI3"/>
    <mergeCell ref="FPX2:FRS2"/>
    <mergeCell ref="RZD2:SAY2"/>
    <mergeCell ref="AMZ2:AOU2"/>
    <mergeCell ref="TVD2:TWY2"/>
    <mergeCell ref="JGB3:JHW3"/>
    <mergeCell ref="LCB3:LDW3"/>
    <mergeCell ref="GER2:GGM2"/>
    <mergeCell ref="IAR2:ICM2"/>
    <mergeCell ref="WUR3:WWM3"/>
    <mergeCell ref="PKR2:PMM2"/>
    <mergeCell ref="HP3:JK3"/>
    <mergeCell ref="ODL2:OFG2"/>
    <mergeCell ref="LAF3:LCA3"/>
    <mergeCell ref="RZD3:SAY3"/>
    <mergeCell ref="DQF2:DSA2"/>
    <mergeCell ref="PZL2:QBG2"/>
    <mergeCell ref="RVL2:RXG2"/>
    <mergeCell ref="CIZ2:CKU2"/>
    <mergeCell ref="FT3:HO3"/>
    <mergeCell ref="S3:U3"/>
    <mergeCell ref="EEZ2:EGU2"/>
    <mergeCell ref="GPT3:GRO3"/>
    <mergeCell ref="SYZ3:TAU3"/>
    <mergeCell ref="UUZ3:UWU3"/>
    <mergeCell ref="HEN3:HGI3"/>
    <mergeCell ref="ODL3:OFG3"/>
    <mergeCell ref="MDT2:MFO2"/>
    <mergeCell ref="JAN3:JCI3"/>
    <mergeCell ref="PZL3:QBG3"/>
    <mergeCell ref="FZD2:GAY2"/>
    <mergeCell ref="CIZ3:CKU3"/>
    <mergeCell ref="OSF3:OUA3"/>
    <mergeCell ref="HP2:JK2"/>
    <mergeCell ref="CXT3:CZO3"/>
    <mergeCell ref="UWV2:UYQ2"/>
    <mergeCell ref="RKJ2:RME2"/>
    <mergeCell ref="MDT3:MFO3"/>
    <mergeCell ref="P3:R3"/>
    <mergeCell ref="IPL3:IRG3"/>
    <mergeCell ref="NOR2:NQM2"/>
    <mergeCell ref="UNP2:UPK2"/>
    <mergeCell ref="MQR3:MSM3"/>
    <mergeCell ref="YF2:AAA2"/>
    <mergeCell ref="GXD2:GYY2"/>
    <mergeCell ref="TGJ2:TIE2"/>
    <mergeCell ref="BUF2:BWA2"/>
    <mergeCell ref="VCJ2:VEE2"/>
    <mergeCell ref="KNH3:KPC3"/>
    <mergeCell ref="CMR3:COM3"/>
    <mergeCell ref="SKF3:SMA3"/>
    <mergeCell ref="HLX2:HNS2"/>
    <mergeCell ref="EIR3:EKM3"/>
    <mergeCell ref="JHX2:JJS2"/>
    <mergeCell ref="LSR3:LUM3"/>
    <mergeCell ref="QRX2:QTS2"/>
    <mergeCell ref="MHL3:MJG3"/>
    <mergeCell ref="RGR2:RIM2"/>
    <mergeCell ref="TRL3:TTG3"/>
    <mergeCell ref="TCR2:TEM2"/>
    <mergeCell ref="QQB2:QRW2"/>
    <mergeCell ref="AMZ3:AOU3"/>
    <mergeCell ref="SMB2:SNW2"/>
    <mergeCell ref="FMF2:FOA2"/>
    <mergeCell ref="HWZ3:HYU3"/>
    <mergeCell ref="UGF3:UIA3"/>
    <mergeCell ref="WCF3:WEA3"/>
    <mergeCell ref="EVP2:EXK2"/>
    <mergeCell ref="REV2:RGQ2"/>
    <mergeCell ref="TAV2:TCQ2"/>
    <mergeCell ref="ILT3:INO3"/>
    <mergeCell ref="PKR3:PMM3"/>
    <mergeCell ref="KHT3:KJO3"/>
    <mergeCell ref="FKJ2:FME2"/>
    <mergeCell ref="MJH2:MLC2"/>
    <mergeCell ref="RGR3:RIM3"/>
    <mergeCell ref="HGJ2:HIE2"/>
    <mergeCell ref="DQF3:DSA3"/>
    <mergeCell ref="AOV2:AQQ2"/>
    <mergeCell ref="REV3:RGQ3"/>
    <mergeCell ref="VSZ3:VUU3"/>
    <mergeCell ref="WEB2:WFW2"/>
    <mergeCell ref="DOJ3:DQE3"/>
    <mergeCell ref="SRP2:STK2"/>
    <mergeCell ref="FKJ3:FME3"/>
    <mergeCell ref="FBD2:FCY2"/>
    <mergeCell ref="NJD3:NKY3"/>
    <mergeCell ref="JWR3:JYM3"/>
    <mergeCell ref="OVX2:OXS2"/>
    <mergeCell ref="VUV2:VWQ2"/>
    <mergeCell ref="BFL2:BHG2"/>
    <mergeCell ref="IEJ2:IGE2"/>
    <mergeCell ref="RKJ3:RME3"/>
    <mergeCell ref="DBL2:DDG2"/>
    <mergeCell ref="KAJ2:KCE2"/>
    <mergeCell ref="WJP2:WLK2"/>
    <mergeCell ref="DTX3:DVS3"/>
    <mergeCell ref="VSZ2:VUU2"/>
    <mergeCell ref="ITD2:IUY2"/>
    <mergeCell ref="FPX3:FRS3"/>
    <mergeCell ref="MZX3:NBS3"/>
    <mergeCell ref="JYN2:KAI2"/>
    <mergeCell ref="BFL3:BHG3"/>
    <mergeCell ref="NOR3:NQM3"/>
    <mergeCell ref="UYR3:VAM3"/>
    <mergeCell ref="KNH2:KPC2"/>
    <mergeCell ref="YF3:AAA3"/>
    <mergeCell ref="RXH2:RZC2"/>
    <mergeCell ref="BUF3:BWA3"/>
    <mergeCell ref="TTH2:TVC2"/>
    <mergeCell ref="VNL3:VPG3"/>
    <mergeCell ref="BDP3:BFK3"/>
    <mergeCell ref="GCV2:GEQ2"/>
    <mergeCell ref="HYV2:IAQ2"/>
    <mergeCell ref="UIB2:UJW2"/>
    <mergeCell ref="JSZ3:JUU3"/>
    <mergeCell ref="QRX3:QTS3"/>
    <mergeCell ref="GRP2:GTK2"/>
    <mergeCell ref="NQN2:NSI2"/>
    <mergeCell ref="EXL3:EZG3"/>
    <mergeCell ref="BWB2:BXW2"/>
    <mergeCell ref="SMB3:SNW3"/>
    <mergeCell ref="QMJ2:QOE2"/>
    <mergeCell ref="AQR2:ASM2"/>
    <mergeCell ref="TYV2:UAQ2"/>
    <mergeCell ref="EVP3:EXK3"/>
    <mergeCell ref="GIJ2:GKE2"/>
    <mergeCell ref="OQJ3:OSE3"/>
    <mergeCell ref="LDX3:LFS3"/>
    <mergeCell ref="SCV3:SEQ3"/>
    <mergeCell ref="ICN2:IEI2"/>
    <mergeCell ref="PBL2:PDG2"/>
    <mergeCell ref="EMJ3:EOE3"/>
    <mergeCell ref="JL3:LG3"/>
    <mergeCell ref="BKZ2:BMU2"/>
    <mergeCell ref="DGZ2:DIU2"/>
    <mergeCell ref="FBD3:FCY3"/>
    <mergeCell ref="XAF2:XCA2"/>
    <mergeCell ref="HIF3:HKA3"/>
    <mergeCell ref="OHD3:OIY3"/>
    <mergeCell ref="DVT2:DXO2"/>
    <mergeCell ref="QDD3:QEY3"/>
    <mergeCell ref="LFT2:LHO2"/>
  </mergeCells>
  <conditionalFormatting sqref="D4:D751">
    <cfRule type="containsText" priority="8" operator="containsText" dxfId="26" text="NGICON">
      <formula>NOT(ISERROR(SEARCH("NGICON",D4)))</formula>
    </cfRule>
    <cfRule type="containsText" priority="5" operator="containsText" dxfId="23" text="RS">
      <formula>NOT(ISERROR(SEARCH("RS",D4)))</formula>
    </cfRule>
    <cfRule type="containsText" priority="6" operator="containsText" dxfId="23" text="HS">
      <formula>NOT(ISERROR(SEARCH("HS",D4)))</formula>
    </cfRule>
    <cfRule type="containsText" priority="7" operator="containsText" dxfId="23" text="COMMON">
      <formula>NOT(ISERROR(SEARCH("COMMON",D4)))</formula>
    </cfRule>
    <cfRule type="containsText" priority="1" operator="containsText" dxfId="19" text="VMC">
      <formula>NOT(ISERROR(SEARCH("VMC",D4)))</formula>
    </cfRule>
    <cfRule type="containsText" priority="2" operator="containsText" dxfId="19" text="PP">
      <formula>NOT(ISERROR(SEARCH("PP",D4)))</formula>
    </cfRule>
    <cfRule type="containsText" priority="3" operator="containsText" dxfId="19" text="MSV">
      <formula>NOT(ISERROR(SEARCH("MSV",D4)))</formula>
    </cfRule>
    <cfRule type="containsText" priority="4" operator="containsText" dxfId="29" text="KV">
      <formula>NOT(ISERROR(SEARCH("KV",D4)))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XEX826"/>
  <sheetViews>
    <sheetView workbookViewId="0">
      <pane ySplit="3" topLeftCell="A4" activePane="bottomLeft" state="frozen"/>
      <selection pane="bottomLeft" activeCell="A4" sqref="A4"/>
    </sheetView>
  </sheetViews>
  <sheetFormatPr baseColWidth="8" defaultColWidth="25.85546875" defaultRowHeight="14.25" customHeight="1"/>
  <cols>
    <col width="3" customWidth="1" style="4" min="1" max="1"/>
    <col width="21.5703125" customWidth="1" style="16" min="2" max="2"/>
    <col width="20.7109375" customWidth="1" style="15" min="3" max="3"/>
    <col width="19.28515625" bestFit="1" customWidth="1" style="4" min="4" max="4"/>
    <col width="27.28515625" customWidth="1" style="4" min="5" max="5"/>
    <col width="24.5703125" customWidth="1" style="16" min="6" max="6"/>
    <col width="64.140625" customWidth="1" style="4" min="7" max="7"/>
    <col width="12.85546875" bestFit="1" customWidth="1" style="4" min="8" max="8"/>
    <col width="10.42578125" bestFit="1" customWidth="1" style="4" min="9" max="9"/>
    <col width="25.85546875" customWidth="1" style="4" min="10" max="16384"/>
  </cols>
  <sheetData>
    <row r="2" ht="29.25" customFormat="1" customHeight="1" s="8">
      <c r="A2" s="64" t="n"/>
      <c r="B2" s="28" t="inlineStr">
        <is>
          <t xml:space="preserve">Other Reviews </t>
        </is>
      </c>
      <c r="C2" s="25" t="n"/>
      <c r="D2" s="25" t="n"/>
      <c r="E2" s="21" t="n"/>
      <c r="F2" s="23" t="n"/>
      <c r="G2" s="2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S2" s="64" t="n"/>
      <c r="V2" s="64" t="n"/>
      <c r="W2" s="64" t="n"/>
      <c r="AF2" s="64" t="n"/>
      <c r="CB2" s="64" t="n"/>
      <c r="DX2" s="64" t="n"/>
      <c r="FT2" s="64" t="n"/>
      <c r="HP2" s="64" t="n"/>
      <c r="JL2" s="64" t="n"/>
      <c r="LH2" s="64" t="n"/>
      <c r="ND2" s="64" t="n"/>
      <c r="OZ2" s="64" t="n"/>
      <c r="QV2" s="64" t="n"/>
      <c r="SR2" s="64" t="n"/>
      <c r="UN2" s="64" t="n"/>
      <c r="WJ2" s="64" t="n"/>
      <c r="YF2" s="64" t="n"/>
      <c r="AAB2" s="64" t="n"/>
      <c r="ABX2" s="64" t="n"/>
      <c r="ADT2" s="64" t="n"/>
      <c r="AFP2" s="64" t="n"/>
      <c r="AHL2" s="64" t="n"/>
      <c r="AJH2" s="64" t="n"/>
      <c r="ALD2" s="64" t="n"/>
      <c r="AMZ2" s="64" t="n"/>
      <c r="AOV2" s="64" t="n"/>
      <c r="AQR2" s="64" t="n"/>
      <c r="ASN2" s="64" t="n"/>
      <c r="AUJ2" s="64" t="n"/>
      <c r="AWF2" s="64" t="n"/>
      <c r="AYB2" s="64" t="n"/>
      <c r="AZX2" s="64" t="n"/>
      <c r="BBT2" s="64" t="n"/>
      <c r="BDP2" s="64" t="n"/>
      <c r="BFL2" s="64" t="n"/>
      <c r="BHH2" s="64" t="n"/>
      <c r="BJD2" s="64" t="n"/>
      <c r="BKZ2" s="64" t="n"/>
      <c r="BMV2" s="64" t="n"/>
      <c r="BOR2" s="64" t="n"/>
      <c r="BQN2" s="64" t="n"/>
      <c r="BSJ2" s="64" t="n"/>
      <c r="BUF2" s="64" t="n"/>
      <c r="BWB2" s="64" t="n"/>
      <c r="BXX2" s="64" t="n"/>
      <c r="BZT2" s="64" t="n"/>
      <c r="CBP2" s="64" t="n"/>
      <c r="CDL2" s="64" t="n"/>
      <c r="CFH2" s="64" t="n"/>
      <c r="CHD2" s="64" t="n"/>
      <c r="CIZ2" s="64" t="n"/>
      <c r="CKV2" s="64" t="n"/>
      <c r="CMR2" s="64" t="n"/>
      <c r="CON2" s="64" t="n"/>
      <c r="CQJ2" s="64" t="n"/>
      <c r="CSF2" s="64" t="n"/>
      <c r="CUB2" s="64" t="n"/>
      <c r="CVX2" s="64" t="n"/>
      <c r="CXT2" s="64" t="n"/>
      <c r="CZP2" s="64" t="n"/>
      <c r="DBL2" s="64" t="n"/>
      <c r="DDH2" s="64" t="n"/>
      <c r="DFD2" s="64" t="n"/>
      <c r="DGZ2" s="64" t="n"/>
      <c r="DIV2" s="64" t="n"/>
      <c r="DKR2" s="64" t="n"/>
      <c r="DMN2" s="64" t="n"/>
      <c r="DOJ2" s="64" t="n"/>
      <c r="DQF2" s="64" t="n"/>
      <c r="DSB2" s="64" t="n"/>
      <c r="DTX2" s="64" t="n"/>
      <c r="DVT2" s="64" t="n"/>
      <c r="DXP2" s="64" t="n"/>
      <c r="DZL2" s="64" t="n"/>
      <c r="EBH2" s="64" t="n"/>
      <c r="EDD2" s="64" t="n"/>
      <c r="EEZ2" s="64" t="n"/>
      <c r="EGV2" s="64" t="n"/>
      <c r="EIR2" s="64" t="n"/>
      <c r="EKN2" s="64" t="n"/>
      <c r="EMJ2" s="64" t="n"/>
      <c r="EOF2" s="64" t="n"/>
      <c r="EQB2" s="64" t="n"/>
      <c r="ERX2" s="64" t="n"/>
      <c r="ETT2" s="64" t="n"/>
      <c r="EVP2" s="64" t="n"/>
      <c r="EXL2" s="64" t="n"/>
      <c r="EZH2" s="64" t="n"/>
      <c r="FBD2" s="64" t="n"/>
      <c r="FCZ2" s="64" t="n"/>
      <c r="FEV2" s="64" t="n"/>
      <c r="FGR2" s="64" t="n"/>
      <c r="FIN2" s="64" t="n"/>
      <c r="FKJ2" s="64" t="n"/>
      <c r="FMF2" s="64" t="n"/>
      <c r="FOB2" s="64" t="n"/>
      <c r="FPX2" s="64" t="n"/>
      <c r="FRT2" s="64" t="n"/>
      <c r="FTP2" s="64" t="n"/>
      <c r="FVL2" s="64" t="n"/>
      <c r="FXH2" s="64" t="n"/>
      <c r="FZD2" s="64" t="n"/>
      <c r="GAZ2" s="64" t="n"/>
      <c r="GCV2" s="64" t="n"/>
      <c r="GER2" s="64" t="n"/>
      <c r="GGN2" s="64" t="n"/>
      <c r="GIJ2" s="64" t="n"/>
      <c r="GKF2" s="64" t="n"/>
      <c r="GMB2" s="64" t="n"/>
      <c r="GNX2" s="64" t="n"/>
      <c r="GPT2" s="64" t="n"/>
      <c r="GRP2" s="64" t="n"/>
      <c r="GTL2" s="64" t="n"/>
      <c r="GVH2" s="64" t="n"/>
      <c r="GXD2" s="64" t="n"/>
      <c r="GYZ2" s="64" t="n"/>
      <c r="HAV2" s="64" t="n"/>
      <c r="HCR2" s="64" t="n"/>
      <c r="HEN2" s="64" t="n"/>
      <c r="HGJ2" s="64" t="n"/>
      <c r="HIF2" s="64" t="n"/>
      <c r="HKB2" s="64" t="n"/>
      <c r="HLX2" s="64" t="n"/>
      <c r="HNT2" s="64" t="n"/>
      <c r="HPP2" s="64" t="n"/>
      <c r="HRL2" s="64" t="n"/>
      <c r="HTH2" s="64" t="n"/>
      <c r="HVD2" s="64" t="n"/>
      <c r="HWZ2" s="64" t="n"/>
      <c r="HYV2" s="64" t="n"/>
      <c r="IAR2" s="64" t="n"/>
      <c r="ICN2" s="64" t="n"/>
      <c r="IEJ2" s="64" t="n"/>
      <c r="IGF2" s="64" t="n"/>
      <c r="IIB2" s="64" t="n"/>
      <c r="IJX2" s="64" t="n"/>
      <c r="ILT2" s="64" t="n"/>
      <c r="INP2" s="64" t="n"/>
      <c r="IPL2" s="64" t="n"/>
      <c r="IRH2" s="64" t="n"/>
      <c r="ITD2" s="64" t="n"/>
      <c r="IUZ2" s="64" t="n"/>
      <c r="IWV2" s="64" t="n"/>
      <c r="IYR2" s="64" t="n"/>
      <c r="JAN2" s="64" t="n"/>
      <c r="JCJ2" s="64" t="n"/>
      <c r="JEF2" s="64" t="n"/>
      <c r="JGB2" s="64" t="n"/>
      <c r="JHX2" s="64" t="n"/>
      <c r="JJT2" s="64" t="n"/>
      <c r="JLP2" s="64" t="n"/>
      <c r="JNL2" s="64" t="n"/>
      <c r="JPH2" s="64" t="n"/>
      <c r="JRD2" s="64" t="n"/>
      <c r="JSZ2" s="64" t="n"/>
      <c r="JUV2" s="64" t="n"/>
      <c r="JWR2" s="64" t="n"/>
      <c r="JYN2" s="64" t="n"/>
      <c r="KAJ2" s="64" t="n"/>
      <c r="KCF2" s="64" t="n"/>
      <c r="KEB2" s="64" t="n"/>
      <c r="KFX2" s="64" t="n"/>
      <c r="KHT2" s="64" t="n"/>
      <c r="KJP2" s="64" t="n"/>
      <c r="KLL2" s="64" t="n"/>
      <c r="KNH2" s="64" t="n"/>
      <c r="KPD2" s="64" t="n"/>
      <c r="KQZ2" s="64" t="n"/>
      <c r="KSV2" s="64" t="n"/>
      <c r="KUR2" s="64" t="n"/>
      <c r="KWN2" s="64" t="n"/>
      <c r="KYJ2" s="64" t="n"/>
      <c r="LAF2" s="64" t="n"/>
      <c r="LCB2" s="64" t="n"/>
      <c r="LDX2" s="64" t="n"/>
      <c r="LFT2" s="64" t="n"/>
      <c r="LHP2" s="64" t="n"/>
      <c r="LJL2" s="64" t="n"/>
      <c r="LLH2" s="64" t="n"/>
      <c r="LND2" s="64" t="n"/>
      <c r="LOZ2" s="64" t="n"/>
      <c r="LQV2" s="64" t="n"/>
      <c r="LSR2" s="64" t="n"/>
      <c r="LUN2" s="64" t="n"/>
      <c r="LWJ2" s="64" t="n"/>
      <c r="LYF2" s="64" t="n"/>
      <c r="MAB2" s="64" t="n"/>
      <c r="MBX2" s="64" t="n"/>
      <c r="MDT2" s="64" t="n"/>
      <c r="MFP2" s="64" t="n"/>
      <c r="MHL2" s="64" t="n"/>
      <c r="MJH2" s="64" t="n"/>
      <c r="MLD2" s="64" t="n"/>
      <c r="MMZ2" s="64" t="n"/>
      <c r="MOV2" s="64" t="n"/>
      <c r="MQR2" s="64" t="n"/>
      <c r="MSN2" s="64" t="n"/>
      <c r="MUJ2" s="64" t="n"/>
      <c r="MWF2" s="64" t="n"/>
      <c r="MYB2" s="64" t="n"/>
      <c r="MZX2" s="64" t="n"/>
      <c r="NBT2" s="64" t="n"/>
      <c r="NDP2" s="64" t="n"/>
      <c r="NFL2" s="64" t="n"/>
      <c r="NHH2" s="64" t="n"/>
      <c r="NJD2" s="64" t="n"/>
      <c r="NKZ2" s="64" t="n"/>
      <c r="NMV2" s="64" t="n"/>
      <c r="NOR2" s="64" t="n"/>
      <c r="NQN2" s="64" t="n"/>
      <c r="NSJ2" s="64" t="n"/>
      <c r="NUF2" s="64" t="n"/>
      <c r="NWB2" s="64" t="n"/>
      <c r="NXX2" s="64" t="n"/>
      <c r="NZT2" s="64" t="n"/>
      <c r="OBP2" s="64" t="n"/>
      <c r="ODL2" s="64" t="n"/>
      <c r="OFH2" s="64" t="n"/>
      <c r="OHD2" s="64" t="n"/>
      <c r="OIZ2" s="64" t="n"/>
      <c r="OKV2" s="64" t="n"/>
      <c r="OMR2" s="64" t="n"/>
      <c r="OON2" s="64" t="n"/>
      <c r="OQJ2" s="64" t="n"/>
      <c r="OSF2" s="64" t="n"/>
      <c r="OUB2" s="64" t="n"/>
      <c r="OVX2" s="64" t="n"/>
      <c r="OXT2" s="64" t="n"/>
      <c r="OZP2" s="64" t="n"/>
      <c r="PBL2" s="64" t="n"/>
      <c r="PDH2" s="64" t="n"/>
      <c r="PFD2" s="64" t="n"/>
      <c r="PGZ2" s="64" t="n"/>
      <c r="PIV2" s="64" t="n"/>
      <c r="PKR2" s="64" t="n"/>
      <c r="PMN2" s="64" t="n"/>
      <c r="POJ2" s="64" t="n"/>
      <c r="PQF2" s="64" t="n"/>
      <c r="PSB2" s="64" t="n"/>
      <c r="PTX2" s="64" t="n"/>
      <c r="PVT2" s="64" t="n"/>
      <c r="PXP2" s="64" t="n"/>
      <c r="PZL2" s="64" t="n"/>
      <c r="QBH2" s="64" t="n"/>
      <c r="QDD2" s="64" t="n"/>
      <c r="QEZ2" s="64" t="n"/>
      <c r="QGV2" s="64" t="n"/>
      <c r="QIR2" s="64" t="n"/>
      <c r="QKN2" s="64" t="n"/>
      <c r="QMJ2" s="64" t="n"/>
      <c r="QOF2" s="64" t="n"/>
      <c r="QQB2" s="64" t="n"/>
      <c r="QRX2" s="64" t="n"/>
      <c r="QTT2" s="64" t="n"/>
      <c r="QVP2" s="64" t="n"/>
      <c r="QXL2" s="64" t="n"/>
      <c r="QZH2" s="64" t="n"/>
      <c r="RBD2" s="64" t="n"/>
      <c r="RCZ2" s="64" t="n"/>
      <c r="REV2" s="64" t="n"/>
      <c r="RGR2" s="64" t="n"/>
      <c r="RIN2" s="64" t="n"/>
      <c r="RKJ2" s="64" t="n"/>
      <c r="RMF2" s="64" t="n"/>
      <c r="ROB2" s="64" t="n"/>
      <c r="RPX2" s="64" t="n"/>
      <c r="RRT2" s="64" t="n"/>
      <c r="RTP2" s="64" t="n"/>
      <c r="RVL2" s="64" t="n"/>
      <c r="RXH2" s="64" t="n"/>
      <c r="RZD2" s="64" t="n"/>
      <c r="SAZ2" s="64" t="n"/>
      <c r="SCV2" s="64" t="n"/>
      <c r="SER2" s="64" t="n"/>
      <c r="SGN2" s="64" t="n"/>
      <c r="SIJ2" s="64" t="n"/>
      <c r="SKF2" s="64" t="n"/>
      <c r="SMB2" s="64" t="n"/>
      <c r="SNX2" s="64" t="n"/>
      <c r="SPT2" s="64" t="n"/>
      <c r="SRP2" s="64" t="n"/>
      <c r="STL2" s="64" t="n"/>
      <c r="SVH2" s="64" t="n"/>
      <c r="SXD2" s="64" t="n"/>
      <c r="SYZ2" s="64" t="n"/>
      <c r="TAV2" s="64" t="n"/>
      <c r="TCR2" s="64" t="n"/>
      <c r="TEN2" s="64" t="n"/>
      <c r="TGJ2" s="64" t="n"/>
      <c r="TIF2" s="64" t="n"/>
      <c r="TKB2" s="64" t="n"/>
      <c r="TLX2" s="64" t="n"/>
      <c r="TNT2" s="64" t="n"/>
      <c r="TPP2" s="64" t="n"/>
      <c r="TRL2" s="64" t="n"/>
      <c r="TTH2" s="64" t="n"/>
      <c r="TVD2" s="64" t="n"/>
      <c r="TWZ2" s="64" t="n"/>
      <c r="TYV2" s="64" t="n"/>
      <c r="UAR2" s="64" t="n"/>
      <c r="UCN2" s="64" t="n"/>
      <c r="UEJ2" s="64" t="n"/>
      <c r="UGF2" s="64" t="n"/>
      <c r="UIB2" s="64" t="n"/>
      <c r="UJX2" s="64" t="n"/>
      <c r="ULT2" s="64" t="n"/>
      <c r="UNP2" s="64" t="n"/>
      <c r="UPL2" s="64" t="n"/>
      <c r="URH2" s="64" t="n"/>
      <c r="UTD2" s="64" t="n"/>
      <c r="UUZ2" s="64" t="n"/>
      <c r="UWV2" s="64" t="n"/>
      <c r="UYR2" s="64" t="n"/>
      <c r="VAN2" s="64" t="n"/>
      <c r="VCJ2" s="64" t="n"/>
      <c r="VEF2" s="64" t="n"/>
      <c r="VGB2" s="64" t="n"/>
      <c r="VHX2" s="64" t="n"/>
      <c r="VJT2" s="64" t="n"/>
      <c r="VLP2" s="64" t="n"/>
      <c r="VNL2" s="64" t="n"/>
      <c r="VPH2" s="64" t="n"/>
      <c r="VRD2" s="64" t="n"/>
      <c r="VSZ2" s="64" t="n"/>
      <c r="VUV2" s="64" t="n"/>
      <c r="VWR2" s="64" t="n"/>
      <c r="VYN2" s="64" t="n"/>
      <c r="WAJ2" s="64" t="n"/>
      <c r="WCF2" s="64" t="n"/>
      <c r="WEB2" s="64" t="n"/>
      <c r="WFX2" s="64" t="n"/>
      <c r="WHT2" s="64" t="n"/>
      <c r="WJP2" s="64" t="n"/>
      <c r="WLL2" s="64" t="n"/>
      <c r="WNH2" s="64" t="n"/>
      <c r="WPD2" s="64" t="n"/>
      <c r="WQZ2" s="64" t="n"/>
      <c r="WSV2" s="64" t="n"/>
      <c r="WUR2" s="64" t="n"/>
      <c r="WWN2" s="64" t="n"/>
      <c r="WYJ2" s="64" t="n"/>
      <c r="XAF2" s="64" t="n"/>
      <c r="XCB2" s="64" t="n"/>
      <c r="XDX2" s="64" t="n"/>
      <c r="XES2" s="64" t="n"/>
      <c r="XET2" s="64" t="n"/>
      <c r="XEU2" s="64" t="n"/>
      <c r="XEV2" s="64" t="n"/>
      <c r="XEW2" s="64" t="n"/>
      <c r="XEX2" s="64" t="n"/>
    </row>
    <row r="3" ht="18" customFormat="1" customHeight="1" s="9">
      <c r="A3" s="63" t="n"/>
      <c r="B3" s="26" t="inlineStr">
        <is>
          <t xml:space="preserve">Collaborator </t>
        </is>
      </c>
      <c r="C3" s="6" t="inlineStr">
        <is>
          <t>Review Date</t>
        </is>
      </c>
      <c r="D3" s="1" t="inlineStr">
        <is>
          <t>Repo</t>
        </is>
      </c>
      <c r="E3" s="6" t="inlineStr">
        <is>
          <t>Review Organizer</t>
        </is>
      </c>
      <c r="F3" s="6" t="inlineStr">
        <is>
          <t>Cyber Reviewer</t>
        </is>
      </c>
      <c r="G3" s="2" t="inlineStr">
        <is>
          <t>Notes</t>
        </is>
      </c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S3" s="63" t="n"/>
      <c r="V3" s="63" t="n"/>
      <c r="W3" s="63" t="n"/>
      <c r="AF3" s="63" t="n"/>
      <c r="CB3" s="63" t="n"/>
      <c r="DX3" s="63" t="n"/>
      <c r="FT3" s="63" t="n"/>
      <c r="HP3" s="63" t="n"/>
      <c r="JL3" s="63" t="n"/>
      <c r="LH3" s="63" t="n"/>
      <c r="ND3" s="63" t="n"/>
      <c r="OZ3" s="63" t="n"/>
      <c r="QV3" s="63" t="n"/>
      <c r="SR3" s="63" t="n"/>
      <c r="UN3" s="63" t="n"/>
      <c r="WJ3" s="63" t="n"/>
      <c r="YF3" s="63" t="n"/>
      <c r="AAB3" s="63" t="n"/>
      <c r="ABX3" s="63" t="n"/>
      <c r="ADT3" s="63" t="n"/>
      <c r="AFP3" s="63" t="n"/>
      <c r="AHL3" s="63" t="n"/>
      <c r="AJH3" s="63" t="n"/>
      <c r="ALD3" s="63" t="n"/>
      <c r="AMZ3" s="63" t="n"/>
      <c r="AOV3" s="63" t="n"/>
      <c r="AQR3" s="63" t="n"/>
      <c r="ASN3" s="63" t="n"/>
      <c r="AUJ3" s="63" t="n"/>
      <c r="AWF3" s="63" t="n"/>
      <c r="AYB3" s="63" t="n"/>
      <c r="AZX3" s="63" t="n"/>
      <c r="BBT3" s="63" t="n"/>
      <c r="BDP3" s="63" t="n"/>
      <c r="BFL3" s="63" t="n"/>
      <c r="BHH3" s="63" t="n"/>
      <c r="BJD3" s="63" t="n"/>
      <c r="BKZ3" s="63" t="n"/>
      <c r="BMV3" s="63" t="n"/>
      <c r="BOR3" s="63" t="n"/>
      <c r="BQN3" s="63" t="n"/>
      <c r="BSJ3" s="63" t="n"/>
      <c r="BUF3" s="63" t="n"/>
      <c r="BWB3" s="63" t="n"/>
      <c r="BXX3" s="63" t="n"/>
      <c r="BZT3" s="63" t="n"/>
      <c r="CBP3" s="63" t="n"/>
      <c r="CDL3" s="63" t="n"/>
      <c r="CFH3" s="63" t="n"/>
      <c r="CHD3" s="63" t="n"/>
      <c r="CIZ3" s="63" t="n"/>
      <c r="CKV3" s="63" t="n"/>
      <c r="CMR3" s="63" t="n"/>
      <c r="CON3" s="63" t="n"/>
      <c r="CQJ3" s="63" t="n"/>
      <c r="CSF3" s="63" t="n"/>
      <c r="CUB3" s="63" t="n"/>
      <c r="CVX3" s="63" t="n"/>
      <c r="CXT3" s="63" t="n"/>
      <c r="CZP3" s="63" t="n"/>
      <c r="DBL3" s="63" t="n"/>
      <c r="DDH3" s="63" t="n"/>
      <c r="DFD3" s="63" t="n"/>
      <c r="DGZ3" s="63" t="n"/>
      <c r="DIV3" s="63" t="n"/>
      <c r="DKR3" s="63" t="n"/>
      <c r="DMN3" s="63" t="n"/>
      <c r="DOJ3" s="63" t="n"/>
      <c r="DQF3" s="63" t="n"/>
      <c r="DSB3" s="63" t="n"/>
      <c r="DTX3" s="63" t="n"/>
      <c r="DVT3" s="63" t="n"/>
      <c r="DXP3" s="63" t="n"/>
      <c r="DZL3" s="63" t="n"/>
      <c r="EBH3" s="63" t="n"/>
      <c r="EDD3" s="63" t="n"/>
      <c r="EEZ3" s="63" t="n"/>
      <c r="EGV3" s="63" t="n"/>
      <c r="EIR3" s="63" t="n"/>
      <c r="EKN3" s="63" t="n"/>
      <c r="EMJ3" s="63" t="n"/>
      <c r="EOF3" s="63" t="n"/>
      <c r="EQB3" s="63" t="n"/>
      <c r="ERX3" s="63" t="n"/>
      <c r="ETT3" s="63" t="n"/>
      <c r="EVP3" s="63" t="n"/>
      <c r="EXL3" s="63" t="n"/>
      <c r="EZH3" s="63" t="n"/>
      <c r="FBD3" s="63" t="n"/>
      <c r="FCZ3" s="63" t="n"/>
      <c r="FEV3" s="63" t="n"/>
      <c r="FGR3" s="63" t="n"/>
      <c r="FIN3" s="63" t="n"/>
      <c r="FKJ3" s="63" t="n"/>
      <c r="FMF3" s="63" t="n"/>
      <c r="FOB3" s="63" t="n"/>
      <c r="FPX3" s="63" t="n"/>
      <c r="FRT3" s="63" t="n"/>
      <c r="FTP3" s="63" t="n"/>
      <c r="FVL3" s="63" t="n"/>
      <c r="FXH3" s="63" t="n"/>
      <c r="FZD3" s="63" t="n"/>
      <c r="GAZ3" s="63" t="n"/>
      <c r="GCV3" s="63" t="n"/>
      <c r="GER3" s="63" t="n"/>
      <c r="GGN3" s="63" t="n"/>
      <c r="GIJ3" s="63" t="n"/>
      <c r="GKF3" s="63" t="n"/>
      <c r="GMB3" s="63" t="n"/>
      <c r="GNX3" s="63" t="n"/>
      <c r="GPT3" s="63" t="n"/>
      <c r="GRP3" s="63" t="n"/>
      <c r="GTL3" s="63" t="n"/>
      <c r="GVH3" s="63" t="n"/>
      <c r="GXD3" s="63" t="n"/>
      <c r="GYZ3" s="63" t="n"/>
      <c r="HAV3" s="63" t="n"/>
      <c r="HCR3" s="63" t="n"/>
      <c r="HEN3" s="63" t="n"/>
      <c r="HGJ3" s="63" t="n"/>
      <c r="HIF3" s="63" t="n"/>
      <c r="HKB3" s="63" t="n"/>
      <c r="HLX3" s="63" t="n"/>
      <c r="HNT3" s="63" t="n"/>
      <c r="HPP3" s="63" t="n"/>
      <c r="HRL3" s="63" t="n"/>
      <c r="HTH3" s="63" t="n"/>
      <c r="HVD3" s="63" t="n"/>
      <c r="HWZ3" s="63" t="n"/>
      <c r="HYV3" s="63" t="n"/>
      <c r="IAR3" s="63" t="n"/>
      <c r="ICN3" s="63" t="n"/>
      <c r="IEJ3" s="63" t="n"/>
      <c r="IGF3" s="63" t="n"/>
      <c r="IIB3" s="63" t="n"/>
      <c r="IJX3" s="63" t="n"/>
      <c r="ILT3" s="63" t="n"/>
      <c r="INP3" s="63" t="n"/>
      <c r="IPL3" s="63" t="n"/>
      <c r="IRH3" s="63" t="n"/>
      <c r="ITD3" s="63" t="n"/>
      <c r="IUZ3" s="63" t="n"/>
      <c r="IWV3" s="63" t="n"/>
      <c r="IYR3" s="63" t="n"/>
      <c r="JAN3" s="63" t="n"/>
      <c r="JCJ3" s="63" t="n"/>
      <c r="JEF3" s="63" t="n"/>
      <c r="JGB3" s="63" t="n"/>
      <c r="JHX3" s="63" t="n"/>
      <c r="JJT3" s="63" t="n"/>
      <c r="JLP3" s="63" t="n"/>
      <c r="JNL3" s="63" t="n"/>
      <c r="JPH3" s="63" t="n"/>
      <c r="JRD3" s="63" t="n"/>
      <c r="JSZ3" s="63" t="n"/>
      <c r="JUV3" s="63" t="n"/>
      <c r="JWR3" s="63" t="n"/>
      <c r="JYN3" s="63" t="n"/>
      <c r="KAJ3" s="63" t="n"/>
      <c r="KCF3" s="63" t="n"/>
      <c r="KEB3" s="63" t="n"/>
      <c r="KFX3" s="63" t="n"/>
      <c r="KHT3" s="63" t="n"/>
      <c r="KJP3" s="63" t="n"/>
      <c r="KLL3" s="63" t="n"/>
      <c r="KNH3" s="63" t="n"/>
      <c r="KPD3" s="63" t="n"/>
      <c r="KQZ3" s="63" t="n"/>
      <c r="KSV3" s="63" t="n"/>
      <c r="KUR3" s="63" t="n"/>
      <c r="KWN3" s="63" t="n"/>
      <c r="KYJ3" s="63" t="n"/>
      <c r="LAF3" s="63" t="n"/>
      <c r="LCB3" s="63" t="n"/>
      <c r="LDX3" s="63" t="n"/>
      <c r="LFT3" s="63" t="n"/>
      <c r="LHP3" s="63" t="n"/>
      <c r="LJL3" s="63" t="n"/>
      <c r="LLH3" s="63" t="n"/>
      <c r="LND3" s="63" t="n"/>
      <c r="LOZ3" s="63" t="n"/>
      <c r="LQV3" s="63" t="n"/>
      <c r="LSR3" s="63" t="n"/>
      <c r="LUN3" s="63" t="n"/>
      <c r="LWJ3" s="63" t="n"/>
      <c r="LYF3" s="63" t="n"/>
      <c r="MAB3" s="63" t="n"/>
      <c r="MBX3" s="63" t="n"/>
      <c r="MDT3" s="63" t="n"/>
      <c r="MFP3" s="63" t="n"/>
      <c r="MHL3" s="63" t="n"/>
      <c r="MJH3" s="63" t="n"/>
      <c r="MLD3" s="63" t="n"/>
      <c r="MMZ3" s="63" t="n"/>
      <c r="MOV3" s="63" t="n"/>
      <c r="MQR3" s="63" t="n"/>
      <c r="MSN3" s="63" t="n"/>
      <c r="MUJ3" s="63" t="n"/>
      <c r="MWF3" s="63" t="n"/>
      <c r="MYB3" s="63" t="n"/>
      <c r="MZX3" s="63" t="n"/>
      <c r="NBT3" s="63" t="n"/>
      <c r="NDP3" s="63" t="n"/>
      <c r="NFL3" s="63" t="n"/>
      <c r="NHH3" s="63" t="n"/>
      <c r="NJD3" s="63" t="n"/>
      <c r="NKZ3" s="63" t="n"/>
      <c r="NMV3" s="63" t="n"/>
      <c r="NOR3" s="63" t="n"/>
      <c r="NQN3" s="63" t="n"/>
      <c r="NSJ3" s="63" t="n"/>
      <c r="NUF3" s="63" t="n"/>
      <c r="NWB3" s="63" t="n"/>
      <c r="NXX3" s="63" t="n"/>
      <c r="NZT3" s="63" t="n"/>
      <c r="OBP3" s="63" t="n"/>
      <c r="ODL3" s="63" t="n"/>
      <c r="OFH3" s="63" t="n"/>
      <c r="OHD3" s="63" t="n"/>
      <c r="OIZ3" s="63" t="n"/>
      <c r="OKV3" s="63" t="n"/>
      <c r="OMR3" s="63" t="n"/>
      <c r="OON3" s="63" t="n"/>
      <c r="OQJ3" s="63" t="n"/>
      <c r="OSF3" s="63" t="n"/>
      <c r="OUB3" s="63" t="n"/>
      <c r="OVX3" s="63" t="n"/>
      <c r="OXT3" s="63" t="n"/>
      <c r="OZP3" s="63" t="n"/>
      <c r="PBL3" s="63" t="n"/>
      <c r="PDH3" s="63" t="n"/>
      <c r="PFD3" s="63" t="n"/>
      <c r="PGZ3" s="63" t="n"/>
      <c r="PIV3" s="63" t="n"/>
      <c r="PKR3" s="63" t="n"/>
      <c r="PMN3" s="63" t="n"/>
      <c r="POJ3" s="63" t="n"/>
      <c r="PQF3" s="63" t="n"/>
      <c r="PSB3" s="63" t="n"/>
      <c r="PTX3" s="63" t="n"/>
      <c r="PVT3" s="63" t="n"/>
      <c r="PXP3" s="63" t="n"/>
      <c r="PZL3" s="63" t="n"/>
      <c r="QBH3" s="63" t="n"/>
      <c r="QDD3" s="63" t="n"/>
      <c r="QEZ3" s="63" t="n"/>
      <c r="QGV3" s="63" t="n"/>
      <c r="QIR3" s="63" t="n"/>
      <c r="QKN3" s="63" t="n"/>
      <c r="QMJ3" s="63" t="n"/>
      <c r="QOF3" s="63" t="n"/>
      <c r="QQB3" s="63" t="n"/>
      <c r="QRX3" s="63" t="n"/>
      <c r="QTT3" s="63" t="n"/>
      <c r="QVP3" s="63" t="n"/>
      <c r="QXL3" s="63" t="n"/>
      <c r="QZH3" s="63" t="n"/>
      <c r="RBD3" s="63" t="n"/>
      <c r="RCZ3" s="63" t="n"/>
      <c r="REV3" s="63" t="n"/>
      <c r="RGR3" s="63" t="n"/>
      <c r="RIN3" s="63" t="n"/>
      <c r="RKJ3" s="63" t="n"/>
      <c r="RMF3" s="63" t="n"/>
      <c r="ROB3" s="63" t="n"/>
      <c r="RPX3" s="63" t="n"/>
      <c r="RRT3" s="63" t="n"/>
      <c r="RTP3" s="63" t="n"/>
      <c r="RVL3" s="63" t="n"/>
      <c r="RXH3" s="63" t="n"/>
      <c r="RZD3" s="63" t="n"/>
      <c r="SAZ3" s="63" t="n"/>
      <c r="SCV3" s="63" t="n"/>
      <c r="SER3" s="63" t="n"/>
      <c r="SGN3" s="63" t="n"/>
      <c r="SIJ3" s="63" t="n"/>
      <c r="SKF3" s="63" t="n"/>
      <c r="SMB3" s="63" t="n"/>
      <c r="SNX3" s="63" t="n"/>
      <c r="SPT3" s="63" t="n"/>
      <c r="SRP3" s="63" t="n"/>
      <c r="STL3" s="63" t="n"/>
      <c r="SVH3" s="63" t="n"/>
      <c r="SXD3" s="63" t="n"/>
      <c r="SYZ3" s="63" t="n"/>
      <c r="TAV3" s="63" t="n"/>
      <c r="TCR3" s="63" t="n"/>
      <c r="TEN3" s="63" t="n"/>
      <c r="TGJ3" s="63" t="n"/>
      <c r="TIF3" s="63" t="n"/>
      <c r="TKB3" s="63" t="n"/>
      <c r="TLX3" s="63" t="n"/>
      <c r="TNT3" s="63" t="n"/>
      <c r="TPP3" s="63" t="n"/>
      <c r="TRL3" s="63" t="n"/>
      <c r="TTH3" s="63" t="n"/>
      <c r="TVD3" s="63" t="n"/>
      <c r="TWZ3" s="63" t="n"/>
      <c r="TYV3" s="63" t="n"/>
      <c r="UAR3" s="63" t="n"/>
      <c r="UCN3" s="63" t="n"/>
      <c r="UEJ3" s="63" t="n"/>
      <c r="UGF3" s="63" t="n"/>
      <c r="UIB3" s="63" t="n"/>
      <c r="UJX3" s="63" t="n"/>
      <c r="ULT3" s="63" t="n"/>
      <c r="UNP3" s="63" t="n"/>
      <c r="UPL3" s="63" t="n"/>
      <c r="URH3" s="63" t="n"/>
      <c r="UTD3" s="63" t="n"/>
      <c r="UUZ3" s="63" t="n"/>
      <c r="UWV3" s="63" t="n"/>
      <c r="UYR3" s="63" t="n"/>
      <c r="VAN3" s="63" t="n"/>
      <c r="VCJ3" s="63" t="n"/>
      <c r="VEF3" s="63" t="n"/>
      <c r="VGB3" s="63" t="n"/>
      <c r="VHX3" s="63" t="n"/>
      <c r="VJT3" s="63" t="n"/>
      <c r="VLP3" s="63" t="n"/>
      <c r="VNL3" s="63" t="n"/>
      <c r="VPH3" s="63" t="n"/>
      <c r="VRD3" s="63" t="n"/>
      <c r="VSZ3" s="63" t="n"/>
      <c r="VUV3" s="63" t="n"/>
      <c r="VWR3" s="63" t="n"/>
      <c r="VYN3" s="63" t="n"/>
      <c r="WAJ3" s="63" t="n"/>
      <c r="WCF3" s="63" t="n"/>
      <c r="WEB3" s="63" t="n"/>
      <c r="WFX3" s="63" t="n"/>
      <c r="WHT3" s="63" t="n"/>
      <c r="WJP3" s="63" t="n"/>
      <c r="WLL3" s="63" t="n"/>
      <c r="WNH3" s="63" t="n"/>
      <c r="WPD3" s="63" t="n"/>
      <c r="WQZ3" s="63" t="n"/>
      <c r="WSV3" s="63" t="n"/>
      <c r="WUR3" s="63" t="n"/>
      <c r="WWN3" s="63" t="n"/>
      <c r="WYJ3" s="63" t="n"/>
      <c r="XAF3" s="63" t="n"/>
      <c r="XCB3" s="63" t="n"/>
      <c r="XDX3" s="63" t="n"/>
      <c r="XES3" s="63" t="n"/>
      <c r="XET3" s="63" t="n"/>
      <c r="XEU3" s="63" t="n"/>
      <c r="XEV3" s="63" t="n"/>
      <c r="XEW3" s="63" t="n"/>
      <c r="XEX3" s="63" t="n"/>
    </row>
    <row r="4" ht="18" customFormat="1" customHeight="1" s="12">
      <c r="B4" s="27" t="n">
        <v>105593</v>
      </c>
      <c r="C4" s="35" t="n">
        <v>46143</v>
      </c>
      <c r="D4" s="30" t="inlineStr">
        <is>
          <t>HS</t>
        </is>
      </c>
      <c r="E4" s="30" t="inlineStr">
        <is>
          <t>Lyndsey Kulaw</t>
        </is>
      </c>
      <c r="F4" s="36" t="inlineStr">
        <is>
          <t>Chernis</t>
        </is>
      </c>
      <c r="G4" s="30" t="n"/>
      <c r="H4" s="52" t="inlineStr">
        <is>
          <t>KV*</t>
        </is>
      </c>
      <c r="I4" s="53" t="inlineStr">
        <is>
          <t>Rajput</t>
        </is>
      </c>
    </row>
    <row r="5" ht="18" customFormat="1" customHeight="1" s="12">
      <c r="B5" s="27" t="n">
        <v>105608</v>
      </c>
      <c r="C5" s="13" t="n">
        <v>46147</v>
      </c>
      <c r="D5" s="10" t="inlineStr">
        <is>
          <t>HS</t>
        </is>
      </c>
      <c r="E5" s="10" t="inlineStr">
        <is>
          <t>Nicholas Tremaglio</t>
        </is>
      </c>
      <c r="F5" s="36" t="inlineStr">
        <is>
          <t>Chernis</t>
        </is>
      </c>
      <c r="G5" s="11" t="n"/>
      <c r="H5" s="43" t="inlineStr">
        <is>
          <t>MSV*</t>
        </is>
      </c>
      <c r="I5" s="44" t="n"/>
    </row>
    <row r="6" ht="18" customFormat="1" customHeight="1" s="12">
      <c r="B6" s="27" t="n">
        <v>105626</v>
      </c>
      <c r="C6" s="13" t="n">
        <v>46149</v>
      </c>
      <c r="D6" s="10" t="inlineStr">
        <is>
          <t>MSV-FSW</t>
        </is>
      </c>
      <c r="E6" s="30" t="inlineStr">
        <is>
          <t>Juan Proaño</t>
        </is>
      </c>
      <c r="F6" s="36" t="n"/>
      <c r="G6" s="11" t="n"/>
      <c r="H6" s="43" t="inlineStr">
        <is>
          <t>PP</t>
        </is>
      </c>
      <c r="I6" s="44" t="inlineStr">
        <is>
          <t>Poyner</t>
        </is>
      </c>
    </row>
    <row r="7" ht="18" customFormat="1" customHeight="1" s="12">
      <c r="B7" s="27" t="n"/>
      <c r="C7" s="13" t="n"/>
      <c r="D7" s="10" t="n"/>
      <c r="E7" s="30" t="n"/>
      <c r="F7" s="36" t="n"/>
      <c r="G7" s="11" t="n"/>
      <c r="H7" s="43" t="inlineStr">
        <is>
          <t>VMC</t>
        </is>
      </c>
      <c r="I7" s="44" t="n"/>
    </row>
    <row r="8" ht="18" customFormat="1" customHeight="1" s="12">
      <c r="B8" s="27" t="n"/>
      <c r="C8" s="13" t="n"/>
      <c r="D8" s="10" t="n"/>
      <c r="E8" s="30" t="n"/>
      <c r="F8" s="36" t="n"/>
      <c r="G8" s="11" t="n"/>
      <c r="H8" s="39" t="inlineStr">
        <is>
          <t>HS*</t>
        </is>
      </c>
      <c r="I8" s="40" t="n"/>
    </row>
    <row r="9" ht="18" customFormat="1" customHeight="1" s="12">
      <c r="B9" s="27" t="n"/>
      <c r="C9" s="13" t="n"/>
      <c r="D9" s="10" t="n"/>
      <c r="E9" s="30" t="n"/>
      <c r="F9" s="36" t="n"/>
      <c r="G9" s="11" t="n"/>
      <c r="H9" s="41" t="inlineStr">
        <is>
          <t>COMMON*</t>
        </is>
      </c>
      <c r="I9" s="42" t="inlineStr">
        <is>
          <t>Chernis</t>
        </is>
      </c>
    </row>
    <row r="10" ht="18" customFormat="1" customHeight="1" s="12">
      <c r="B10" s="27" t="n"/>
      <c r="C10" s="13" t="n"/>
      <c r="D10" s="10" t="n"/>
      <c r="E10" s="30" t="n"/>
      <c r="F10" s="36" t="n"/>
      <c r="G10" s="11" t="n"/>
      <c r="H10" s="41" t="inlineStr">
        <is>
          <t>RS</t>
        </is>
      </c>
      <c r="I10" s="42" t="n"/>
    </row>
    <row r="11" ht="18" customFormat="1" customHeight="1" s="12">
      <c r="B11" s="27" t="n"/>
      <c r="C11" s="13" t="n"/>
      <c r="D11" s="10" t="n"/>
      <c r="E11" s="30" t="n"/>
      <c r="F11" s="36" t="n"/>
      <c r="G11" s="11" t="n"/>
      <c r="H11" s="41" t="inlineStr">
        <is>
          <t>HSP</t>
        </is>
      </c>
      <c r="I11" s="42" t="n"/>
    </row>
    <row r="12" ht="18" customFormat="1" customHeight="1" s="12">
      <c r="B12" s="27" t="n"/>
      <c r="C12" s="13" t="n"/>
      <c r="D12" s="10" t="n"/>
      <c r="E12" s="30" t="n"/>
      <c r="F12" s="36" t="n"/>
      <c r="G12" s="11" t="n"/>
      <c r="H12" s="45" t="inlineStr">
        <is>
          <t>NGICON</t>
        </is>
      </c>
      <c r="I12" s="46" t="inlineStr">
        <is>
          <t>Cochran</t>
        </is>
      </c>
    </row>
    <row r="13" ht="18" customFormat="1" customHeight="1" s="12">
      <c r="B13" s="27" t="n"/>
      <c r="C13" s="13" t="n"/>
      <c r="D13" s="10" t="n"/>
      <c r="E13" s="30" t="n"/>
      <c r="F13" s="36" t="n"/>
      <c r="G13" s="11" t="n"/>
    </row>
    <row r="14" ht="18" customFormat="1" customHeight="1" s="12">
      <c r="B14" s="27" t="n"/>
      <c r="C14" s="13" t="n"/>
      <c r="D14" s="10" t="n"/>
      <c r="E14" s="30" t="n"/>
      <c r="F14" s="36" t="n"/>
      <c r="G14" s="11" t="n"/>
    </row>
    <row r="15" ht="18" customFormat="1" customHeight="1" s="12">
      <c r="B15" s="27" t="n"/>
      <c r="C15" s="13" t="n"/>
      <c r="D15" s="10" t="n"/>
      <c r="E15" s="30" t="n"/>
      <c r="F15" s="36" t="n"/>
      <c r="G15" s="11" t="n"/>
    </row>
    <row r="16" ht="18" customFormat="1" customHeight="1" s="12">
      <c r="B16" s="27" t="n"/>
      <c r="C16" s="13" t="n"/>
      <c r="D16" s="10" t="n"/>
      <c r="E16" s="30" t="n"/>
      <c r="F16" s="36" t="n"/>
      <c r="G16" s="11" t="n"/>
    </row>
    <row r="17" ht="18" customFormat="1" customHeight="1" s="12">
      <c r="B17" s="27" t="n"/>
      <c r="C17" s="13" t="n"/>
      <c r="D17" s="10" t="n"/>
      <c r="E17" s="30" t="n"/>
      <c r="F17" s="36" t="n"/>
      <c r="G17" s="11" t="n"/>
    </row>
    <row r="18" ht="18" customFormat="1" customHeight="1" s="12">
      <c r="B18" s="27" t="n"/>
      <c r="C18" s="13" t="n"/>
      <c r="D18" s="10" t="n"/>
      <c r="E18" s="30" t="n"/>
      <c r="F18" s="36" t="n"/>
      <c r="G18" s="11" t="n"/>
    </row>
    <row r="19" ht="18" customFormat="1" customHeight="1" s="12">
      <c r="B19" s="27" t="n"/>
      <c r="C19" s="13" t="n"/>
      <c r="D19" s="10" t="n"/>
      <c r="E19" s="30" t="n"/>
      <c r="F19" s="36" t="n"/>
      <c r="G19" s="11" t="n"/>
    </row>
    <row r="20" ht="18" customFormat="1" customHeight="1" s="12">
      <c r="B20" s="27" t="n"/>
      <c r="C20" s="13" t="n"/>
      <c r="D20" s="10" t="n"/>
      <c r="E20" s="30" t="n"/>
      <c r="F20" s="36" t="n"/>
      <c r="G20" s="11" t="n"/>
    </row>
    <row r="21" ht="18" customFormat="1" customHeight="1" s="12">
      <c r="B21" s="27" t="n"/>
      <c r="C21" s="13" t="n"/>
      <c r="D21" s="10" t="n"/>
      <c r="E21" s="30" t="n"/>
      <c r="F21" s="36" t="n"/>
      <c r="G21" s="11" t="n"/>
    </row>
    <row r="22" ht="18" customFormat="1" customHeight="1" s="12">
      <c r="B22" s="27" t="n"/>
      <c r="C22" s="13" t="n"/>
      <c r="D22" s="10" t="n"/>
      <c r="E22" s="30" t="n"/>
      <c r="F22" s="36" t="n"/>
      <c r="G22" s="11" t="n"/>
    </row>
    <row r="23" ht="18" customFormat="1" customHeight="1" s="12">
      <c r="B23" s="27" t="n"/>
      <c r="C23" s="13" t="n"/>
      <c r="D23" s="10" t="n"/>
      <c r="E23" s="30" t="n"/>
      <c r="F23" s="36" t="n"/>
      <c r="G23" s="11" t="n"/>
    </row>
    <row r="24" ht="18" customFormat="1" customHeight="1" s="12">
      <c r="B24" s="27" t="n"/>
      <c r="C24" s="13" t="n"/>
      <c r="D24" s="10" t="n"/>
      <c r="E24" s="30" t="n"/>
      <c r="F24" s="36" t="n"/>
      <c r="G24" s="11" t="n"/>
    </row>
    <row r="25" ht="18" customFormat="1" customHeight="1" s="12">
      <c r="B25" s="27" t="n"/>
      <c r="C25" s="13" t="n"/>
      <c r="D25" s="10" t="n"/>
      <c r="E25" s="30" t="n"/>
      <c r="F25" s="36" t="n"/>
      <c r="G25" s="11" t="n"/>
    </row>
    <row r="26" ht="18" customFormat="1" customHeight="1" s="12">
      <c r="B26" s="27" t="n"/>
      <c r="C26" s="13" t="n"/>
      <c r="D26" s="10" t="n"/>
      <c r="E26" s="30" t="n"/>
      <c r="F26" s="36" t="n"/>
      <c r="G26" s="11" t="n"/>
    </row>
    <row r="27" ht="18" customFormat="1" customHeight="1" s="12">
      <c r="B27" s="27" t="n"/>
      <c r="C27" s="13" t="n"/>
      <c r="D27" s="10" t="n"/>
      <c r="E27" s="30" t="n"/>
      <c r="F27" s="36" t="n"/>
      <c r="G27" s="11" t="n"/>
    </row>
    <row r="28" ht="18" customFormat="1" customHeight="1" s="12">
      <c r="B28" s="27" t="n"/>
      <c r="C28" s="13" t="n"/>
      <c r="D28" s="10" t="n"/>
      <c r="E28" s="30" t="n"/>
      <c r="F28" s="36" t="n"/>
      <c r="G28" s="11" t="n"/>
    </row>
    <row r="29" ht="18" customFormat="1" customHeight="1" s="12">
      <c r="B29" s="27" t="n"/>
      <c r="C29" s="13" t="n"/>
      <c r="D29" s="10" t="n"/>
      <c r="E29" s="30" t="n"/>
      <c r="F29" s="36" t="n"/>
      <c r="G29" s="11" t="n"/>
    </row>
    <row r="30" ht="18" customFormat="1" customHeight="1" s="12">
      <c r="B30" s="27" t="n"/>
      <c r="C30" s="13" t="n"/>
      <c r="D30" s="10" t="n"/>
      <c r="E30" s="30" t="n"/>
      <c r="F30" s="36" t="n"/>
      <c r="G30" s="11" t="n"/>
    </row>
    <row r="31" ht="18" customFormat="1" customHeight="1" s="12">
      <c r="B31" s="27" t="n"/>
      <c r="C31" s="13" t="n"/>
      <c r="D31" s="10" t="n"/>
      <c r="E31" s="30" t="n"/>
      <c r="F31" s="36" t="n"/>
      <c r="G31" s="11" t="n"/>
    </row>
    <row r="32" ht="18" customFormat="1" customHeight="1" s="12">
      <c r="B32" s="27" t="n"/>
      <c r="C32" s="13" t="n"/>
      <c r="D32" s="10" t="n"/>
      <c r="E32" s="30" t="n"/>
      <c r="F32" s="36" t="n"/>
      <c r="G32" s="11" t="n"/>
    </row>
    <row r="33" ht="18" customFormat="1" customHeight="1" s="12">
      <c r="B33" s="27" t="n"/>
      <c r="C33" s="13" t="n"/>
      <c r="D33" s="10" t="n"/>
      <c r="E33" s="30" t="n"/>
      <c r="F33" s="36" t="n"/>
      <c r="G33" s="11" t="n"/>
    </row>
    <row r="34" ht="18" customFormat="1" customHeight="1" s="12">
      <c r="B34" s="27" t="n"/>
      <c r="C34" s="13" t="n"/>
      <c r="D34" s="10" t="n"/>
      <c r="E34" s="30" t="n"/>
      <c r="F34" s="36" t="n"/>
      <c r="G34" s="11" t="n"/>
    </row>
    <row r="35" ht="18" customFormat="1" customHeight="1" s="12">
      <c r="B35" s="27" t="n"/>
      <c r="C35" s="13" t="n"/>
      <c r="D35" s="10" t="n"/>
      <c r="E35" s="30" t="n"/>
      <c r="F35" s="36" t="n"/>
      <c r="G35" s="11" t="n"/>
    </row>
    <row r="36" ht="18" customFormat="1" customHeight="1" s="12">
      <c r="B36" s="27" t="n"/>
      <c r="C36" s="13" t="n"/>
      <c r="D36" s="10" t="n"/>
      <c r="E36" s="30" t="n"/>
      <c r="F36" s="36" t="n"/>
      <c r="G36" s="11" t="n"/>
    </row>
    <row r="37" ht="18" customFormat="1" customHeight="1" s="12">
      <c r="B37" s="27" t="n"/>
      <c r="C37" s="13" t="n"/>
      <c r="D37" s="10" t="n"/>
      <c r="E37" s="30" t="n"/>
      <c r="F37" s="36" t="n"/>
      <c r="G37" s="11" t="n"/>
    </row>
    <row r="38" ht="18" customFormat="1" customHeight="1" s="12">
      <c r="B38" s="27" t="n"/>
      <c r="C38" s="13" t="n"/>
      <c r="D38" s="10" t="n"/>
      <c r="E38" s="30" t="n"/>
      <c r="F38" s="36" t="n"/>
      <c r="G38" s="11" t="n"/>
    </row>
    <row r="39" ht="18" customFormat="1" customHeight="1" s="12">
      <c r="B39" s="27" t="n"/>
      <c r="C39" s="13" t="n"/>
      <c r="D39" s="10" t="n"/>
      <c r="E39" s="30" t="n"/>
      <c r="F39" s="36" t="n"/>
      <c r="G39" s="11" t="n"/>
    </row>
    <row r="40" ht="18" customFormat="1" customHeight="1" s="12">
      <c r="B40" s="27" t="n"/>
      <c r="C40" s="13" t="n"/>
      <c r="D40" s="10" t="n"/>
      <c r="E40" s="30" t="n"/>
      <c r="F40" s="36" t="n"/>
      <c r="G40" s="11" t="n"/>
    </row>
    <row r="41" ht="18" customFormat="1" customHeight="1" s="12">
      <c r="B41" s="27" t="n"/>
      <c r="C41" s="13" t="n"/>
      <c r="D41" s="10" t="n"/>
      <c r="E41" s="30" t="n"/>
      <c r="F41" s="36" t="n"/>
      <c r="G41" s="11" t="n"/>
    </row>
    <row r="42" ht="18" customFormat="1" customHeight="1" s="12">
      <c r="B42" s="27" t="n"/>
      <c r="C42" s="13" t="n"/>
      <c r="D42" s="10" t="n"/>
      <c r="E42" s="30" t="n"/>
      <c r="F42" s="36" t="n"/>
      <c r="G42" s="11" t="n"/>
    </row>
    <row r="43" ht="18" customFormat="1" customHeight="1" s="12">
      <c r="B43" s="27" t="n"/>
      <c r="C43" s="13" t="n"/>
      <c r="D43" s="10" t="n"/>
      <c r="E43" s="30" t="n"/>
      <c r="F43" s="36" t="n"/>
      <c r="G43" s="11" t="n"/>
    </row>
    <row r="44" ht="18" customFormat="1" customHeight="1" s="12">
      <c r="B44" s="27" t="n"/>
      <c r="C44" s="13" t="n"/>
      <c r="D44" s="10" t="n"/>
      <c r="E44" s="30" t="n"/>
      <c r="F44" s="36" t="n"/>
      <c r="G44" s="11" t="n"/>
    </row>
    <row r="45" ht="18" customFormat="1" customHeight="1" s="12">
      <c r="B45" s="27" t="n"/>
      <c r="C45" s="13" t="n"/>
      <c r="D45" s="10" t="n"/>
      <c r="E45" s="30" t="n"/>
      <c r="F45" s="36" t="n"/>
      <c r="G45" s="11" t="n"/>
    </row>
    <row r="46" ht="18" customFormat="1" customHeight="1" s="12">
      <c r="B46" s="27" t="n"/>
      <c r="C46" s="13" t="n"/>
      <c r="D46" s="10" t="n"/>
      <c r="E46" s="30" t="n"/>
      <c r="F46" s="36" t="n"/>
      <c r="G46" s="11" t="n"/>
    </row>
    <row r="47" ht="18" customFormat="1" customHeight="1" s="12">
      <c r="B47" s="27" t="n"/>
      <c r="C47" s="13" t="n"/>
      <c r="D47" s="10" t="n"/>
      <c r="E47" s="30" t="n"/>
      <c r="F47" s="36" t="n"/>
      <c r="G47" s="11" t="n"/>
    </row>
    <row r="48" ht="18" customFormat="1" customHeight="1" s="12">
      <c r="B48" s="27" t="n"/>
      <c r="C48" s="13" t="n"/>
      <c r="D48" s="10" t="n"/>
      <c r="E48" s="30" t="n"/>
      <c r="F48" s="36" t="n"/>
      <c r="G48" s="11" t="n"/>
    </row>
    <row r="49" ht="18" customFormat="1" customHeight="1" s="12">
      <c r="B49" s="27" t="n"/>
      <c r="C49" s="13" t="n"/>
      <c r="D49" s="10" t="n"/>
      <c r="E49" s="30" t="n"/>
      <c r="F49" s="36" t="n"/>
      <c r="G49" s="11" t="n"/>
    </row>
    <row r="50" ht="18" customFormat="1" customHeight="1" s="12">
      <c r="B50" s="27" t="n"/>
      <c r="C50" s="13" t="n"/>
      <c r="D50" s="10" t="n"/>
      <c r="E50" s="30" t="n"/>
      <c r="F50" s="36" t="n"/>
      <c r="G50" s="11" t="n"/>
    </row>
    <row r="51" ht="18" customFormat="1" customHeight="1" s="12">
      <c r="B51" s="27" t="n"/>
      <c r="C51" s="13" t="n"/>
      <c r="D51" s="10" t="n"/>
      <c r="E51" s="30" t="n"/>
      <c r="F51" s="36" t="n"/>
      <c r="G51" s="11" t="n"/>
    </row>
    <row r="52" ht="18" customFormat="1" customHeight="1" s="12">
      <c r="B52" s="27" t="n"/>
      <c r="C52" s="13" t="n"/>
      <c r="D52" s="10" t="n"/>
      <c r="E52" s="30" t="n"/>
      <c r="F52" s="36" t="n"/>
      <c r="G52" s="11" t="n"/>
    </row>
    <row r="53" ht="18" customFormat="1" customHeight="1" s="12">
      <c r="B53" s="27" t="n"/>
      <c r="C53" s="13" t="n"/>
      <c r="D53" s="10" t="n"/>
      <c r="E53" s="30" t="n"/>
      <c r="F53" s="36" t="n"/>
      <c r="G53" s="11" t="n"/>
    </row>
    <row r="54" ht="18" customFormat="1" customHeight="1" s="12">
      <c r="B54" s="27" t="n"/>
      <c r="C54" s="13" t="n"/>
      <c r="D54" s="10" t="n"/>
      <c r="E54" s="30" t="n"/>
      <c r="F54" s="36" t="n"/>
      <c r="G54" s="11" t="n"/>
    </row>
    <row r="55" ht="18" customFormat="1" customHeight="1" s="12">
      <c r="B55" s="27" t="n"/>
      <c r="C55" s="13" t="n"/>
      <c r="D55" s="10" t="n"/>
      <c r="E55" s="30" t="n"/>
      <c r="F55" s="36" t="n"/>
      <c r="G55" s="11" t="n"/>
    </row>
    <row r="56" ht="18" customFormat="1" customHeight="1" s="12">
      <c r="B56" s="27" t="n"/>
      <c r="C56" s="13" t="n"/>
      <c r="D56" s="10" t="n"/>
      <c r="E56" s="30" t="n"/>
      <c r="F56" s="36" t="n"/>
      <c r="G56" s="11" t="n"/>
    </row>
    <row r="57" ht="18" customFormat="1" customHeight="1" s="12">
      <c r="B57" s="27" t="n"/>
      <c r="C57" s="13" t="n"/>
      <c r="D57" s="10" t="n"/>
      <c r="E57" s="30" t="n"/>
      <c r="F57" s="36" t="n"/>
      <c r="G57" s="11" t="n"/>
    </row>
    <row r="58" ht="18" customFormat="1" customHeight="1" s="12">
      <c r="B58" s="27" t="n"/>
      <c r="C58" s="13" t="n"/>
      <c r="D58" s="10" t="n"/>
      <c r="E58" s="30" t="n"/>
      <c r="F58" s="36" t="n"/>
      <c r="G58" s="11" t="n"/>
    </row>
    <row r="59" ht="18" customFormat="1" customHeight="1" s="12">
      <c r="B59" s="27" t="n"/>
      <c r="C59" s="13" t="n"/>
      <c r="D59" s="10" t="n"/>
      <c r="E59" s="30" t="n"/>
      <c r="F59" s="36" t="n"/>
      <c r="G59" s="11" t="n"/>
    </row>
    <row r="60" ht="18" customFormat="1" customHeight="1" s="12">
      <c r="B60" s="27" t="n"/>
      <c r="C60" s="13" t="n"/>
      <c r="D60" s="10" t="n"/>
      <c r="E60" s="30" t="n"/>
      <c r="F60" s="36" t="n"/>
      <c r="G60" s="11" t="n"/>
    </row>
    <row r="61" ht="18" customFormat="1" customHeight="1" s="12">
      <c r="B61" s="27" t="n"/>
      <c r="C61" s="13" t="n"/>
      <c r="D61" s="10" t="n"/>
      <c r="E61" s="30" t="n"/>
      <c r="F61" s="36" t="n"/>
      <c r="G61" s="11" t="n"/>
    </row>
    <row r="62" ht="18" customFormat="1" customHeight="1" s="12">
      <c r="B62" s="27" t="n"/>
      <c r="C62" s="13" t="n"/>
      <c r="D62" s="10" t="n"/>
      <c r="E62" s="30" t="n"/>
      <c r="F62" s="36" t="n"/>
      <c r="G62" s="11" t="n"/>
    </row>
    <row r="63" ht="18" customFormat="1" customHeight="1" s="12">
      <c r="B63" s="27" t="n"/>
      <c r="C63" s="13" t="n"/>
      <c r="D63" s="10" t="n"/>
      <c r="E63" s="30" t="n"/>
      <c r="F63" s="36" t="n"/>
      <c r="G63" s="11" t="n"/>
    </row>
    <row r="64" ht="18" customFormat="1" customHeight="1" s="12">
      <c r="B64" s="27" t="n"/>
      <c r="C64" s="13" t="n"/>
      <c r="D64" s="10" t="n"/>
      <c r="E64" s="30" t="n"/>
      <c r="F64" s="36" t="n"/>
      <c r="G64" s="11" t="n"/>
    </row>
    <row r="65" ht="18" customFormat="1" customHeight="1" s="12">
      <c r="B65" s="27" t="n"/>
      <c r="C65" s="13" t="n"/>
      <c r="D65" s="10" t="n"/>
      <c r="E65" s="30" t="n"/>
      <c r="F65" s="36" t="n"/>
      <c r="G65" s="11" t="n"/>
    </row>
    <row r="66" ht="18" customFormat="1" customHeight="1" s="12">
      <c r="B66" s="27" t="n"/>
      <c r="C66" s="13" t="n"/>
      <c r="D66" s="10" t="n"/>
      <c r="E66" s="30" t="n"/>
      <c r="F66" s="36" t="n"/>
      <c r="G66" s="11" t="n"/>
    </row>
    <row r="67" ht="18" customFormat="1" customHeight="1" s="12">
      <c r="B67" s="27" t="n"/>
      <c r="C67" s="13" t="n"/>
      <c r="D67" s="10" t="n"/>
      <c r="E67" s="30" t="n"/>
      <c r="F67" s="36" t="n"/>
      <c r="G67" s="11" t="n"/>
    </row>
    <row r="68" ht="18" customFormat="1" customHeight="1" s="12">
      <c r="B68" s="27" t="n"/>
      <c r="C68" s="13" t="n"/>
      <c r="D68" s="10" t="n"/>
      <c r="E68" s="30" t="n"/>
      <c r="F68" s="36" t="n"/>
      <c r="G68" s="11" t="n"/>
    </row>
    <row r="69" ht="18" customFormat="1" customHeight="1" s="12">
      <c r="B69" s="27" t="n"/>
      <c r="C69" s="13" t="n"/>
      <c r="D69" s="10" t="n"/>
      <c r="E69" s="30" t="n"/>
      <c r="F69" s="36" t="n"/>
      <c r="G69" s="11" t="n"/>
    </row>
    <row r="70" ht="18" customFormat="1" customHeight="1" s="12">
      <c r="B70" s="27" t="n"/>
      <c r="C70" s="13" t="n"/>
      <c r="D70" s="10" t="n"/>
      <c r="E70" s="30" t="n"/>
      <c r="F70" s="36" t="n"/>
      <c r="G70" s="11" t="n"/>
    </row>
    <row r="71" ht="18" customFormat="1" customHeight="1" s="12">
      <c r="B71" s="27" t="n"/>
      <c r="C71" s="13" t="n"/>
      <c r="D71" s="10" t="n"/>
      <c r="E71" s="30" t="n"/>
      <c r="F71" s="36" t="n"/>
      <c r="G71" s="11" t="n"/>
    </row>
    <row r="72" ht="18" customFormat="1" customHeight="1" s="12">
      <c r="B72" s="27" t="n"/>
      <c r="C72" s="13" t="n"/>
      <c r="D72" s="10" t="n"/>
      <c r="E72" s="30" t="n"/>
      <c r="F72" s="36" t="n"/>
      <c r="G72" s="11" t="n"/>
    </row>
    <row r="73" ht="18" customFormat="1" customHeight="1" s="12">
      <c r="B73" s="27" t="n"/>
      <c r="C73" s="13" t="n"/>
      <c r="D73" s="10" t="n"/>
      <c r="E73" s="30" t="n"/>
      <c r="F73" s="36" t="n"/>
      <c r="G73" s="11" t="n"/>
    </row>
    <row r="74" ht="18" customFormat="1" customHeight="1" s="12">
      <c r="B74" s="27" t="n"/>
      <c r="C74" s="13" t="n"/>
      <c r="D74" s="10" t="n"/>
      <c r="E74" s="30" t="n"/>
      <c r="F74" s="36" t="n"/>
      <c r="G74" s="11" t="n"/>
    </row>
    <row r="75" ht="18" customFormat="1" customHeight="1" s="12">
      <c r="B75" s="27" t="n"/>
      <c r="C75" s="13" t="n"/>
      <c r="D75" s="10" t="n"/>
      <c r="E75" s="30" t="n"/>
      <c r="F75" s="36" t="n"/>
      <c r="G75" s="11" t="n"/>
    </row>
    <row r="76" ht="18" customFormat="1" customHeight="1" s="12">
      <c r="B76" s="27" t="n"/>
      <c r="C76" s="13" t="n"/>
      <c r="D76" s="10" t="n"/>
      <c r="E76" s="30" t="n"/>
      <c r="F76" s="36" t="n"/>
      <c r="G76" s="11" t="n"/>
    </row>
    <row r="77" ht="18" customFormat="1" customHeight="1" s="12">
      <c r="B77" s="27" t="n"/>
      <c r="C77" s="13" t="n"/>
      <c r="D77" s="10" t="n"/>
      <c r="E77" s="30" t="n"/>
      <c r="F77" s="36" t="n"/>
      <c r="G77" s="11" t="n"/>
    </row>
    <row r="78" ht="18" customFormat="1" customHeight="1" s="12">
      <c r="B78" s="27" t="n"/>
      <c r="C78" s="13" t="n"/>
      <c r="D78" s="10" t="n"/>
      <c r="E78" s="30" t="n"/>
      <c r="F78" s="36" t="n"/>
      <c r="G78" s="11" t="n"/>
    </row>
    <row r="79" ht="18" customFormat="1" customHeight="1" s="12">
      <c r="B79" s="27" t="n"/>
      <c r="C79" s="13" t="n"/>
      <c r="D79" s="10" t="n"/>
      <c r="E79" s="30" t="n"/>
      <c r="F79" s="36" t="n"/>
      <c r="G79" s="11" t="n"/>
    </row>
    <row r="80" ht="18" customFormat="1" customHeight="1" s="12">
      <c r="B80" s="27" t="n"/>
      <c r="C80" s="13" t="n"/>
      <c r="D80" s="10" t="n"/>
      <c r="E80" s="30" t="n"/>
      <c r="F80" s="36" t="n"/>
      <c r="G80" s="11" t="n"/>
    </row>
    <row r="81" ht="18" customFormat="1" customHeight="1" s="12">
      <c r="B81" s="27" t="n"/>
      <c r="C81" s="13" t="n"/>
      <c r="D81" s="10" t="n"/>
      <c r="E81" s="30" t="n"/>
      <c r="F81" s="36" t="n"/>
      <c r="G81" s="11" t="n"/>
    </row>
    <row r="82" ht="18" customFormat="1" customHeight="1" s="12">
      <c r="B82" s="27" t="n"/>
      <c r="C82" s="13" t="n"/>
      <c r="D82" s="10" t="n"/>
      <c r="E82" s="30" t="n"/>
      <c r="F82" s="36" t="n"/>
      <c r="G82" s="11" t="n"/>
    </row>
    <row r="83" ht="18" customFormat="1" customHeight="1" s="12">
      <c r="B83" s="27" t="n"/>
      <c r="C83" s="13" t="n"/>
      <c r="D83" s="10" t="n"/>
      <c r="E83" s="30" t="n"/>
      <c r="F83" s="36" t="n"/>
      <c r="G83" s="11" t="n"/>
    </row>
    <row r="84" ht="18" customFormat="1" customHeight="1" s="12">
      <c r="B84" s="27" t="n"/>
      <c r="C84" s="13" t="n"/>
      <c r="D84" s="10" t="n"/>
      <c r="E84" s="30" t="n"/>
      <c r="F84" s="36" t="n"/>
      <c r="G84" s="11" t="n"/>
    </row>
    <row r="85" ht="18" customFormat="1" customHeight="1" s="12">
      <c r="B85" s="27" t="n"/>
      <c r="C85" s="13" t="n"/>
      <c r="D85" s="10" t="n"/>
      <c r="E85" s="30" t="n"/>
      <c r="F85" s="36" t="n"/>
      <c r="G85" s="11" t="n"/>
    </row>
    <row r="86" ht="18" customFormat="1" customHeight="1" s="12">
      <c r="B86" s="27" t="n"/>
      <c r="C86" s="13" t="n"/>
      <c r="D86" s="10" t="n"/>
      <c r="E86" s="30" t="n"/>
      <c r="F86" s="36" t="n"/>
      <c r="G86" s="11" t="n"/>
    </row>
    <row r="87" ht="18" customFormat="1" customHeight="1" s="12">
      <c r="B87" s="27" t="n"/>
      <c r="C87" s="13" t="n"/>
      <c r="D87" s="10" t="n"/>
      <c r="E87" s="30" t="n"/>
      <c r="F87" s="36" t="n"/>
      <c r="G87" s="11" t="n"/>
    </row>
    <row r="88" ht="18" customFormat="1" customHeight="1" s="12">
      <c r="B88" s="27" t="n"/>
      <c r="C88" s="13" t="n"/>
      <c r="D88" s="10" t="n"/>
      <c r="E88" s="30" t="n"/>
      <c r="F88" s="36" t="n"/>
      <c r="G88" s="11" t="n"/>
    </row>
    <row r="89" ht="18" customFormat="1" customHeight="1" s="12">
      <c r="B89" s="27" t="n"/>
      <c r="C89" s="13" t="n"/>
      <c r="D89" s="10" t="n"/>
      <c r="E89" s="30" t="n"/>
      <c r="F89" s="36" t="n"/>
      <c r="G89" s="11" t="n"/>
    </row>
    <row r="90" ht="18" customFormat="1" customHeight="1" s="12">
      <c r="B90" s="27" t="n"/>
      <c r="C90" s="13" t="n"/>
      <c r="D90" s="10" t="n"/>
      <c r="E90" s="30" t="n"/>
      <c r="F90" s="36" t="n"/>
      <c r="G90" s="11" t="n"/>
    </row>
    <row r="91" ht="18" customFormat="1" customHeight="1" s="12">
      <c r="B91" s="27" t="n"/>
      <c r="C91" s="13" t="n"/>
      <c r="D91" s="10" t="n"/>
      <c r="E91" s="30" t="n"/>
      <c r="F91" s="36" t="n"/>
      <c r="G91" s="11" t="n"/>
    </row>
    <row r="92" ht="18" customFormat="1" customHeight="1" s="12">
      <c r="B92" s="27" t="n"/>
      <c r="C92" s="13" t="n"/>
      <c r="D92" s="10" t="n"/>
      <c r="E92" s="30" t="n"/>
      <c r="F92" s="36" t="n"/>
      <c r="G92" s="11" t="n"/>
    </row>
    <row r="93" ht="18" customFormat="1" customHeight="1" s="12">
      <c r="B93" s="27" t="n"/>
      <c r="C93" s="13" t="n"/>
      <c r="D93" s="10" t="n"/>
      <c r="E93" s="30" t="n"/>
      <c r="F93" s="36" t="n"/>
      <c r="G93" s="11" t="n"/>
    </row>
    <row r="94" ht="18" customFormat="1" customHeight="1" s="12">
      <c r="B94" s="27" t="n"/>
      <c r="C94" s="13" t="n"/>
      <c r="D94" s="10" t="n"/>
      <c r="E94" s="30" t="n"/>
      <c r="F94" s="36" t="n"/>
      <c r="G94" s="11" t="n"/>
    </row>
    <row r="95" ht="18" customFormat="1" customHeight="1" s="12">
      <c r="B95" s="27" t="n"/>
      <c r="C95" s="13" t="n"/>
      <c r="D95" s="10" t="n"/>
      <c r="E95" s="30" t="n"/>
      <c r="F95" s="36" t="n"/>
      <c r="G95" s="11" t="n"/>
    </row>
    <row r="96" ht="18" customFormat="1" customHeight="1" s="12">
      <c r="B96" s="27" t="n"/>
      <c r="C96" s="13" t="n"/>
      <c r="D96" s="10" t="n"/>
      <c r="E96" s="30" t="n"/>
      <c r="F96" s="36" t="n"/>
      <c r="G96" s="11" t="n"/>
    </row>
    <row r="97" ht="18" customFormat="1" customHeight="1" s="12">
      <c r="B97" s="27" t="n"/>
      <c r="C97" s="13" t="n"/>
      <c r="D97" s="10" t="n"/>
      <c r="E97" s="30" t="n"/>
      <c r="F97" s="36" t="n"/>
      <c r="G97" s="11" t="n"/>
    </row>
    <row r="98" ht="18" customFormat="1" customHeight="1" s="12">
      <c r="B98" s="27" t="n"/>
      <c r="C98" s="13" t="n"/>
      <c r="D98" s="10" t="n"/>
      <c r="E98" s="30" t="n"/>
      <c r="F98" s="36" t="n"/>
      <c r="G98" s="11" t="n"/>
    </row>
    <row r="99" ht="18" customFormat="1" customHeight="1" s="12">
      <c r="B99" s="27" t="n"/>
      <c r="C99" s="13" t="n"/>
      <c r="D99" s="10" t="n"/>
      <c r="E99" s="30" t="n"/>
      <c r="F99" s="36" t="n"/>
      <c r="G99" s="11" t="n"/>
    </row>
    <row r="100" ht="18" customFormat="1" customHeight="1" s="12">
      <c r="B100" s="27" t="n"/>
      <c r="C100" s="13" t="n"/>
      <c r="D100" s="10" t="n"/>
      <c r="E100" s="30" t="n"/>
      <c r="F100" s="36" t="n"/>
      <c r="G100" s="11" t="n"/>
    </row>
    <row r="101" ht="18" customFormat="1" customHeight="1" s="12">
      <c r="B101" s="27" t="n"/>
      <c r="C101" s="13" t="n"/>
      <c r="D101" s="10" t="n"/>
      <c r="E101" s="30" t="n"/>
      <c r="F101" s="36" t="n"/>
      <c r="G101" s="11" t="n"/>
    </row>
    <row r="102" ht="18" customFormat="1" customHeight="1" s="12">
      <c r="B102" s="27" t="n"/>
      <c r="C102" s="13" t="n"/>
      <c r="D102" s="10" t="n"/>
      <c r="E102" s="30" t="n"/>
      <c r="F102" s="36" t="n"/>
      <c r="G102" s="11" t="n"/>
    </row>
    <row r="103" ht="18" customFormat="1" customHeight="1" s="12">
      <c r="B103" s="27" t="n"/>
      <c r="C103" s="13" t="n"/>
      <c r="D103" s="10" t="n"/>
      <c r="E103" s="30" t="n"/>
      <c r="F103" s="36" t="n"/>
      <c r="G103" s="11" t="n"/>
    </row>
    <row r="104" ht="18" customFormat="1" customHeight="1" s="12">
      <c r="B104" s="27" t="n"/>
      <c r="C104" s="13" t="n"/>
      <c r="D104" s="10" t="n"/>
      <c r="E104" s="30" t="n"/>
      <c r="F104" s="36" t="n"/>
      <c r="G104" s="11" t="n"/>
    </row>
    <row r="105" ht="18" customFormat="1" customHeight="1" s="12">
      <c r="B105" s="27" t="n"/>
      <c r="C105" s="13" t="n"/>
      <c r="D105" s="10" t="n"/>
      <c r="E105" s="30" t="n"/>
      <c r="F105" s="36" t="n"/>
      <c r="G105" s="11" t="n"/>
    </row>
    <row r="106" ht="18" customFormat="1" customHeight="1" s="12">
      <c r="B106" s="27" t="n"/>
      <c r="C106" s="13" t="n"/>
      <c r="D106" s="10" t="n"/>
      <c r="E106" s="30" t="n"/>
      <c r="F106" s="36" t="n"/>
      <c r="G106" s="11" t="n"/>
    </row>
    <row r="107" ht="18" customFormat="1" customHeight="1" s="12">
      <c r="B107" s="27" t="n"/>
      <c r="C107" s="13" t="n"/>
      <c r="D107" s="10" t="n"/>
      <c r="E107" s="30" t="n"/>
      <c r="F107" s="36" t="n"/>
      <c r="G107" s="11" t="n"/>
    </row>
    <row r="108" ht="18" customFormat="1" customHeight="1" s="12">
      <c r="B108" s="27" t="n"/>
      <c r="C108" s="13" t="n"/>
      <c r="D108" s="10" t="n"/>
      <c r="E108" s="30" t="n"/>
      <c r="F108" s="36" t="n"/>
      <c r="G108" s="11" t="n"/>
    </row>
    <row r="109" ht="18" customFormat="1" customHeight="1" s="12">
      <c r="B109" s="27" t="n"/>
      <c r="C109" s="13" t="n"/>
      <c r="D109" s="10" t="n"/>
      <c r="E109" s="30" t="n"/>
      <c r="F109" s="36" t="n"/>
      <c r="G109" s="11" t="n"/>
    </row>
    <row r="110" ht="18" customFormat="1" customHeight="1" s="12">
      <c r="B110" s="27" t="n"/>
      <c r="C110" s="13" t="n"/>
      <c r="D110" s="10" t="n"/>
      <c r="E110" s="30" t="n"/>
      <c r="F110" s="36" t="n"/>
      <c r="G110" s="11" t="n"/>
    </row>
    <row r="111" ht="18" customFormat="1" customHeight="1" s="12">
      <c r="B111" s="27" t="n"/>
      <c r="C111" s="13" t="n"/>
      <c r="D111" s="10" t="n"/>
      <c r="E111" s="30" t="n"/>
      <c r="F111" s="36" t="n"/>
      <c r="G111" s="11" t="n"/>
    </row>
    <row r="112" ht="18" customFormat="1" customHeight="1" s="12">
      <c r="B112" s="27" t="n"/>
      <c r="C112" s="13" t="n"/>
      <c r="D112" s="10" t="n"/>
      <c r="E112" s="30" t="n"/>
      <c r="F112" s="36" t="n"/>
      <c r="G112" s="11" t="n"/>
    </row>
    <row r="113" ht="18" customFormat="1" customHeight="1" s="12">
      <c r="B113" s="27" t="n"/>
      <c r="C113" s="13" t="n"/>
      <c r="D113" s="10" t="n"/>
      <c r="E113" s="30" t="n"/>
      <c r="F113" s="36" t="n"/>
      <c r="G113" s="11" t="n"/>
    </row>
    <row r="114" ht="18" customFormat="1" customHeight="1" s="12">
      <c r="B114" s="27" t="n"/>
      <c r="C114" s="13" t="n"/>
      <c r="D114" s="10" t="n"/>
      <c r="E114" s="30" t="n"/>
      <c r="F114" s="36" t="n"/>
      <c r="G114" s="11" t="n"/>
    </row>
    <row r="115" ht="18" customFormat="1" customHeight="1" s="12">
      <c r="B115" s="27" t="n"/>
      <c r="C115" s="13" t="n"/>
      <c r="D115" s="10" t="n"/>
      <c r="E115" s="30" t="n"/>
      <c r="F115" s="36" t="n"/>
      <c r="G115" s="11" t="n"/>
    </row>
    <row r="116" ht="18" customFormat="1" customHeight="1" s="12">
      <c r="B116" s="27" t="n"/>
      <c r="C116" s="13" t="n"/>
      <c r="D116" s="10" t="n"/>
      <c r="E116" s="30" t="n"/>
      <c r="F116" s="36" t="n"/>
      <c r="G116" s="11" t="n"/>
    </row>
    <row r="117" ht="18" customFormat="1" customHeight="1" s="12">
      <c r="B117" s="27" t="n"/>
      <c r="C117" s="13" t="n"/>
      <c r="D117" s="10" t="n"/>
      <c r="E117" s="30" t="n"/>
      <c r="F117" s="36" t="n"/>
      <c r="G117" s="11" t="n"/>
    </row>
    <row r="118" ht="18" customFormat="1" customHeight="1" s="12">
      <c r="B118" s="27" t="n"/>
      <c r="C118" s="13" t="n"/>
      <c r="D118" s="10" t="n"/>
      <c r="E118" s="30" t="n"/>
      <c r="F118" s="36" t="n"/>
      <c r="G118" s="11" t="n"/>
    </row>
    <row r="119" ht="18" customFormat="1" customHeight="1" s="12">
      <c r="B119" s="27" t="n"/>
      <c r="C119" s="13" t="n"/>
      <c r="D119" s="10" t="n"/>
      <c r="E119" s="30" t="n"/>
      <c r="F119" s="36" t="n"/>
      <c r="G119" s="11" t="n"/>
    </row>
    <row r="120" ht="18" customFormat="1" customHeight="1" s="12">
      <c r="B120" s="27" t="n"/>
      <c r="C120" s="13" t="n"/>
      <c r="D120" s="10" t="n"/>
      <c r="E120" s="30" t="n"/>
      <c r="F120" s="36" t="n"/>
      <c r="G120" s="11" t="n"/>
    </row>
    <row r="121" ht="18" customFormat="1" customHeight="1" s="12">
      <c r="B121" s="27" t="n"/>
      <c r="C121" s="13" t="n"/>
      <c r="D121" s="10" t="n"/>
      <c r="E121" s="30" t="n"/>
      <c r="F121" s="36" t="n"/>
      <c r="G121" s="11" t="n"/>
    </row>
    <row r="122" ht="18" customFormat="1" customHeight="1" s="12">
      <c r="B122" s="27" t="n"/>
      <c r="C122" s="13" t="n"/>
      <c r="D122" s="10" t="n"/>
      <c r="E122" s="30" t="n"/>
      <c r="F122" s="36" t="n"/>
      <c r="G122" s="11" t="n"/>
    </row>
    <row r="123" ht="18" customFormat="1" customHeight="1" s="12">
      <c r="B123" s="27" t="n"/>
      <c r="C123" s="13" t="n"/>
      <c r="D123" s="10" t="n"/>
      <c r="E123" s="30" t="n"/>
      <c r="F123" s="36" t="n"/>
      <c r="G123" s="11" t="n"/>
    </row>
    <row r="124" ht="18" customFormat="1" customHeight="1" s="12">
      <c r="B124" s="27" t="n"/>
      <c r="C124" s="13" t="n"/>
      <c r="D124" s="10" t="n"/>
      <c r="E124" s="30" t="n"/>
      <c r="F124" s="36" t="n"/>
      <c r="G124" s="11" t="n"/>
    </row>
    <row r="125" ht="18" customFormat="1" customHeight="1" s="12">
      <c r="B125" s="27" t="n"/>
      <c r="C125" s="13" t="n"/>
      <c r="D125" s="10" t="n"/>
      <c r="E125" s="30" t="n"/>
      <c r="F125" s="36" t="n"/>
      <c r="G125" s="11" t="n"/>
    </row>
    <row r="126" ht="18" customFormat="1" customHeight="1" s="12">
      <c r="B126" s="27" t="n"/>
      <c r="C126" s="13" t="n"/>
      <c r="D126" s="10" t="n"/>
      <c r="E126" s="30" t="n"/>
      <c r="F126" s="36" t="n"/>
      <c r="G126" s="11" t="n"/>
    </row>
    <row r="127" ht="18" customFormat="1" customHeight="1" s="12">
      <c r="B127" s="27" t="n"/>
      <c r="C127" s="13" t="n"/>
      <c r="D127" s="10" t="n"/>
      <c r="E127" s="30" t="n"/>
      <c r="F127" s="36" t="n"/>
      <c r="G127" s="11" t="n"/>
    </row>
    <row r="128" ht="18" customFormat="1" customHeight="1" s="12">
      <c r="B128" s="27" t="n"/>
      <c r="C128" s="13" t="n"/>
      <c r="D128" s="10" t="n"/>
      <c r="E128" s="30" t="n"/>
      <c r="F128" s="36" t="n"/>
      <c r="G128" s="11" t="n"/>
    </row>
    <row r="129" ht="18" customFormat="1" customHeight="1" s="12">
      <c r="B129" s="27" t="n"/>
      <c r="C129" s="13" t="n"/>
      <c r="D129" s="10" t="n"/>
      <c r="E129" s="30" t="n"/>
      <c r="F129" s="36" t="n"/>
      <c r="G129" s="11" t="n"/>
    </row>
    <row r="130" ht="18" customFormat="1" customHeight="1" s="12">
      <c r="B130" s="27" t="n"/>
      <c r="C130" s="13" t="n"/>
      <c r="D130" s="10" t="n"/>
      <c r="E130" s="30" t="n"/>
      <c r="F130" s="36" t="n"/>
      <c r="G130" s="11" t="n"/>
    </row>
    <row r="131" ht="18" customFormat="1" customHeight="1" s="12">
      <c r="B131" s="27" t="n"/>
      <c r="C131" s="13" t="n"/>
      <c r="D131" s="10" t="n"/>
      <c r="E131" s="30" t="n"/>
      <c r="F131" s="36" t="n"/>
      <c r="G131" s="11" t="n"/>
    </row>
    <row r="132" ht="18" customFormat="1" customHeight="1" s="12">
      <c r="B132" s="27" t="n"/>
      <c r="C132" s="13" t="n"/>
      <c r="D132" s="10" t="n"/>
      <c r="E132" s="30" t="n"/>
      <c r="F132" s="36" t="n"/>
      <c r="G132" s="11" t="n"/>
    </row>
    <row r="133" ht="18" customFormat="1" customHeight="1" s="12">
      <c r="B133" s="27" t="n"/>
      <c r="C133" s="13" t="n"/>
      <c r="D133" s="10" t="n"/>
      <c r="E133" s="30" t="n"/>
      <c r="F133" s="36" t="n"/>
      <c r="G133" s="11" t="n"/>
    </row>
    <row r="134" ht="18" customFormat="1" customHeight="1" s="12">
      <c r="B134" s="27" t="n"/>
      <c r="C134" s="13" t="n"/>
      <c r="D134" s="10" t="n"/>
      <c r="E134" s="30" t="n"/>
      <c r="F134" s="36" t="n"/>
      <c r="G134" s="11" t="n"/>
    </row>
    <row r="135" ht="18" customFormat="1" customHeight="1" s="12">
      <c r="B135" s="27" t="n"/>
      <c r="C135" s="13" t="n"/>
      <c r="D135" s="10" t="n"/>
      <c r="E135" s="30" t="n"/>
      <c r="F135" s="36" t="n"/>
      <c r="G135" s="11" t="n"/>
    </row>
    <row r="136" ht="18" customFormat="1" customHeight="1" s="12">
      <c r="B136" s="27" t="n"/>
      <c r="C136" s="13" t="n"/>
      <c r="D136" s="10" t="n"/>
      <c r="E136" s="30" t="n"/>
      <c r="F136" s="36" t="n"/>
      <c r="G136" s="11" t="n"/>
    </row>
    <row r="137" ht="18" customFormat="1" customHeight="1" s="12">
      <c r="B137" s="27" t="n"/>
      <c r="C137" s="13" t="n"/>
      <c r="D137" s="10" t="n"/>
      <c r="E137" s="30" t="n"/>
      <c r="F137" s="36" t="n"/>
      <c r="G137" s="11" t="n"/>
    </row>
    <row r="138" ht="18" customFormat="1" customHeight="1" s="12">
      <c r="B138" s="27" t="n"/>
      <c r="C138" s="13" t="n"/>
      <c r="D138" s="10" t="n"/>
      <c r="E138" s="30" t="n"/>
      <c r="F138" s="36" t="n"/>
      <c r="G138" s="11" t="n"/>
    </row>
    <row r="139" ht="18" customFormat="1" customHeight="1" s="12">
      <c r="B139" s="27" t="n"/>
      <c r="C139" s="13" t="n"/>
      <c r="D139" s="10" t="n"/>
      <c r="E139" s="30" t="n"/>
      <c r="F139" s="36" t="n"/>
      <c r="G139" s="11" t="n"/>
    </row>
    <row r="140" ht="18" customFormat="1" customHeight="1" s="12">
      <c r="B140" s="27" t="n"/>
      <c r="C140" s="13" t="n"/>
      <c r="D140" s="10" t="n"/>
      <c r="E140" s="30" t="n"/>
      <c r="F140" s="36" t="n"/>
      <c r="G140" s="11" t="n"/>
    </row>
    <row r="141" ht="18" customFormat="1" customHeight="1" s="12">
      <c r="B141" s="27" t="n"/>
      <c r="C141" s="13" t="n"/>
      <c r="D141" s="10" t="n"/>
      <c r="E141" s="30" t="n"/>
      <c r="F141" s="36" t="n"/>
      <c r="G141" s="11" t="n"/>
    </row>
    <row r="142" ht="18" customFormat="1" customHeight="1" s="12">
      <c r="B142" s="27" t="n"/>
      <c r="C142" s="13" t="n"/>
      <c r="D142" s="10" t="n"/>
      <c r="E142" s="30" t="n"/>
      <c r="F142" s="36" t="n"/>
      <c r="G142" s="11" t="n"/>
    </row>
    <row r="143" ht="18" customFormat="1" customHeight="1" s="12">
      <c r="B143" s="27" t="n"/>
      <c r="C143" s="13" t="n"/>
      <c r="D143" s="10" t="n"/>
      <c r="E143" s="30" t="n"/>
      <c r="F143" s="36" t="n"/>
      <c r="G143" s="11" t="n"/>
    </row>
    <row r="144" ht="18" customFormat="1" customHeight="1" s="12">
      <c r="B144" s="27" t="n"/>
      <c r="C144" s="13" t="n"/>
      <c r="D144" s="10" t="n"/>
      <c r="E144" s="30" t="n"/>
      <c r="F144" s="36" t="n"/>
      <c r="G144" s="11" t="n"/>
    </row>
    <row r="145" ht="18" customFormat="1" customHeight="1" s="12">
      <c r="B145" s="27" t="n"/>
      <c r="C145" s="13" t="n"/>
      <c r="D145" s="10" t="n"/>
      <c r="E145" s="30" t="n"/>
      <c r="F145" s="36" t="n"/>
      <c r="G145" s="11" t="n"/>
    </row>
    <row r="146" ht="18" customFormat="1" customHeight="1" s="12">
      <c r="B146" s="27" t="n"/>
      <c r="C146" s="13" t="n"/>
      <c r="D146" s="10" t="n"/>
      <c r="E146" s="30" t="n"/>
      <c r="F146" s="36" t="n"/>
      <c r="G146" s="11" t="n"/>
    </row>
    <row r="147" ht="18" customFormat="1" customHeight="1" s="12">
      <c r="B147" s="27" t="n"/>
      <c r="C147" s="13" t="n"/>
      <c r="D147" s="10" t="n"/>
      <c r="E147" s="30" t="n"/>
      <c r="F147" s="36" t="n"/>
      <c r="G147" s="11" t="n"/>
    </row>
    <row r="148" ht="18" customFormat="1" customHeight="1" s="12">
      <c r="B148" s="27" t="n"/>
      <c r="C148" s="13" t="n"/>
      <c r="D148" s="10" t="n"/>
      <c r="E148" s="30" t="n"/>
      <c r="F148" s="36" t="n"/>
      <c r="G148" s="11" t="n"/>
    </row>
    <row r="149" ht="18" customFormat="1" customHeight="1" s="12">
      <c r="B149" s="27" t="n"/>
      <c r="C149" s="13" t="n"/>
      <c r="D149" s="10" t="n"/>
      <c r="E149" s="30" t="n"/>
      <c r="F149" s="36" t="n"/>
      <c r="G149" s="11" t="n"/>
    </row>
    <row r="150" ht="18" customFormat="1" customHeight="1" s="12">
      <c r="B150" s="27" t="n"/>
      <c r="C150" s="13" t="n"/>
      <c r="D150" s="10" t="n"/>
      <c r="E150" s="30" t="n"/>
      <c r="F150" s="36" t="n"/>
      <c r="G150" s="11" t="n"/>
    </row>
    <row r="151" ht="18" customFormat="1" customHeight="1" s="12">
      <c r="B151" s="27" t="n"/>
      <c r="C151" s="13" t="n"/>
      <c r="D151" s="10" t="n"/>
      <c r="E151" s="30" t="n"/>
      <c r="F151" s="36" t="n"/>
      <c r="G151" s="11" t="n"/>
    </row>
    <row r="152" ht="18" customFormat="1" customHeight="1" s="12">
      <c r="B152" s="27" t="n"/>
      <c r="C152" s="13" t="n"/>
      <c r="D152" s="10" t="n"/>
      <c r="E152" s="30" t="n"/>
      <c r="F152" s="36" t="n"/>
      <c r="G152" s="11" t="n"/>
    </row>
    <row r="153" ht="18" customFormat="1" customHeight="1" s="12">
      <c r="B153" s="27" t="n"/>
      <c r="C153" s="13" t="n"/>
      <c r="D153" s="10" t="n"/>
      <c r="E153" s="30" t="n"/>
      <c r="F153" s="36" t="n"/>
      <c r="G153" s="11" t="n"/>
    </row>
    <row r="154" ht="18" customFormat="1" customHeight="1" s="12">
      <c r="B154" s="27" t="n"/>
      <c r="C154" s="13" t="n"/>
      <c r="D154" s="10" t="n"/>
      <c r="E154" s="30" t="n"/>
      <c r="F154" s="36" t="n"/>
      <c r="G154" s="11" t="n"/>
    </row>
    <row r="155" ht="18" customFormat="1" customHeight="1" s="12">
      <c r="B155" s="27" t="n"/>
      <c r="C155" s="13" t="n"/>
      <c r="D155" s="10" t="n"/>
      <c r="E155" s="30" t="n"/>
      <c r="F155" s="36" t="n"/>
      <c r="G155" s="11" t="n"/>
    </row>
    <row r="156" ht="18" customFormat="1" customHeight="1" s="12">
      <c r="B156" s="27" t="n"/>
      <c r="C156" s="13" t="n"/>
      <c r="D156" s="10" t="n"/>
      <c r="E156" s="30" t="n"/>
      <c r="F156" s="36" t="n"/>
      <c r="G156" s="11" t="n"/>
    </row>
    <row r="157" ht="18" customFormat="1" customHeight="1" s="12">
      <c r="B157" s="27" t="n"/>
      <c r="C157" s="13" t="n"/>
      <c r="D157" s="10" t="n"/>
      <c r="E157" s="30" t="n"/>
      <c r="F157" s="36" t="n"/>
      <c r="G157" s="11" t="n"/>
    </row>
    <row r="158" ht="18" customFormat="1" customHeight="1" s="12">
      <c r="B158" s="27" t="n"/>
      <c r="C158" s="13" t="n"/>
      <c r="D158" s="10" t="n"/>
      <c r="E158" s="30" t="n"/>
      <c r="F158" s="36" t="n"/>
      <c r="G158" s="11" t="n"/>
    </row>
    <row r="159" ht="18" customFormat="1" customHeight="1" s="12">
      <c r="B159" s="27" t="n"/>
      <c r="C159" s="13" t="n"/>
      <c r="D159" s="10" t="n"/>
      <c r="E159" s="30" t="n"/>
      <c r="F159" s="36" t="n"/>
      <c r="G159" s="11" t="n"/>
    </row>
    <row r="160" ht="18" customFormat="1" customHeight="1" s="12">
      <c r="B160" s="27" t="n"/>
      <c r="C160" s="13" t="n"/>
      <c r="D160" s="10" t="n"/>
      <c r="E160" s="30" t="n"/>
      <c r="F160" s="36" t="n"/>
      <c r="G160" s="11" t="n"/>
    </row>
    <row r="161" ht="18" customFormat="1" customHeight="1" s="12">
      <c r="B161" s="27" t="n"/>
      <c r="C161" s="13" t="n"/>
      <c r="D161" s="10" t="n"/>
      <c r="E161" s="30" t="n"/>
      <c r="F161" s="36" t="n"/>
      <c r="G161" s="11" t="n"/>
    </row>
    <row r="162" ht="18" customFormat="1" customHeight="1" s="12">
      <c r="B162" s="27" t="n"/>
      <c r="C162" s="13" t="n"/>
      <c r="D162" s="10" t="n"/>
      <c r="E162" s="30" t="n"/>
      <c r="F162" s="36" t="n"/>
      <c r="G162" s="11" t="n"/>
    </row>
    <row r="163" ht="18" customFormat="1" customHeight="1" s="12">
      <c r="B163" s="27" t="n"/>
      <c r="C163" s="13" t="n"/>
      <c r="D163" s="10" t="n"/>
      <c r="E163" s="30" t="n"/>
      <c r="F163" s="36" t="n"/>
      <c r="G163" s="11" t="n"/>
    </row>
    <row r="164" ht="18" customFormat="1" customHeight="1" s="12">
      <c r="B164" s="27" t="n"/>
      <c r="C164" s="13" t="n"/>
      <c r="D164" s="10" t="n"/>
      <c r="E164" s="30" t="n"/>
      <c r="F164" s="36" t="n"/>
      <c r="G164" s="11" t="n"/>
    </row>
    <row r="165" ht="18" customFormat="1" customHeight="1" s="12">
      <c r="B165" s="27" t="n"/>
      <c r="C165" s="13" t="n"/>
      <c r="D165" s="10" t="n"/>
      <c r="E165" s="30" t="n"/>
      <c r="F165" s="36" t="n"/>
      <c r="G165" s="11" t="n"/>
    </row>
    <row r="166" ht="18" customFormat="1" customHeight="1" s="12">
      <c r="B166" s="27" t="n"/>
      <c r="C166" s="13" t="n"/>
      <c r="D166" s="10" t="n"/>
      <c r="E166" s="30" t="n"/>
      <c r="F166" s="36" t="n"/>
      <c r="G166" s="11" t="n"/>
    </row>
    <row r="167" ht="18" customFormat="1" customHeight="1" s="12">
      <c r="B167" s="27" t="n"/>
      <c r="C167" s="13" t="n"/>
      <c r="D167" s="10" t="n"/>
      <c r="E167" s="30" t="n"/>
      <c r="F167" s="36" t="n"/>
      <c r="G167" s="11" t="n"/>
    </row>
    <row r="168" ht="18" customFormat="1" customHeight="1" s="12">
      <c r="B168" s="27" t="n"/>
      <c r="C168" s="13" t="n"/>
      <c r="D168" s="10" t="n"/>
      <c r="E168" s="30" t="n"/>
      <c r="F168" s="36" t="n"/>
      <c r="G168" s="11" t="n"/>
    </row>
    <row r="169" ht="18" customFormat="1" customHeight="1" s="12">
      <c r="B169" s="27" t="n"/>
      <c r="C169" s="13" t="n"/>
      <c r="D169" s="10" t="n"/>
      <c r="E169" s="30" t="n"/>
      <c r="F169" s="36" t="n"/>
      <c r="G169" s="11" t="n"/>
    </row>
    <row r="170" ht="18" customFormat="1" customHeight="1" s="12">
      <c r="B170" s="27" t="n"/>
      <c r="C170" s="13" t="n"/>
      <c r="D170" s="10" t="n"/>
      <c r="E170" s="30" t="n"/>
      <c r="F170" s="36" t="n"/>
      <c r="G170" s="11" t="n"/>
    </row>
    <row r="171" ht="18" customFormat="1" customHeight="1" s="12">
      <c r="B171" s="27" t="n"/>
      <c r="C171" s="13" t="n"/>
      <c r="D171" s="10" t="n"/>
      <c r="E171" s="30" t="n"/>
      <c r="F171" s="36" t="n"/>
      <c r="G171" s="11" t="n"/>
    </row>
    <row r="172" ht="18" customFormat="1" customHeight="1" s="12">
      <c r="B172" s="27" t="n"/>
      <c r="C172" s="13" t="n"/>
      <c r="D172" s="10" t="n"/>
      <c r="E172" s="30" t="n"/>
      <c r="F172" s="36" t="n"/>
      <c r="G172" s="11" t="n"/>
    </row>
    <row r="173" ht="18" customFormat="1" customHeight="1" s="12">
      <c r="B173" s="27" t="n"/>
      <c r="C173" s="13" t="n"/>
      <c r="D173" s="10" t="n"/>
      <c r="E173" s="30" t="n"/>
      <c r="F173" s="36" t="n"/>
      <c r="G173" s="11" t="n"/>
    </row>
    <row r="174" ht="18" customFormat="1" customHeight="1" s="12">
      <c r="B174" s="27" t="n"/>
      <c r="C174" s="13" t="n"/>
      <c r="D174" s="10" t="n"/>
      <c r="E174" s="30" t="n"/>
      <c r="F174" s="36" t="n"/>
      <c r="G174" s="11" t="n"/>
    </row>
    <row r="175" ht="18" customFormat="1" customHeight="1" s="12">
      <c r="B175" s="27" t="n"/>
      <c r="C175" s="13" t="n"/>
      <c r="D175" s="10" t="n"/>
      <c r="E175" s="30" t="n"/>
      <c r="F175" s="36" t="n"/>
      <c r="G175" s="11" t="n"/>
    </row>
    <row r="176" ht="18" customFormat="1" customHeight="1" s="12">
      <c r="B176" s="27" t="n"/>
      <c r="C176" s="13" t="n"/>
      <c r="D176" s="10" t="n"/>
      <c r="E176" s="30" t="n"/>
      <c r="F176" s="36" t="n"/>
      <c r="G176" s="11" t="n"/>
    </row>
    <row r="177" ht="18" customFormat="1" customHeight="1" s="12">
      <c r="B177" s="27" t="n"/>
      <c r="C177" s="13" t="n"/>
      <c r="D177" s="10" t="n"/>
      <c r="E177" s="30" t="n"/>
      <c r="F177" s="36" t="n"/>
      <c r="G177" s="11" t="n"/>
    </row>
    <row r="178" ht="18" customFormat="1" customHeight="1" s="12">
      <c r="B178" s="27" t="n"/>
      <c r="C178" s="13" t="n"/>
      <c r="D178" s="10" t="n"/>
      <c r="E178" s="30" t="n"/>
      <c r="F178" s="36" t="n"/>
      <c r="G178" s="11" t="n"/>
    </row>
    <row r="179" ht="18" customFormat="1" customHeight="1" s="12">
      <c r="B179" s="27" t="n"/>
      <c r="C179" s="13" t="n"/>
      <c r="D179" s="10" t="n"/>
      <c r="E179" s="30" t="n"/>
      <c r="F179" s="36" t="n"/>
      <c r="G179" s="11" t="n"/>
    </row>
    <row r="180" ht="18" customFormat="1" customHeight="1" s="12">
      <c r="B180" s="27" t="n"/>
      <c r="C180" s="13" t="n"/>
      <c r="D180" s="10" t="n"/>
      <c r="E180" s="30" t="n"/>
      <c r="F180" s="36" t="n"/>
      <c r="G180" s="11" t="n"/>
    </row>
    <row r="181" ht="18" customFormat="1" customHeight="1" s="12">
      <c r="B181" s="27" t="n"/>
      <c r="C181" s="13" t="n"/>
      <c r="D181" s="10" t="n"/>
      <c r="E181" s="30" t="n"/>
      <c r="F181" s="36" t="n"/>
      <c r="G181" s="11" t="n"/>
    </row>
    <row r="182" ht="18" customFormat="1" customHeight="1" s="12">
      <c r="B182" s="27" t="n"/>
      <c r="C182" s="13" t="n"/>
      <c r="D182" s="10" t="n"/>
      <c r="E182" s="30" t="n"/>
      <c r="F182" s="36" t="n"/>
      <c r="G182" s="11" t="n"/>
    </row>
    <row r="183" ht="18" customFormat="1" customHeight="1" s="12">
      <c r="B183" s="27" t="n"/>
      <c r="C183" s="13" t="n"/>
      <c r="D183" s="10" t="n"/>
      <c r="E183" s="30" t="n"/>
      <c r="F183" s="36" t="n"/>
      <c r="G183" s="11" t="n"/>
    </row>
    <row r="184" ht="18" customFormat="1" customHeight="1" s="12">
      <c r="B184" s="27" t="n"/>
      <c r="C184" s="13" t="n"/>
      <c r="D184" s="10" t="n"/>
      <c r="E184" s="30" t="n"/>
      <c r="F184" s="36" t="n"/>
      <c r="G184" s="11" t="n"/>
    </row>
    <row r="185" ht="18" customFormat="1" customHeight="1" s="12">
      <c r="B185" s="27" t="n"/>
      <c r="C185" s="13" t="n"/>
      <c r="D185" s="10" t="n"/>
      <c r="E185" s="30" t="n"/>
      <c r="F185" s="36" t="n"/>
      <c r="G185" s="11" t="n"/>
    </row>
    <row r="186" ht="18" customFormat="1" customHeight="1" s="12">
      <c r="B186" s="27" t="n"/>
      <c r="C186" s="13" t="n"/>
      <c r="D186" s="10" t="n"/>
      <c r="E186" s="30" t="n"/>
      <c r="F186" s="36" t="n"/>
      <c r="G186" s="11" t="n"/>
    </row>
    <row r="187" ht="18" customFormat="1" customHeight="1" s="12">
      <c r="B187" s="27" t="n"/>
      <c r="C187" s="13" t="n"/>
      <c r="D187" s="10" t="n"/>
      <c r="E187" s="30" t="n"/>
      <c r="F187" s="36" t="n"/>
      <c r="G187" s="11" t="n"/>
    </row>
    <row r="188" ht="18" customFormat="1" customHeight="1" s="12">
      <c r="B188" s="27" t="n"/>
      <c r="C188" s="13" t="n"/>
      <c r="D188" s="10" t="n"/>
      <c r="E188" s="30" t="n"/>
      <c r="F188" s="36" t="n"/>
      <c r="G188" s="11" t="n"/>
    </row>
    <row r="189" ht="18" customFormat="1" customHeight="1" s="12">
      <c r="B189" s="27" t="n"/>
      <c r="C189" s="13" t="n"/>
      <c r="D189" s="10" t="n"/>
      <c r="E189" s="30" t="n"/>
      <c r="F189" s="36" t="n"/>
      <c r="G189" s="11" t="n"/>
    </row>
    <row r="190" ht="18" customFormat="1" customHeight="1" s="12">
      <c r="B190" s="27" t="n"/>
      <c r="C190" s="13" t="n"/>
      <c r="D190" s="10" t="n"/>
      <c r="E190" s="30" t="n"/>
      <c r="F190" s="36" t="n"/>
      <c r="G190" s="11" t="n"/>
    </row>
    <row r="191" ht="18" customFormat="1" customHeight="1" s="12">
      <c r="B191" s="27" t="n"/>
      <c r="C191" s="13" t="n"/>
      <c r="D191" s="10" t="n"/>
      <c r="E191" s="30" t="n"/>
      <c r="F191" s="36" t="n"/>
      <c r="G191" s="11" t="n"/>
    </row>
    <row r="192" ht="18" customFormat="1" customHeight="1" s="12">
      <c r="B192" s="27" t="n"/>
      <c r="C192" s="13" t="n"/>
      <c r="D192" s="10" t="n"/>
      <c r="E192" s="30" t="n"/>
      <c r="F192" s="36" t="n"/>
      <c r="G192" s="11" t="n"/>
    </row>
    <row r="193" ht="18" customFormat="1" customHeight="1" s="12">
      <c r="B193" s="27" t="n"/>
      <c r="C193" s="13" t="n"/>
      <c r="D193" s="10" t="n"/>
      <c r="E193" s="30" t="n"/>
      <c r="F193" s="36" t="n"/>
      <c r="G193" s="11" t="n"/>
    </row>
    <row r="194" ht="18" customFormat="1" customHeight="1" s="12">
      <c r="B194" s="27" t="n"/>
      <c r="C194" s="13" t="n"/>
      <c r="D194" s="10" t="n"/>
      <c r="E194" s="30" t="n"/>
      <c r="F194" s="36" t="n"/>
      <c r="G194" s="11" t="n"/>
    </row>
    <row r="195" ht="18" customFormat="1" customHeight="1" s="12">
      <c r="B195" s="27" t="n"/>
      <c r="C195" s="13" t="n"/>
      <c r="D195" s="10" t="n"/>
      <c r="E195" s="30" t="n"/>
      <c r="F195" s="36" t="n"/>
      <c r="G195" s="11" t="n"/>
    </row>
    <row r="196" ht="18" customFormat="1" customHeight="1" s="12">
      <c r="B196" s="27" t="n"/>
      <c r="C196" s="13" t="n"/>
      <c r="D196" s="10" t="n"/>
      <c r="E196" s="30" t="n"/>
      <c r="F196" s="36" t="n"/>
      <c r="G196" s="11" t="n"/>
    </row>
    <row r="197" ht="18" customFormat="1" customHeight="1" s="12">
      <c r="B197" s="27" t="n"/>
      <c r="C197" s="13" t="n"/>
      <c r="D197" s="10" t="n"/>
      <c r="E197" s="30" t="n"/>
      <c r="F197" s="36" t="n"/>
      <c r="G197" s="11" t="n"/>
    </row>
    <row r="198" ht="18" customFormat="1" customHeight="1" s="12">
      <c r="B198" s="27" t="n"/>
      <c r="C198" s="13" t="n"/>
      <c r="D198" s="10" t="n"/>
      <c r="E198" s="30" t="n"/>
      <c r="F198" s="36" t="n"/>
      <c r="G198" s="11" t="n"/>
    </row>
    <row r="199" ht="18" customFormat="1" customHeight="1" s="12">
      <c r="B199" s="27" t="n"/>
      <c r="C199" s="13" t="n"/>
      <c r="D199" s="10" t="n"/>
      <c r="E199" s="30" t="n"/>
      <c r="F199" s="36" t="n"/>
      <c r="G199" s="11" t="n"/>
    </row>
    <row r="200" ht="18" customFormat="1" customHeight="1" s="12">
      <c r="B200" s="27" t="n"/>
      <c r="C200" s="13" t="n"/>
      <c r="D200" s="10" t="n"/>
      <c r="E200" s="30" t="n"/>
      <c r="F200" s="36" t="n"/>
      <c r="G200" s="11" t="n"/>
    </row>
    <row r="201" ht="18" customFormat="1" customHeight="1" s="12">
      <c r="B201" s="27" t="n"/>
      <c r="C201" s="13" t="n"/>
      <c r="D201" s="10" t="n"/>
      <c r="E201" s="30" t="n"/>
      <c r="F201" s="36" t="n"/>
      <c r="G201" s="11" t="n"/>
    </row>
    <row r="202" ht="18" customFormat="1" customHeight="1" s="12">
      <c r="B202" s="27" t="n"/>
      <c r="C202" s="13" t="n"/>
      <c r="D202" s="10" t="n"/>
      <c r="E202" s="30" t="n"/>
      <c r="F202" s="36" t="n"/>
      <c r="G202" s="11" t="n"/>
    </row>
    <row r="203" ht="18" customFormat="1" customHeight="1" s="12">
      <c r="B203" s="27" t="n"/>
      <c r="C203" s="13" t="n"/>
      <c r="D203" s="10" t="n"/>
      <c r="E203" s="30" t="n"/>
      <c r="F203" s="36" t="n"/>
      <c r="G203" s="11" t="n"/>
    </row>
    <row r="204" ht="18" customFormat="1" customHeight="1" s="12">
      <c r="B204" s="27" t="n"/>
      <c r="C204" s="13" t="n"/>
      <c r="D204" s="10" t="n"/>
      <c r="E204" s="30" t="n"/>
      <c r="F204" s="36" t="n"/>
      <c r="G204" s="11" t="n"/>
    </row>
    <row r="205" ht="18" customFormat="1" customHeight="1" s="12">
      <c r="B205" s="27" t="n"/>
      <c r="C205" s="13" t="n"/>
      <c r="D205" s="10" t="n"/>
      <c r="E205" s="30" t="n"/>
      <c r="F205" s="36" t="n"/>
      <c r="G205" s="11" t="n"/>
    </row>
    <row r="206" ht="18" customFormat="1" customHeight="1" s="12">
      <c r="B206" s="27" t="n"/>
      <c r="C206" s="13" t="n"/>
      <c r="D206" s="10" t="n"/>
      <c r="E206" s="30" t="n"/>
      <c r="F206" s="36" t="n"/>
      <c r="G206" s="11" t="n"/>
    </row>
    <row r="207" ht="18" customFormat="1" customHeight="1" s="12">
      <c r="B207" s="27" t="n"/>
      <c r="C207" s="13" t="n"/>
      <c r="D207" s="10" t="n"/>
      <c r="E207" s="30" t="n"/>
      <c r="F207" s="36" t="n"/>
      <c r="G207" s="11" t="n"/>
    </row>
    <row r="208" ht="18" customFormat="1" customHeight="1" s="12">
      <c r="B208" s="27" t="n"/>
      <c r="C208" s="13" t="n"/>
      <c r="D208" s="10" t="n"/>
      <c r="E208" s="30" t="n"/>
      <c r="F208" s="36" t="n"/>
      <c r="G208" s="11" t="n"/>
    </row>
    <row r="209" ht="18" customFormat="1" customHeight="1" s="12">
      <c r="B209" s="27" t="n"/>
      <c r="C209" s="13" t="n"/>
      <c r="D209" s="10" t="n"/>
      <c r="E209" s="30" t="n"/>
      <c r="F209" s="36" t="n"/>
      <c r="G209" s="11" t="n"/>
    </row>
    <row r="210" ht="18" customFormat="1" customHeight="1" s="12">
      <c r="B210" s="27" t="n"/>
      <c r="C210" s="13" t="n"/>
      <c r="D210" s="10" t="n"/>
      <c r="E210" s="30" t="n"/>
      <c r="F210" s="36" t="n"/>
      <c r="G210" s="11" t="n"/>
    </row>
    <row r="211" ht="18" customFormat="1" customHeight="1" s="12">
      <c r="B211" s="27" t="n"/>
      <c r="C211" s="13" t="n"/>
      <c r="D211" s="10" t="n"/>
      <c r="E211" s="30" t="n"/>
      <c r="F211" s="36" t="n"/>
      <c r="G211" s="11" t="n"/>
    </row>
    <row r="212" ht="18" customFormat="1" customHeight="1" s="12">
      <c r="B212" s="27" t="n"/>
      <c r="C212" s="13" t="n"/>
      <c r="D212" s="10" t="n"/>
      <c r="E212" s="30" t="n"/>
      <c r="F212" s="36" t="n"/>
      <c r="G212" s="11" t="n"/>
    </row>
    <row r="213" ht="18" customFormat="1" customHeight="1" s="12">
      <c r="B213" s="27" t="n"/>
      <c r="C213" s="13" t="n"/>
      <c r="D213" s="10" t="n"/>
      <c r="E213" s="30" t="n"/>
      <c r="F213" s="36" t="n"/>
      <c r="G213" s="11" t="n"/>
    </row>
    <row r="214" ht="18" customFormat="1" customHeight="1" s="12">
      <c r="B214" s="27" t="n"/>
      <c r="C214" s="13" t="n"/>
      <c r="D214" s="10" t="n"/>
      <c r="E214" s="30" t="n"/>
      <c r="F214" s="36" t="n"/>
      <c r="G214" s="11" t="n"/>
    </row>
    <row r="215" ht="18" customFormat="1" customHeight="1" s="12">
      <c r="B215" s="27" t="n"/>
      <c r="C215" s="13" t="n"/>
      <c r="D215" s="10" t="n"/>
      <c r="E215" s="30" t="n"/>
      <c r="F215" s="36" t="n"/>
      <c r="G215" s="11" t="n"/>
    </row>
    <row r="216" ht="18" customFormat="1" customHeight="1" s="12">
      <c r="B216" s="27" t="n"/>
      <c r="C216" s="13" t="n"/>
      <c r="D216" s="10" t="n"/>
      <c r="E216" s="30" t="n"/>
      <c r="F216" s="36" t="n"/>
      <c r="G216" s="11" t="n"/>
    </row>
    <row r="217" ht="18" customFormat="1" customHeight="1" s="12">
      <c r="B217" s="27" t="n"/>
      <c r="C217" s="13" t="n"/>
      <c r="D217" s="10" t="n"/>
      <c r="E217" s="30" t="n"/>
      <c r="F217" s="36" t="n"/>
      <c r="G217" s="11" t="n"/>
    </row>
    <row r="218" ht="18" customFormat="1" customHeight="1" s="12">
      <c r="B218" s="27" t="n"/>
      <c r="C218" s="13" t="n"/>
      <c r="D218" s="10" t="n"/>
      <c r="E218" s="30" t="n"/>
      <c r="F218" s="36" t="n"/>
      <c r="G218" s="11" t="n"/>
    </row>
    <row r="219" ht="18" customFormat="1" customHeight="1" s="12">
      <c r="B219" s="27" t="n"/>
      <c r="C219" s="13" t="n"/>
      <c r="D219" s="10" t="n"/>
      <c r="E219" s="30" t="n"/>
      <c r="F219" s="36" t="n"/>
      <c r="G219" s="11" t="n"/>
    </row>
    <row r="220" ht="18" customFormat="1" customHeight="1" s="12">
      <c r="B220" s="27" t="n"/>
      <c r="C220" s="13" t="n"/>
      <c r="D220" s="10" t="n"/>
      <c r="E220" s="30" t="n"/>
      <c r="F220" s="36" t="n"/>
      <c r="G220" s="11" t="n"/>
    </row>
    <row r="221" ht="18" customFormat="1" customHeight="1" s="12">
      <c r="B221" s="27" t="n"/>
      <c r="C221" s="13" t="n"/>
      <c r="D221" s="10" t="n"/>
      <c r="E221" s="30" t="n"/>
      <c r="F221" s="36" t="n"/>
      <c r="G221" s="11" t="n"/>
    </row>
    <row r="222" ht="18" customFormat="1" customHeight="1" s="12">
      <c r="B222" s="27" t="n"/>
      <c r="C222" s="13" t="n"/>
      <c r="D222" s="10" t="n"/>
      <c r="E222" s="30" t="n"/>
      <c r="F222" s="36" t="n"/>
      <c r="G222" s="11" t="n"/>
    </row>
    <row r="223" ht="18" customFormat="1" customHeight="1" s="12">
      <c r="B223" s="27" t="n"/>
      <c r="C223" s="13" t="n"/>
      <c r="D223" s="10" t="n"/>
      <c r="E223" s="30" t="n"/>
      <c r="F223" s="36" t="n"/>
      <c r="G223" s="11" t="n"/>
    </row>
    <row r="224" ht="18" customFormat="1" customHeight="1" s="12">
      <c r="B224" s="27" t="n"/>
      <c r="C224" s="13" t="n"/>
      <c r="D224" s="10" t="n"/>
      <c r="E224" s="30" t="n"/>
      <c r="F224" s="36" t="n"/>
      <c r="G224" s="11" t="n"/>
    </row>
    <row r="225" ht="18" customFormat="1" customHeight="1" s="12">
      <c r="B225" s="27" t="n"/>
      <c r="C225" s="13" t="n"/>
      <c r="D225" s="10" t="n"/>
      <c r="E225" s="30" t="n"/>
      <c r="F225" s="36" t="n"/>
      <c r="G225" s="11" t="n"/>
    </row>
    <row r="226" ht="18" customFormat="1" customHeight="1" s="12">
      <c r="B226" s="27" t="n"/>
      <c r="C226" s="13" t="n"/>
      <c r="D226" s="10" t="n"/>
      <c r="E226" s="30" t="n"/>
      <c r="F226" s="36" t="n"/>
      <c r="G226" s="11" t="n"/>
    </row>
    <row r="227" ht="18" customFormat="1" customHeight="1" s="12">
      <c r="B227" s="27" t="n"/>
      <c r="C227" s="13" t="n"/>
      <c r="D227" s="10" t="n"/>
      <c r="E227" s="30" t="n"/>
      <c r="F227" s="36" t="n"/>
      <c r="G227" s="11" t="n"/>
    </row>
    <row r="228" ht="18" customFormat="1" customHeight="1" s="12">
      <c r="B228" s="27" t="n"/>
      <c r="C228" s="13" t="n"/>
      <c r="D228" s="10" t="n"/>
      <c r="E228" s="30" t="n"/>
      <c r="F228" s="36" t="n"/>
      <c r="G228" s="11" t="n"/>
    </row>
    <row r="229" ht="18" customFormat="1" customHeight="1" s="12">
      <c r="B229" s="27" t="n"/>
      <c r="C229" s="13" t="n"/>
      <c r="D229" s="10" t="n"/>
      <c r="E229" s="30" t="n"/>
      <c r="F229" s="36" t="n"/>
      <c r="G229" s="11" t="n"/>
    </row>
    <row r="230" ht="18" customFormat="1" customHeight="1" s="12">
      <c r="B230" s="27" t="n"/>
      <c r="C230" s="13" t="n"/>
      <c r="D230" s="10" t="n"/>
      <c r="E230" s="30" t="n"/>
      <c r="F230" s="36" t="n"/>
      <c r="G230" s="11" t="n"/>
    </row>
    <row r="231" ht="18" customFormat="1" customHeight="1" s="12">
      <c r="B231" s="27" t="n"/>
      <c r="C231" s="13" t="n"/>
      <c r="D231" s="10" t="n"/>
      <c r="E231" s="30" t="n"/>
      <c r="F231" s="36" t="n"/>
      <c r="G231" s="11" t="n"/>
    </row>
    <row r="232" ht="18" customFormat="1" customHeight="1" s="12">
      <c r="B232" s="27" t="n"/>
      <c r="C232" s="13" t="n"/>
      <c r="D232" s="10" t="n"/>
      <c r="E232" s="30" t="n"/>
      <c r="F232" s="36" t="n"/>
      <c r="G232" s="11" t="n"/>
    </row>
    <row r="233" ht="18" customFormat="1" customHeight="1" s="12">
      <c r="B233" s="27" t="n"/>
      <c r="C233" s="13" t="n"/>
      <c r="D233" s="10" t="n"/>
      <c r="E233" s="30" t="n"/>
      <c r="F233" s="36" t="n"/>
      <c r="G233" s="11" t="n"/>
    </row>
    <row r="234" ht="18" customFormat="1" customHeight="1" s="12">
      <c r="B234" s="27" t="n"/>
      <c r="C234" s="13" t="n"/>
      <c r="D234" s="10" t="n"/>
      <c r="E234" s="30" t="n"/>
      <c r="F234" s="36" t="n"/>
      <c r="G234" s="11" t="n"/>
    </row>
    <row r="235" ht="18" customFormat="1" customHeight="1" s="12">
      <c r="B235" s="27" t="n"/>
      <c r="C235" s="13" t="n"/>
      <c r="D235" s="10" t="n"/>
      <c r="E235" s="30" t="n"/>
      <c r="F235" s="36" t="n"/>
      <c r="G235" s="11" t="n"/>
    </row>
    <row r="236" ht="18" customFormat="1" customHeight="1" s="12">
      <c r="B236" s="27" t="n"/>
      <c r="C236" s="13" t="n"/>
      <c r="D236" s="10" t="n"/>
      <c r="E236" s="30" t="n"/>
      <c r="F236" s="36" t="n"/>
      <c r="G236" s="11" t="n"/>
    </row>
    <row r="237" ht="18" customFormat="1" customHeight="1" s="12">
      <c r="B237" s="27" t="n"/>
      <c r="C237" s="13" t="n"/>
      <c r="D237" s="10" t="n"/>
      <c r="E237" s="30" t="n"/>
      <c r="F237" s="36" t="n"/>
      <c r="G237" s="11" t="n"/>
    </row>
    <row r="238" ht="18" customFormat="1" customHeight="1" s="12">
      <c r="B238" s="27" t="n"/>
      <c r="C238" s="13" t="n"/>
      <c r="D238" s="10" t="n"/>
      <c r="E238" s="30" t="n"/>
      <c r="F238" s="36" t="n"/>
      <c r="G238" s="11" t="n"/>
    </row>
    <row r="239" ht="18" customFormat="1" customHeight="1" s="12">
      <c r="B239" s="27" t="n"/>
      <c r="C239" s="13" t="n"/>
      <c r="D239" s="10" t="n"/>
      <c r="E239" s="30" t="n"/>
      <c r="F239" s="36" t="n"/>
      <c r="G239" s="11" t="n"/>
    </row>
    <row r="240" ht="18" customFormat="1" customHeight="1" s="12">
      <c r="B240" s="27" t="n"/>
      <c r="C240" s="13" t="n"/>
      <c r="D240" s="10" t="n"/>
      <c r="E240" s="30" t="n"/>
      <c r="F240" s="36" t="n"/>
      <c r="G240" s="11" t="n"/>
    </row>
    <row r="241" ht="18" customFormat="1" customHeight="1" s="12">
      <c r="B241" s="27" t="n"/>
      <c r="C241" s="13" t="n"/>
      <c r="D241" s="10" t="n"/>
      <c r="E241" s="30" t="n"/>
      <c r="F241" s="36" t="n"/>
      <c r="G241" s="11" t="n"/>
    </row>
    <row r="242" ht="18" customFormat="1" customHeight="1" s="12">
      <c r="B242" s="27" t="n"/>
      <c r="C242" s="13" t="n"/>
      <c r="D242" s="10" t="n"/>
      <c r="E242" s="30" t="n"/>
      <c r="F242" s="36" t="n"/>
      <c r="G242" s="11" t="n"/>
    </row>
    <row r="243" ht="18" customFormat="1" customHeight="1" s="12">
      <c r="B243" s="27" t="n"/>
      <c r="C243" s="13" t="n"/>
      <c r="D243" s="10" t="n"/>
      <c r="E243" s="30" t="n"/>
      <c r="F243" s="36" t="n"/>
      <c r="G243" s="11" t="n"/>
    </row>
    <row r="244" ht="18" customFormat="1" customHeight="1" s="12">
      <c r="B244" s="27" t="n"/>
      <c r="C244" s="13" t="n"/>
      <c r="D244" s="10" t="n"/>
      <c r="E244" s="30" t="n"/>
      <c r="F244" s="36" t="n"/>
      <c r="G244" s="11" t="n"/>
    </row>
    <row r="245" ht="18" customFormat="1" customHeight="1" s="12">
      <c r="B245" s="27" t="n"/>
      <c r="C245" s="13" t="n"/>
      <c r="D245" s="10" t="n"/>
      <c r="E245" s="30" t="n"/>
      <c r="F245" s="36" t="n"/>
      <c r="G245" s="11" t="n"/>
    </row>
    <row r="246" ht="18" customFormat="1" customHeight="1" s="12">
      <c r="B246" s="27" t="n"/>
      <c r="C246" s="13" t="n"/>
      <c r="D246" s="10" t="n"/>
      <c r="E246" s="30" t="n"/>
      <c r="F246" s="36" t="n"/>
      <c r="G246" s="11" t="n"/>
    </row>
    <row r="247" ht="18" customFormat="1" customHeight="1" s="12">
      <c r="B247" s="27" t="n"/>
      <c r="C247" s="13" t="n"/>
      <c r="D247" s="10" t="n"/>
      <c r="E247" s="30" t="n"/>
      <c r="F247" s="36" t="n"/>
      <c r="G247" s="11" t="n"/>
    </row>
    <row r="248" ht="18" customFormat="1" customHeight="1" s="12">
      <c r="B248" s="27" t="n"/>
      <c r="C248" s="13" t="n"/>
      <c r="D248" s="10" t="n"/>
      <c r="E248" s="30" t="n"/>
      <c r="F248" s="36" t="n"/>
      <c r="G248" s="11" t="n"/>
    </row>
    <row r="249" ht="18" customFormat="1" customHeight="1" s="12">
      <c r="B249" s="27" t="n"/>
      <c r="C249" s="13" t="n"/>
      <c r="D249" s="10" t="n"/>
      <c r="E249" s="30" t="n"/>
      <c r="F249" s="36" t="n"/>
      <c r="G249" s="11" t="n"/>
    </row>
    <row r="250" ht="18" customFormat="1" customHeight="1" s="12">
      <c r="B250" s="27" t="n"/>
      <c r="C250" s="13" t="n"/>
      <c r="D250" s="10" t="n"/>
      <c r="E250" s="30" t="n"/>
      <c r="F250" s="36" t="n"/>
      <c r="G250" s="11" t="n"/>
    </row>
    <row r="251" ht="18" customFormat="1" customHeight="1" s="12">
      <c r="B251" s="27" t="n"/>
      <c r="C251" s="13" t="n"/>
      <c r="D251" s="10" t="n"/>
      <c r="E251" s="30" t="n"/>
      <c r="F251" s="36" t="n"/>
      <c r="G251" s="11" t="n"/>
    </row>
    <row r="252" ht="18" customFormat="1" customHeight="1" s="12">
      <c r="B252" s="27" t="n"/>
      <c r="C252" s="13" t="n"/>
      <c r="D252" s="10" t="n"/>
      <c r="E252" s="30" t="n"/>
      <c r="F252" s="36" t="n"/>
      <c r="G252" s="11" t="n"/>
    </row>
    <row r="253" ht="18" customFormat="1" customHeight="1" s="12">
      <c r="B253" s="27" t="n"/>
      <c r="C253" s="13" t="n"/>
      <c r="D253" s="10" t="n"/>
      <c r="E253" s="30" t="n"/>
      <c r="F253" s="36" t="n"/>
      <c r="G253" s="11" t="n"/>
    </row>
    <row r="254" ht="18" customFormat="1" customHeight="1" s="12">
      <c r="B254" s="27" t="n"/>
      <c r="C254" s="13" t="n"/>
      <c r="D254" s="10" t="n"/>
      <c r="E254" s="30" t="n"/>
      <c r="F254" s="36" t="n"/>
      <c r="G254" s="11" t="n"/>
    </row>
    <row r="255" ht="18" customFormat="1" customHeight="1" s="12">
      <c r="B255" s="27" t="n"/>
      <c r="C255" s="13" t="n"/>
      <c r="D255" s="10" t="n"/>
      <c r="E255" s="30" t="n"/>
      <c r="F255" s="36" t="n"/>
      <c r="G255" s="11" t="n"/>
    </row>
    <row r="256" ht="18" customFormat="1" customHeight="1" s="12">
      <c r="B256" s="27" t="n"/>
      <c r="C256" s="13" t="n"/>
      <c r="D256" s="10" t="n"/>
      <c r="E256" s="30" t="n"/>
      <c r="F256" s="36" t="n"/>
      <c r="G256" s="11" t="n"/>
    </row>
    <row r="257" ht="18" customFormat="1" customHeight="1" s="12">
      <c r="B257" s="27" t="n"/>
      <c r="C257" s="13" t="n"/>
      <c r="D257" s="10" t="n"/>
      <c r="E257" s="30" t="n"/>
      <c r="F257" s="36" t="n"/>
      <c r="G257" s="11" t="n"/>
    </row>
    <row r="258" ht="18" customFormat="1" customHeight="1" s="12">
      <c r="B258" s="27" t="n"/>
      <c r="C258" s="13" t="n"/>
      <c r="D258" s="10" t="n"/>
      <c r="E258" s="30" t="n"/>
      <c r="F258" s="36" t="n"/>
      <c r="G258" s="11" t="n"/>
    </row>
    <row r="259" ht="18" customFormat="1" customHeight="1" s="12">
      <c r="B259" s="27" t="n"/>
      <c r="C259" s="13" t="n"/>
      <c r="D259" s="10" t="n"/>
      <c r="E259" s="30" t="n"/>
      <c r="F259" s="36" t="n"/>
      <c r="G259" s="11" t="n"/>
    </row>
    <row r="260" ht="18" customFormat="1" customHeight="1" s="12">
      <c r="B260" s="27" t="n"/>
      <c r="C260" s="13" t="n"/>
      <c r="D260" s="10" t="n"/>
      <c r="E260" s="30" t="n"/>
      <c r="F260" s="36" t="n"/>
      <c r="G260" s="11" t="n"/>
    </row>
    <row r="261" ht="18" customFormat="1" customHeight="1" s="12">
      <c r="B261" s="27" t="n"/>
      <c r="C261" s="13" t="n"/>
      <c r="D261" s="10" t="n"/>
      <c r="E261" s="30" t="n"/>
      <c r="F261" s="36" t="n"/>
      <c r="G261" s="11" t="n"/>
    </row>
    <row r="262" ht="18" customFormat="1" customHeight="1" s="12">
      <c r="B262" s="27" t="n"/>
      <c r="C262" s="13" t="n"/>
      <c r="D262" s="10" t="n"/>
      <c r="E262" s="30" t="n"/>
      <c r="F262" s="36" t="n"/>
      <c r="G262" s="11" t="n"/>
    </row>
    <row r="263" ht="18" customFormat="1" customHeight="1" s="12">
      <c r="B263" s="27" t="n"/>
      <c r="C263" s="13" t="n"/>
      <c r="D263" s="10" t="n"/>
      <c r="E263" s="30" t="n"/>
      <c r="F263" s="36" t="n"/>
      <c r="G263" s="11" t="n"/>
    </row>
    <row r="264" ht="18" customFormat="1" customHeight="1" s="12">
      <c r="B264" s="27" t="n"/>
      <c r="C264" s="13" t="n"/>
      <c r="D264" s="10" t="n"/>
      <c r="E264" s="30" t="n"/>
      <c r="F264" s="36" t="n"/>
      <c r="G264" s="11" t="n"/>
    </row>
    <row r="265" ht="18" customFormat="1" customHeight="1" s="12">
      <c r="B265" s="27" t="n"/>
      <c r="C265" s="13" t="n"/>
      <c r="D265" s="10" t="n"/>
      <c r="E265" s="30" t="n"/>
      <c r="F265" s="36" t="n"/>
      <c r="G265" s="11" t="n"/>
    </row>
    <row r="266" ht="18" customFormat="1" customHeight="1" s="12">
      <c r="B266" s="27" t="n"/>
      <c r="C266" s="13" t="n"/>
      <c r="D266" s="10" t="n"/>
      <c r="E266" s="30" t="n"/>
      <c r="F266" s="36" t="n"/>
      <c r="G266" s="11" t="n"/>
    </row>
    <row r="267" ht="18" customFormat="1" customHeight="1" s="12">
      <c r="B267" s="27" t="n"/>
      <c r="C267" s="13" t="n"/>
      <c r="D267" s="10" t="n"/>
      <c r="E267" s="30" t="n"/>
      <c r="F267" s="36" t="n"/>
      <c r="G267" s="11" t="n"/>
    </row>
    <row r="268" ht="18" customFormat="1" customHeight="1" s="12">
      <c r="B268" s="27" t="n"/>
      <c r="C268" s="13" t="n"/>
      <c r="D268" s="10" t="n"/>
      <c r="E268" s="30" t="n"/>
      <c r="F268" s="36" t="n"/>
      <c r="G268" s="11" t="n"/>
    </row>
    <row r="269" ht="18" customFormat="1" customHeight="1" s="12">
      <c r="B269" s="27" t="n"/>
      <c r="C269" s="13" t="n"/>
      <c r="D269" s="10" t="n"/>
      <c r="E269" s="30" t="n"/>
      <c r="F269" s="36" t="n"/>
      <c r="G269" s="11" t="n"/>
    </row>
    <row r="270" ht="18" customFormat="1" customHeight="1" s="12">
      <c r="B270" s="27" t="n"/>
      <c r="C270" s="13" t="n"/>
      <c r="D270" s="10" t="n"/>
      <c r="E270" s="30" t="n"/>
      <c r="F270" s="36" t="n"/>
      <c r="G270" s="11" t="n"/>
    </row>
    <row r="271" ht="18" customFormat="1" customHeight="1" s="12">
      <c r="B271" s="27" t="n"/>
      <c r="C271" s="13" t="n"/>
      <c r="D271" s="10" t="n"/>
      <c r="E271" s="30" t="n"/>
      <c r="F271" s="36" t="n"/>
      <c r="G271" s="11" t="n"/>
    </row>
    <row r="272" ht="18" customFormat="1" customHeight="1" s="12">
      <c r="B272" s="27" t="n"/>
      <c r="C272" s="13" t="n"/>
      <c r="D272" s="10" t="n"/>
      <c r="E272" s="30" t="n"/>
      <c r="F272" s="36" t="n"/>
      <c r="G272" s="11" t="n"/>
    </row>
    <row r="273" ht="18" customFormat="1" customHeight="1" s="12">
      <c r="B273" s="27" t="n"/>
      <c r="C273" s="13" t="n"/>
      <c r="D273" s="10" t="n"/>
      <c r="E273" s="30" t="n"/>
      <c r="F273" s="36" t="n"/>
      <c r="G273" s="11" t="n"/>
    </row>
    <row r="274" ht="18" customFormat="1" customHeight="1" s="12">
      <c r="B274" s="27" t="n"/>
      <c r="C274" s="13" t="n"/>
      <c r="D274" s="10" t="n"/>
      <c r="E274" s="30" t="n"/>
      <c r="F274" s="36" t="n"/>
      <c r="G274" s="11" t="n"/>
    </row>
    <row r="275" ht="18" customFormat="1" customHeight="1" s="12">
      <c r="B275" s="27" t="n"/>
      <c r="C275" s="13" t="n"/>
      <c r="D275" s="10" t="n"/>
      <c r="E275" s="30" t="n"/>
      <c r="F275" s="36" t="n"/>
      <c r="G275" s="11" t="n"/>
    </row>
    <row r="276" ht="18" customFormat="1" customHeight="1" s="12">
      <c r="B276" s="27" t="n"/>
      <c r="C276" s="13" t="n"/>
      <c r="D276" s="10" t="n"/>
      <c r="E276" s="30" t="n"/>
      <c r="F276" s="36" t="n"/>
      <c r="G276" s="11" t="n"/>
    </row>
    <row r="277" ht="18" customFormat="1" customHeight="1" s="12">
      <c r="B277" s="27" t="n"/>
      <c r="C277" s="13" t="n"/>
      <c r="D277" s="10" t="n"/>
      <c r="E277" s="30" t="n"/>
      <c r="F277" s="36" t="n"/>
      <c r="G277" s="11" t="n"/>
    </row>
    <row r="278" ht="18" customFormat="1" customHeight="1" s="12">
      <c r="B278" s="27" t="n"/>
      <c r="C278" s="13" t="n"/>
      <c r="D278" s="10" t="n"/>
      <c r="E278" s="30" t="n"/>
      <c r="F278" s="36" t="n"/>
      <c r="G278" s="11" t="n"/>
    </row>
    <row r="279" ht="18" customFormat="1" customHeight="1" s="12">
      <c r="B279" s="27" t="n"/>
      <c r="C279" s="13" t="n"/>
      <c r="D279" s="10" t="n"/>
      <c r="E279" s="30" t="n"/>
      <c r="F279" s="36" t="n"/>
      <c r="G279" s="11" t="n"/>
    </row>
    <row r="280" ht="18" customFormat="1" customHeight="1" s="12">
      <c r="B280" s="27" t="n"/>
      <c r="C280" s="13" t="n"/>
      <c r="D280" s="10" t="n"/>
      <c r="E280" s="30" t="n"/>
      <c r="F280" s="36" t="n"/>
      <c r="G280" s="11" t="n"/>
    </row>
    <row r="281" ht="18" customFormat="1" customHeight="1" s="12">
      <c r="B281" s="27" t="n"/>
      <c r="C281" s="13" t="n"/>
      <c r="D281" s="10" t="n"/>
      <c r="E281" s="30" t="n"/>
      <c r="F281" s="36" t="n"/>
      <c r="G281" s="11" t="n"/>
    </row>
    <row r="282" ht="18" customFormat="1" customHeight="1" s="12">
      <c r="B282" s="27" t="n"/>
      <c r="C282" s="13" t="n"/>
      <c r="D282" s="10" t="n"/>
      <c r="E282" s="30" t="n"/>
      <c r="F282" s="36" t="n"/>
      <c r="G282" s="11" t="n"/>
    </row>
    <row r="283" ht="18" customFormat="1" customHeight="1" s="12">
      <c r="B283" s="27" t="n"/>
      <c r="C283" s="13" t="n"/>
      <c r="D283" s="10" t="n"/>
      <c r="E283" s="30" t="n"/>
      <c r="F283" s="36" t="n"/>
      <c r="G283" s="11" t="n"/>
    </row>
    <row r="284" ht="18" customFormat="1" customHeight="1" s="12">
      <c r="B284" s="27" t="n"/>
      <c r="C284" s="13" t="n"/>
      <c r="D284" s="10" t="n"/>
      <c r="E284" s="30" t="n"/>
      <c r="F284" s="36" t="n"/>
      <c r="G284" s="11" t="n"/>
    </row>
    <row r="285" ht="18" customFormat="1" customHeight="1" s="12">
      <c r="B285" s="27" t="n"/>
      <c r="C285" s="13" t="n"/>
      <c r="D285" s="10" t="n"/>
      <c r="E285" s="30" t="n"/>
      <c r="F285" s="36" t="n"/>
      <c r="G285" s="11" t="n"/>
    </row>
    <row r="286" ht="18" customFormat="1" customHeight="1" s="12">
      <c r="B286" s="27" t="n"/>
      <c r="C286" s="13" t="n"/>
      <c r="D286" s="10" t="n"/>
      <c r="E286" s="30" t="n"/>
      <c r="F286" s="36" t="n"/>
      <c r="G286" s="11" t="n"/>
    </row>
    <row r="287" ht="18" customFormat="1" customHeight="1" s="12">
      <c r="B287" s="27" t="n"/>
      <c r="C287" s="13" t="n"/>
      <c r="D287" s="10" t="n"/>
      <c r="E287" s="30" t="n"/>
      <c r="F287" s="36" t="n"/>
      <c r="G287" s="11" t="n"/>
    </row>
    <row r="288" ht="18" customFormat="1" customHeight="1" s="12">
      <c r="B288" s="27" t="n"/>
      <c r="C288" s="13" t="n"/>
      <c r="D288" s="10" t="n"/>
      <c r="E288" s="30" t="n"/>
      <c r="F288" s="36" t="n"/>
      <c r="G288" s="11" t="n"/>
    </row>
    <row r="289" ht="18" customFormat="1" customHeight="1" s="12">
      <c r="B289" s="27" t="n"/>
      <c r="C289" s="13" t="n"/>
      <c r="D289" s="10" t="n"/>
      <c r="E289" s="30" t="n"/>
      <c r="F289" s="36" t="n"/>
      <c r="G289" s="11" t="n"/>
    </row>
    <row r="290" ht="18" customFormat="1" customHeight="1" s="12">
      <c r="B290" s="27" t="n"/>
      <c r="C290" s="13" t="n"/>
      <c r="D290" s="10" t="n"/>
      <c r="E290" s="30" t="n"/>
      <c r="F290" s="36" t="n"/>
      <c r="G290" s="11" t="n"/>
    </row>
    <row r="291" ht="18" customFormat="1" customHeight="1" s="12">
      <c r="B291" s="27" t="n"/>
      <c r="C291" s="13" t="n"/>
      <c r="D291" s="10" t="n"/>
      <c r="E291" s="30" t="n"/>
      <c r="F291" s="36" t="n"/>
      <c r="G291" s="11" t="n"/>
    </row>
    <row r="292" ht="18" customFormat="1" customHeight="1" s="12">
      <c r="B292" s="27" t="n"/>
      <c r="C292" s="13" t="n"/>
      <c r="D292" s="10" t="n"/>
      <c r="E292" s="30" t="n"/>
      <c r="F292" s="36" t="n"/>
      <c r="G292" s="11" t="n"/>
    </row>
    <row r="293" ht="18" customFormat="1" customHeight="1" s="12">
      <c r="B293" s="27" t="n"/>
      <c r="C293" s="13" t="n"/>
      <c r="D293" s="10" t="n"/>
      <c r="E293" s="30" t="n"/>
      <c r="F293" s="36" t="n"/>
      <c r="G293" s="11" t="n"/>
    </row>
    <row r="294" ht="18" customFormat="1" customHeight="1" s="12">
      <c r="B294" s="27" t="n"/>
      <c r="C294" s="13" t="n"/>
      <c r="D294" s="10" t="n"/>
      <c r="E294" s="30" t="n"/>
      <c r="F294" s="36" t="n"/>
      <c r="G294" s="11" t="n"/>
    </row>
    <row r="295" ht="18" customFormat="1" customHeight="1" s="12">
      <c r="B295" s="27" t="n"/>
      <c r="C295" s="13" t="n"/>
      <c r="D295" s="10" t="n"/>
      <c r="E295" s="30" t="n"/>
      <c r="F295" s="36" t="n"/>
      <c r="G295" s="11" t="n"/>
    </row>
    <row r="296" ht="18" customFormat="1" customHeight="1" s="12">
      <c r="B296" s="27" t="n"/>
      <c r="C296" s="13" t="n"/>
      <c r="D296" s="10" t="n"/>
      <c r="E296" s="30" t="n"/>
      <c r="F296" s="36" t="n"/>
      <c r="G296" s="11" t="n"/>
    </row>
    <row r="297" ht="18" customFormat="1" customHeight="1" s="12">
      <c r="B297" s="27" t="n"/>
      <c r="C297" s="13" t="n"/>
      <c r="D297" s="10" t="n"/>
      <c r="E297" s="30" t="n"/>
      <c r="F297" s="36" t="n"/>
      <c r="G297" s="11" t="n"/>
    </row>
    <row r="298" ht="18" customFormat="1" customHeight="1" s="12">
      <c r="B298" s="27" t="n"/>
      <c r="C298" s="13" t="n"/>
      <c r="D298" s="10" t="n"/>
      <c r="E298" s="30" t="n"/>
      <c r="F298" s="36" t="n"/>
      <c r="G298" s="11" t="n"/>
    </row>
    <row r="299" ht="18" customFormat="1" customHeight="1" s="12">
      <c r="B299" s="27" t="n"/>
      <c r="C299" s="13" t="n"/>
      <c r="D299" s="10" t="n"/>
      <c r="E299" s="30" t="n"/>
      <c r="F299" s="36" t="n"/>
      <c r="G299" s="11" t="n"/>
    </row>
    <row r="300" ht="18" customFormat="1" customHeight="1" s="12">
      <c r="B300" s="27" t="n"/>
      <c r="C300" s="13" t="n"/>
      <c r="D300" s="10" t="n"/>
      <c r="E300" s="30" t="n"/>
      <c r="F300" s="36" t="n"/>
      <c r="G300" s="11" t="n"/>
    </row>
    <row r="301" ht="18" customFormat="1" customHeight="1" s="12">
      <c r="B301" s="27" t="n"/>
      <c r="C301" s="13" t="n"/>
      <c r="D301" s="10" t="n"/>
      <c r="E301" s="30" t="n"/>
      <c r="F301" s="36" t="n"/>
      <c r="G301" s="11" t="n"/>
    </row>
    <row r="302" ht="18" customFormat="1" customHeight="1" s="12">
      <c r="B302" s="27" t="n"/>
      <c r="C302" s="13" t="n"/>
      <c r="D302" s="10" t="n"/>
      <c r="E302" s="30" t="n"/>
      <c r="F302" s="36" t="n"/>
      <c r="G302" s="11" t="n"/>
    </row>
    <row r="303" ht="18" customFormat="1" customHeight="1" s="12">
      <c r="B303" s="27" t="n"/>
      <c r="C303" s="13" t="n"/>
      <c r="D303" s="10" t="n"/>
      <c r="E303" s="30" t="n"/>
      <c r="F303" s="36" t="n"/>
      <c r="G303" s="11" t="n"/>
    </row>
    <row r="304" ht="18" customFormat="1" customHeight="1" s="12">
      <c r="B304" s="27" t="n"/>
      <c r="C304" s="13" t="n"/>
      <c r="D304" s="10" t="n"/>
      <c r="E304" s="30" t="n"/>
      <c r="F304" s="36" t="n"/>
      <c r="G304" s="11" t="n"/>
    </row>
    <row r="305" ht="18" customFormat="1" customHeight="1" s="12">
      <c r="B305" s="27" t="n"/>
      <c r="C305" s="13" t="n"/>
      <c r="D305" s="10" t="n"/>
      <c r="E305" s="30" t="n"/>
      <c r="F305" s="36" t="n"/>
      <c r="G305" s="11" t="n"/>
    </row>
    <row r="306" ht="18" customFormat="1" customHeight="1" s="12">
      <c r="B306" s="27" t="n"/>
      <c r="C306" s="13" t="n"/>
      <c r="D306" s="10" t="n"/>
      <c r="E306" s="30" t="n"/>
      <c r="F306" s="36" t="n"/>
      <c r="G306" s="11" t="n"/>
    </row>
    <row r="307" ht="18" customFormat="1" customHeight="1" s="12">
      <c r="B307" s="27" t="n"/>
      <c r="C307" s="13" t="n"/>
      <c r="D307" s="10" t="n"/>
      <c r="E307" s="30" t="n"/>
      <c r="F307" s="36" t="n"/>
      <c r="G307" s="11" t="n"/>
    </row>
    <row r="308" ht="18" customFormat="1" customHeight="1" s="12">
      <c r="B308" s="27" t="n"/>
      <c r="C308" s="13" t="n"/>
      <c r="D308" s="10" t="n"/>
      <c r="E308" s="30" t="n"/>
      <c r="F308" s="36" t="n"/>
      <c r="G308" s="11" t="n"/>
    </row>
    <row r="309" ht="18" customFormat="1" customHeight="1" s="12">
      <c r="B309" s="27" t="n"/>
      <c r="C309" s="13" t="n"/>
      <c r="D309" s="10" t="n"/>
      <c r="E309" s="30" t="n"/>
      <c r="F309" s="36" t="n"/>
      <c r="G309" s="11" t="n"/>
    </row>
    <row r="310" ht="18" customFormat="1" customHeight="1" s="12">
      <c r="B310" s="27" t="n"/>
      <c r="C310" s="13" t="n"/>
      <c r="D310" s="10" t="n"/>
      <c r="E310" s="30" t="n"/>
      <c r="F310" s="36" t="n"/>
      <c r="G310" s="11" t="n"/>
    </row>
    <row r="311" ht="18" customFormat="1" customHeight="1" s="12">
      <c r="B311" s="27" t="n"/>
      <c r="C311" s="13" t="n"/>
      <c r="D311" s="10" t="n"/>
      <c r="E311" s="30" t="n"/>
      <c r="F311" s="36" t="n"/>
      <c r="G311" s="11" t="n"/>
    </row>
    <row r="312" ht="18" customFormat="1" customHeight="1" s="12">
      <c r="B312" s="27" t="n"/>
      <c r="C312" s="13" t="n"/>
      <c r="D312" s="10" t="n"/>
      <c r="E312" s="30" t="n"/>
      <c r="F312" s="36" t="n"/>
      <c r="G312" s="11" t="n"/>
    </row>
    <row r="313" ht="18" customFormat="1" customHeight="1" s="12">
      <c r="B313" s="27" t="n"/>
      <c r="C313" s="13" t="n"/>
      <c r="D313" s="10" t="n"/>
      <c r="E313" s="30" t="n"/>
      <c r="F313" s="36" t="n"/>
      <c r="G313" s="11" t="n"/>
    </row>
    <row r="314" ht="18" customFormat="1" customHeight="1" s="12">
      <c r="B314" s="27" t="n"/>
      <c r="C314" s="13" t="n"/>
      <c r="D314" s="10" t="n"/>
      <c r="E314" s="30" t="n"/>
      <c r="F314" s="36" t="n"/>
      <c r="G314" s="11" t="n"/>
    </row>
    <row r="315" ht="18" customFormat="1" customHeight="1" s="12">
      <c r="B315" s="27" t="n"/>
      <c r="C315" s="13" t="n"/>
      <c r="D315" s="10" t="n"/>
      <c r="E315" s="30" t="n"/>
      <c r="F315" s="36" t="n"/>
      <c r="G315" s="11" t="n"/>
    </row>
    <row r="316" ht="18" customFormat="1" customHeight="1" s="12">
      <c r="B316" s="27" t="n"/>
      <c r="C316" s="13" t="n"/>
      <c r="D316" s="10" t="n"/>
      <c r="E316" s="30" t="n"/>
      <c r="F316" s="36" t="n"/>
      <c r="G316" s="11" t="n"/>
    </row>
    <row r="317" ht="18" customFormat="1" customHeight="1" s="12">
      <c r="B317" s="27" t="n"/>
      <c r="C317" s="13" t="n"/>
      <c r="D317" s="10" t="n"/>
      <c r="E317" s="30" t="n"/>
      <c r="F317" s="36" t="n"/>
      <c r="G317" s="11" t="n"/>
    </row>
    <row r="318" ht="18" customFormat="1" customHeight="1" s="12">
      <c r="B318" s="27" t="n"/>
      <c r="C318" s="13" t="n"/>
      <c r="D318" s="10" t="n"/>
      <c r="E318" s="30" t="n"/>
      <c r="F318" s="36" t="n"/>
      <c r="G318" s="11" t="n"/>
    </row>
    <row r="319" ht="18" customFormat="1" customHeight="1" s="12">
      <c r="B319" s="27" t="n"/>
      <c r="C319" s="13" t="n"/>
      <c r="D319" s="10" t="n"/>
      <c r="E319" s="30" t="n"/>
      <c r="F319" s="36" t="n"/>
      <c r="G319" s="11" t="n"/>
    </row>
    <row r="320" ht="18" customFormat="1" customHeight="1" s="12">
      <c r="B320" s="27" t="n"/>
      <c r="C320" s="13" t="n"/>
      <c r="D320" s="10" t="n"/>
      <c r="E320" s="30" t="n"/>
      <c r="F320" s="36" t="n"/>
      <c r="G320" s="11" t="n"/>
    </row>
    <row r="321" ht="18" customFormat="1" customHeight="1" s="12">
      <c r="B321" s="27" t="n"/>
      <c r="C321" s="13" t="n"/>
      <c r="D321" s="10" t="n"/>
      <c r="E321" s="30" t="n"/>
      <c r="F321" s="36" t="n"/>
      <c r="G321" s="11" t="n"/>
    </row>
    <row r="322" ht="18" customFormat="1" customHeight="1" s="12">
      <c r="B322" s="27" t="n"/>
      <c r="C322" s="13" t="n"/>
      <c r="D322" s="10" t="n"/>
      <c r="E322" s="30" t="n"/>
      <c r="F322" s="36" t="n"/>
      <c r="G322" s="11" t="n"/>
    </row>
    <row r="323" ht="18" customFormat="1" customHeight="1" s="12">
      <c r="B323" s="27" t="n"/>
      <c r="C323" s="13" t="n"/>
      <c r="D323" s="10" t="n"/>
      <c r="E323" s="30" t="n"/>
      <c r="F323" s="36" t="n"/>
      <c r="G323" s="11" t="n"/>
    </row>
    <row r="324" ht="18" customFormat="1" customHeight="1" s="12">
      <c r="B324" s="27" t="n"/>
      <c r="C324" s="13" t="n"/>
      <c r="D324" s="10" t="n"/>
      <c r="E324" s="30" t="n"/>
      <c r="F324" s="36" t="n"/>
      <c r="G324" s="11" t="n"/>
    </row>
    <row r="325" ht="18" customFormat="1" customHeight="1" s="12">
      <c r="B325" s="27" t="n"/>
      <c r="C325" s="13" t="n"/>
      <c r="D325" s="10" t="n"/>
      <c r="E325" s="30" t="n"/>
      <c r="F325" s="36" t="n"/>
      <c r="G325" s="11" t="n"/>
    </row>
    <row r="326" ht="18" customFormat="1" customHeight="1" s="12">
      <c r="B326" s="27" t="n"/>
      <c r="C326" s="13" t="n"/>
      <c r="D326" s="10" t="n"/>
      <c r="E326" s="30" t="n"/>
      <c r="F326" s="36" t="n"/>
      <c r="G326" s="11" t="n"/>
    </row>
    <row r="327" ht="18" customFormat="1" customHeight="1" s="12">
      <c r="B327" s="27" t="n"/>
      <c r="C327" s="13" t="n"/>
      <c r="D327" s="10" t="n"/>
      <c r="E327" s="30" t="n"/>
      <c r="F327" s="36" t="n"/>
      <c r="G327" s="11" t="n"/>
    </row>
    <row r="328" ht="18" customFormat="1" customHeight="1" s="12">
      <c r="B328" s="27" t="n"/>
      <c r="C328" s="13" t="n"/>
      <c r="D328" s="10" t="n"/>
      <c r="E328" s="30" t="n"/>
      <c r="F328" s="36" t="n"/>
      <c r="G328" s="11" t="n"/>
    </row>
    <row r="329" ht="18" customFormat="1" customHeight="1" s="12">
      <c r="B329" s="27" t="n"/>
      <c r="C329" s="13" t="n"/>
      <c r="D329" s="10" t="n"/>
      <c r="E329" s="30" t="n"/>
      <c r="F329" s="36" t="n"/>
      <c r="G329" s="11" t="n"/>
    </row>
    <row r="330" ht="18" customFormat="1" customHeight="1" s="12">
      <c r="B330" s="27" t="n"/>
      <c r="C330" s="13" t="n"/>
      <c r="D330" s="10" t="n"/>
      <c r="E330" s="30" t="n"/>
      <c r="F330" s="36" t="n"/>
      <c r="G330" s="11" t="n"/>
    </row>
    <row r="331" ht="18" customFormat="1" customHeight="1" s="12">
      <c r="B331" s="27" t="n"/>
      <c r="C331" s="13" t="n"/>
      <c r="D331" s="10" t="n"/>
      <c r="E331" s="30" t="n"/>
      <c r="F331" s="36" t="n"/>
      <c r="G331" s="11" t="n"/>
    </row>
    <row r="332" ht="18" customFormat="1" customHeight="1" s="12">
      <c r="B332" s="27" t="n"/>
      <c r="C332" s="13" t="n"/>
      <c r="D332" s="10" t="n"/>
      <c r="E332" s="30" t="n"/>
      <c r="F332" s="36" t="n"/>
      <c r="G332" s="11" t="n"/>
    </row>
    <row r="333" ht="18" customFormat="1" customHeight="1" s="12">
      <c r="B333" s="27" t="n"/>
      <c r="C333" s="13" t="n"/>
      <c r="D333" s="10" t="n"/>
      <c r="E333" s="30" t="n"/>
      <c r="F333" s="36" t="n"/>
      <c r="G333" s="11" t="n"/>
    </row>
    <row r="334" ht="18" customFormat="1" customHeight="1" s="12">
      <c r="B334" s="27" t="n"/>
      <c r="C334" s="13" t="n"/>
      <c r="D334" s="10" t="n"/>
      <c r="E334" s="30" t="n"/>
      <c r="F334" s="36" t="n"/>
      <c r="G334" s="11" t="n"/>
    </row>
    <row r="335" ht="18" customFormat="1" customHeight="1" s="12">
      <c r="B335" s="27" t="n"/>
      <c r="C335" s="13" t="n"/>
      <c r="D335" s="10" t="n"/>
      <c r="E335" s="30" t="n"/>
      <c r="F335" s="36" t="n"/>
      <c r="G335" s="11" t="n"/>
    </row>
    <row r="336" ht="18" customFormat="1" customHeight="1" s="12">
      <c r="B336" s="27" t="n"/>
      <c r="C336" s="13" t="n"/>
      <c r="D336" s="10" t="n"/>
      <c r="E336" s="30" t="n"/>
      <c r="F336" s="36" t="n"/>
      <c r="G336" s="11" t="n"/>
    </row>
    <row r="337" ht="18" customFormat="1" customHeight="1" s="12">
      <c r="B337" s="27" t="n"/>
      <c r="C337" s="13" t="n"/>
      <c r="D337" s="10" t="n"/>
      <c r="E337" s="30" t="n"/>
      <c r="F337" s="36" t="n"/>
      <c r="G337" s="11" t="n"/>
    </row>
    <row r="338" ht="18" customFormat="1" customHeight="1" s="12">
      <c r="B338" s="27" t="n"/>
      <c r="C338" s="13" t="n"/>
      <c r="D338" s="10" t="n"/>
      <c r="E338" s="30" t="n"/>
      <c r="F338" s="36" t="n"/>
      <c r="G338" s="11" t="n"/>
    </row>
    <row r="339" ht="18" customFormat="1" customHeight="1" s="12">
      <c r="B339" s="27" t="n"/>
      <c r="C339" s="13" t="n"/>
      <c r="D339" s="10" t="n"/>
      <c r="E339" s="30" t="n"/>
      <c r="F339" s="36" t="n"/>
      <c r="G339" s="11" t="n"/>
    </row>
    <row r="340" ht="18" customFormat="1" customHeight="1" s="12">
      <c r="B340" s="27" t="n"/>
      <c r="C340" s="13" t="n"/>
      <c r="D340" s="10" t="n"/>
      <c r="E340" s="30" t="n"/>
      <c r="F340" s="36" t="n"/>
      <c r="G340" s="11" t="n"/>
    </row>
    <row r="341" ht="18" customFormat="1" customHeight="1" s="12">
      <c r="B341" s="27" t="n"/>
      <c r="C341" s="13" t="n"/>
      <c r="D341" s="10" t="n"/>
      <c r="E341" s="30" t="n"/>
      <c r="F341" s="36" t="n"/>
      <c r="G341" s="11" t="n"/>
    </row>
    <row r="342" ht="18" customFormat="1" customHeight="1" s="12">
      <c r="B342" s="27" t="n"/>
      <c r="C342" s="13" t="n"/>
      <c r="D342" s="10" t="n"/>
      <c r="E342" s="30" t="n"/>
      <c r="F342" s="36" t="n"/>
      <c r="G342" s="11" t="n"/>
    </row>
    <row r="343" ht="18" customFormat="1" customHeight="1" s="12">
      <c r="B343" s="27" t="n"/>
      <c r="C343" s="13" t="n"/>
      <c r="D343" s="10" t="n"/>
      <c r="E343" s="30" t="n"/>
      <c r="F343" s="36" t="n"/>
      <c r="G343" s="11" t="n"/>
    </row>
    <row r="344" ht="18" customFormat="1" customHeight="1" s="12">
      <c r="B344" s="27" t="n"/>
      <c r="C344" s="13" t="n"/>
      <c r="D344" s="10" t="n"/>
      <c r="E344" s="30" t="n"/>
      <c r="F344" s="36" t="n"/>
      <c r="G344" s="11" t="n"/>
    </row>
    <row r="345" ht="18" customFormat="1" customHeight="1" s="12">
      <c r="B345" s="27" t="n"/>
      <c r="C345" s="13" t="n"/>
      <c r="D345" s="10" t="n"/>
      <c r="E345" s="30" t="n"/>
      <c r="F345" s="36" t="n"/>
      <c r="G345" s="11" t="n"/>
    </row>
    <row r="346" ht="18" customFormat="1" customHeight="1" s="12">
      <c r="B346" s="27" t="n"/>
      <c r="C346" s="13" t="n"/>
      <c r="D346" s="10" t="n"/>
      <c r="E346" s="30" t="n"/>
      <c r="F346" s="36" t="n"/>
      <c r="G346" s="11" t="n"/>
    </row>
    <row r="347" ht="18" customFormat="1" customHeight="1" s="12">
      <c r="B347" s="27" t="n"/>
      <c r="C347" s="13" t="n"/>
      <c r="D347" s="10" t="n"/>
      <c r="E347" s="30" t="n"/>
      <c r="F347" s="36" t="n"/>
      <c r="G347" s="11" t="n"/>
    </row>
    <row r="348" ht="18" customFormat="1" customHeight="1" s="12">
      <c r="B348" s="27" t="n"/>
      <c r="C348" s="13" t="n"/>
      <c r="D348" s="10" t="n"/>
      <c r="E348" s="30" t="n"/>
      <c r="F348" s="36" t="n"/>
      <c r="G348" s="11" t="n"/>
    </row>
    <row r="349" ht="18" customFormat="1" customHeight="1" s="12">
      <c r="B349" s="27" t="n"/>
      <c r="C349" s="13" t="n"/>
      <c r="D349" s="10" t="n"/>
      <c r="E349" s="30" t="n"/>
      <c r="F349" s="36" t="n"/>
      <c r="G349" s="11" t="n"/>
    </row>
    <row r="350" ht="18" customFormat="1" customHeight="1" s="12">
      <c r="B350" s="27" t="n"/>
      <c r="C350" s="13" t="n"/>
      <c r="D350" s="10" t="n"/>
      <c r="E350" s="30" t="n"/>
      <c r="F350" s="36" t="n"/>
      <c r="G350" s="11" t="n"/>
    </row>
    <row r="351" ht="18" customFormat="1" customHeight="1" s="12">
      <c r="B351" s="27" t="n"/>
      <c r="C351" s="13" t="n"/>
      <c r="D351" s="10" t="n"/>
      <c r="E351" s="30" t="n"/>
      <c r="F351" s="36" t="n"/>
      <c r="G351" s="11" t="n"/>
    </row>
    <row r="352" ht="18" customFormat="1" customHeight="1" s="12">
      <c r="B352" s="27" t="n"/>
      <c r="C352" s="13" t="n"/>
      <c r="D352" s="10" t="n"/>
      <c r="E352" s="30" t="n"/>
      <c r="F352" s="36" t="n"/>
      <c r="G352" s="11" t="n"/>
    </row>
    <row r="353" ht="18" customFormat="1" customHeight="1" s="12">
      <c r="B353" s="27" t="n"/>
      <c r="C353" s="13" t="n"/>
      <c r="D353" s="10" t="n"/>
      <c r="E353" s="30" t="n"/>
      <c r="F353" s="36" t="n"/>
      <c r="G353" s="11" t="n"/>
    </row>
    <row r="354" ht="18" customFormat="1" customHeight="1" s="12">
      <c r="B354" s="27" t="n"/>
      <c r="C354" s="13" t="n"/>
      <c r="D354" s="10" t="n"/>
      <c r="E354" s="30" t="n"/>
      <c r="F354" s="36" t="n"/>
      <c r="G354" s="11" t="n"/>
    </row>
    <row r="355" ht="18" customFormat="1" customHeight="1" s="12">
      <c r="B355" s="27" t="n"/>
      <c r="C355" s="13" t="n"/>
      <c r="D355" s="10" t="n"/>
      <c r="E355" s="30" t="n"/>
      <c r="F355" s="36" t="n"/>
      <c r="G355" s="11" t="n"/>
    </row>
    <row r="356" ht="18" customFormat="1" customHeight="1" s="12">
      <c r="B356" s="27" t="n"/>
      <c r="C356" s="13" t="n"/>
      <c r="D356" s="10" t="n"/>
      <c r="E356" s="30" t="n"/>
      <c r="F356" s="36" t="n"/>
      <c r="G356" s="11" t="n"/>
    </row>
    <row r="357" ht="18" customFormat="1" customHeight="1" s="12">
      <c r="B357" s="27" t="n"/>
      <c r="C357" s="13" t="n"/>
      <c r="D357" s="10" t="n"/>
      <c r="E357" s="30" t="n"/>
      <c r="F357" s="36" t="n"/>
      <c r="G357" s="11" t="n"/>
    </row>
    <row r="358" ht="18" customFormat="1" customHeight="1" s="12">
      <c r="B358" s="27" t="n"/>
      <c r="C358" s="13" t="n"/>
      <c r="D358" s="10" t="n"/>
      <c r="E358" s="30" t="n"/>
      <c r="F358" s="36" t="n"/>
      <c r="G358" s="11" t="n"/>
    </row>
    <row r="359" ht="18" customFormat="1" customHeight="1" s="12">
      <c r="B359" s="27" t="n"/>
      <c r="C359" s="13" t="n"/>
      <c r="D359" s="10" t="n"/>
      <c r="E359" s="30" t="n"/>
      <c r="F359" s="36" t="n"/>
      <c r="G359" s="11" t="n"/>
    </row>
    <row r="360" ht="18" customFormat="1" customHeight="1" s="12">
      <c r="B360" s="27" t="n"/>
      <c r="C360" s="13" t="n"/>
      <c r="D360" s="10" t="n"/>
      <c r="E360" s="30" t="n"/>
      <c r="F360" s="36" t="n"/>
      <c r="G360" s="11" t="n"/>
    </row>
    <row r="361" ht="18" customFormat="1" customHeight="1" s="12">
      <c r="B361" s="27" t="n"/>
      <c r="C361" s="13" t="n"/>
      <c r="D361" s="10" t="n"/>
      <c r="E361" s="30" t="n"/>
      <c r="F361" s="36" t="n"/>
      <c r="G361" s="11" t="n"/>
    </row>
    <row r="362" ht="18" customFormat="1" customHeight="1" s="12">
      <c r="B362" s="27" t="n"/>
      <c r="C362" s="13" t="n"/>
      <c r="D362" s="10" t="n"/>
      <c r="E362" s="30" t="n"/>
      <c r="F362" s="36" t="n"/>
      <c r="G362" s="11" t="n"/>
    </row>
    <row r="363" ht="18" customFormat="1" customHeight="1" s="12">
      <c r="B363" s="27" t="n"/>
      <c r="C363" s="13" t="n"/>
      <c r="D363" s="10" t="n"/>
      <c r="E363" s="30" t="n"/>
      <c r="F363" s="36" t="n"/>
      <c r="G363" s="11" t="n"/>
    </row>
    <row r="364" ht="18" customFormat="1" customHeight="1" s="12">
      <c r="B364" s="27" t="n"/>
      <c r="C364" s="13" t="n"/>
      <c r="D364" s="10" t="n"/>
      <c r="E364" s="30" t="n"/>
      <c r="F364" s="36" t="n"/>
      <c r="G364" s="11" t="n"/>
    </row>
    <row r="365" ht="18" customFormat="1" customHeight="1" s="12">
      <c r="B365" s="27" t="n"/>
      <c r="C365" s="13" t="n"/>
      <c r="D365" s="10" t="n"/>
      <c r="E365" s="30" t="n"/>
      <c r="F365" s="36" t="n"/>
      <c r="G365" s="11" t="n"/>
    </row>
    <row r="366" ht="18" customFormat="1" customHeight="1" s="12">
      <c r="B366" s="27" t="n"/>
      <c r="C366" s="13" t="n"/>
      <c r="D366" s="10" t="n"/>
      <c r="E366" s="30" t="n"/>
      <c r="F366" s="36" t="n"/>
      <c r="G366" s="11" t="n"/>
    </row>
    <row r="367" ht="18" customFormat="1" customHeight="1" s="12">
      <c r="B367" s="27" t="n"/>
      <c r="C367" s="13" t="n"/>
      <c r="D367" s="10" t="n"/>
      <c r="E367" s="30" t="n"/>
      <c r="F367" s="36" t="n"/>
      <c r="G367" s="11" t="n"/>
    </row>
    <row r="368" ht="18" customFormat="1" customHeight="1" s="12">
      <c r="B368" s="27" t="n"/>
      <c r="C368" s="13" t="n"/>
      <c r="D368" s="10" t="n"/>
      <c r="E368" s="30" t="n"/>
      <c r="F368" s="36" t="n"/>
      <c r="G368" s="11" t="n"/>
    </row>
    <row r="369" ht="18" customFormat="1" customHeight="1" s="12">
      <c r="B369" s="27" t="n"/>
      <c r="C369" s="13" t="n"/>
      <c r="D369" s="10" t="n"/>
      <c r="E369" s="30" t="n"/>
      <c r="F369" s="36" t="n"/>
      <c r="G369" s="11" t="n"/>
    </row>
    <row r="370" ht="18" customFormat="1" customHeight="1" s="12">
      <c r="B370" s="27" t="n"/>
      <c r="C370" s="13" t="n"/>
      <c r="D370" s="10" t="n"/>
      <c r="E370" s="30" t="n"/>
      <c r="F370" s="36" t="n"/>
      <c r="G370" s="11" t="n"/>
    </row>
    <row r="371" ht="18" customFormat="1" customHeight="1" s="12">
      <c r="B371" s="27" t="n"/>
      <c r="C371" s="13" t="n"/>
      <c r="D371" s="10" t="n"/>
      <c r="E371" s="30" t="n"/>
      <c r="F371" s="36" t="n"/>
      <c r="G371" s="11" t="n"/>
    </row>
    <row r="372" ht="18" customFormat="1" customHeight="1" s="12">
      <c r="B372" s="27" t="n"/>
      <c r="C372" s="13" t="n"/>
      <c r="D372" s="10" t="n"/>
      <c r="E372" s="30" t="n"/>
      <c r="F372" s="36" t="n"/>
      <c r="G372" s="11" t="n"/>
    </row>
    <row r="373" ht="18" customFormat="1" customHeight="1" s="12">
      <c r="B373" s="27" t="n"/>
      <c r="C373" s="13" t="n"/>
      <c r="D373" s="10" t="n"/>
      <c r="E373" s="30" t="n"/>
      <c r="F373" s="36" t="n"/>
      <c r="G373" s="11" t="n"/>
    </row>
    <row r="374" ht="18" customFormat="1" customHeight="1" s="12">
      <c r="B374" s="27" t="n"/>
      <c r="C374" s="13" t="n"/>
      <c r="D374" s="10" t="n"/>
      <c r="E374" s="30" t="n"/>
      <c r="F374" s="36" t="n"/>
      <c r="G374" s="11" t="n"/>
    </row>
    <row r="375" ht="18" customFormat="1" customHeight="1" s="12">
      <c r="B375" s="27" t="n"/>
      <c r="C375" s="13" t="n"/>
      <c r="D375" s="10" t="n"/>
      <c r="E375" s="30" t="n"/>
      <c r="F375" s="36" t="n"/>
      <c r="G375" s="11" t="n"/>
    </row>
    <row r="376" ht="18" customFormat="1" customHeight="1" s="12">
      <c r="B376" s="27" t="n"/>
      <c r="C376" s="13" t="n"/>
      <c r="D376" s="10" t="n"/>
      <c r="E376" s="30" t="n"/>
      <c r="F376" s="36" t="n"/>
      <c r="G376" s="11" t="n"/>
    </row>
    <row r="377" ht="18" customFormat="1" customHeight="1" s="12">
      <c r="B377" s="27" t="n"/>
      <c r="C377" s="13" t="n"/>
      <c r="D377" s="10" t="n"/>
      <c r="E377" s="30" t="n"/>
      <c r="F377" s="36" t="n"/>
      <c r="G377" s="11" t="n"/>
    </row>
    <row r="378" ht="18" customFormat="1" customHeight="1" s="12">
      <c r="B378" s="27" t="n"/>
      <c r="C378" s="13" t="n"/>
      <c r="D378" s="10" t="n"/>
      <c r="E378" s="30" t="n"/>
      <c r="F378" s="36" t="n"/>
      <c r="G378" s="11" t="n"/>
    </row>
    <row r="379" ht="18" customFormat="1" customHeight="1" s="12">
      <c r="B379" s="27" t="n"/>
      <c r="C379" s="13" t="n"/>
      <c r="D379" s="10" t="n"/>
      <c r="E379" s="30" t="n"/>
      <c r="F379" s="36" t="n"/>
      <c r="G379" s="11" t="n"/>
    </row>
    <row r="380" ht="18" customFormat="1" customHeight="1" s="12">
      <c r="B380" s="27" t="n"/>
      <c r="C380" s="13" t="n"/>
      <c r="D380" s="10" t="n"/>
      <c r="E380" s="30" t="n"/>
      <c r="F380" s="36" t="n"/>
      <c r="G380" s="11" t="n"/>
    </row>
    <row r="381" ht="18" customFormat="1" customHeight="1" s="12">
      <c r="B381" s="27" t="n"/>
      <c r="C381" s="13" t="n"/>
      <c r="D381" s="10" t="n"/>
      <c r="E381" s="30" t="n"/>
      <c r="F381" s="36" t="n"/>
      <c r="G381" s="11" t="n"/>
    </row>
    <row r="382" ht="18" customFormat="1" customHeight="1" s="12">
      <c r="B382" s="27" t="n"/>
      <c r="C382" s="13" t="n"/>
      <c r="D382" s="10" t="n"/>
      <c r="E382" s="30" t="n"/>
      <c r="F382" s="36" t="n"/>
      <c r="G382" s="11" t="n"/>
    </row>
    <row r="383" ht="18" customFormat="1" customHeight="1" s="12">
      <c r="B383" s="27" t="n"/>
      <c r="C383" s="13" t="n"/>
      <c r="D383" s="10" t="n"/>
      <c r="E383" s="30" t="n"/>
      <c r="F383" s="36" t="n"/>
      <c r="G383" s="11" t="n"/>
    </row>
    <row r="384" ht="18" customFormat="1" customHeight="1" s="12">
      <c r="B384" s="27" t="n"/>
      <c r="C384" s="13" t="n"/>
      <c r="D384" s="10" t="n"/>
      <c r="E384" s="30" t="n"/>
      <c r="F384" s="36" t="n"/>
      <c r="G384" s="11" t="n"/>
    </row>
    <row r="385" ht="18" customFormat="1" customHeight="1" s="12">
      <c r="B385" s="27" t="n"/>
      <c r="C385" s="13" t="n"/>
      <c r="D385" s="10" t="n"/>
      <c r="E385" s="30" t="n"/>
      <c r="F385" s="36" t="n"/>
      <c r="G385" s="11" t="n"/>
    </row>
    <row r="386" ht="18" customFormat="1" customHeight="1" s="12">
      <c r="B386" s="27" t="n"/>
      <c r="C386" s="13" t="n"/>
      <c r="D386" s="10" t="n"/>
      <c r="E386" s="30" t="n"/>
      <c r="F386" s="36" t="n"/>
      <c r="G386" s="11" t="n"/>
    </row>
    <row r="387" ht="18" customFormat="1" customHeight="1" s="12">
      <c r="B387" s="27" t="n"/>
      <c r="C387" s="13" t="n"/>
      <c r="D387" s="10" t="n"/>
      <c r="E387" s="30" t="n"/>
      <c r="F387" s="36" t="n"/>
      <c r="G387" s="11" t="n"/>
    </row>
    <row r="388" ht="18" customFormat="1" customHeight="1" s="12">
      <c r="B388" s="27" t="n"/>
      <c r="C388" s="13" t="n"/>
      <c r="D388" s="10" t="n"/>
      <c r="E388" s="30" t="n"/>
      <c r="F388" s="36" t="n"/>
      <c r="G388" s="11" t="n"/>
    </row>
    <row r="389" ht="18" customFormat="1" customHeight="1" s="12">
      <c r="B389" s="27" t="n"/>
      <c r="C389" s="13" t="n"/>
      <c r="D389" s="10" t="n"/>
      <c r="E389" s="30" t="n"/>
      <c r="F389" s="36" t="n"/>
      <c r="G389" s="11" t="n"/>
    </row>
    <row r="390" ht="18" customFormat="1" customHeight="1" s="12">
      <c r="B390" s="27" t="n"/>
      <c r="C390" s="13" t="n"/>
      <c r="D390" s="10" t="n"/>
      <c r="E390" s="30" t="n"/>
      <c r="F390" s="36" t="n"/>
      <c r="G390" s="11" t="n"/>
    </row>
    <row r="391" ht="18" customFormat="1" customHeight="1" s="12">
      <c r="B391" s="27" t="n"/>
      <c r="C391" s="13" t="n"/>
      <c r="D391" s="10" t="n"/>
      <c r="E391" s="30" t="n"/>
      <c r="F391" s="36" t="n"/>
      <c r="G391" s="11" t="n"/>
    </row>
    <row r="392" ht="18" customFormat="1" customHeight="1" s="12">
      <c r="B392" s="27" t="n"/>
      <c r="C392" s="13" t="n"/>
      <c r="D392" s="10" t="n"/>
      <c r="E392" s="30" t="n"/>
      <c r="F392" s="36" t="n"/>
      <c r="G392" s="11" t="n"/>
    </row>
    <row r="393" ht="18" customFormat="1" customHeight="1" s="12">
      <c r="B393" s="27" t="n"/>
      <c r="C393" s="13" t="n"/>
      <c r="D393" s="10" t="n"/>
      <c r="E393" s="30" t="n"/>
      <c r="F393" s="36" t="n"/>
      <c r="G393" s="11" t="n"/>
    </row>
    <row r="394" ht="18" customFormat="1" customHeight="1" s="12">
      <c r="B394" s="27" t="n"/>
      <c r="C394" s="13" t="n"/>
      <c r="D394" s="10" t="n"/>
      <c r="E394" s="30" t="n"/>
      <c r="F394" s="36" t="n"/>
      <c r="G394" s="11" t="n"/>
    </row>
    <row r="395" ht="18" customFormat="1" customHeight="1" s="12">
      <c r="B395" s="27" t="n"/>
      <c r="C395" s="13" t="n"/>
      <c r="D395" s="10" t="n"/>
      <c r="E395" s="30" t="n"/>
      <c r="F395" s="36" t="n"/>
      <c r="G395" s="11" t="n"/>
    </row>
    <row r="396" ht="18" customFormat="1" customHeight="1" s="12">
      <c r="B396" s="27" t="n"/>
      <c r="C396" s="13" t="n"/>
      <c r="D396" s="10" t="n"/>
      <c r="E396" s="30" t="n"/>
      <c r="F396" s="36" t="n"/>
      <c r="G396" s="11" t="n"/>
    </row>
    <row r="397" ht="18" customFormat="1" customHeight="1" s="12">
      <c r="B397" s="27" t="n"/>
      <c r="C397" s="13" t="n"/>
      <c r="D397" s="10" t="n"/>
      <c r="E397" s="30" t="n"/>
      <c r="F397" s="36" t="n"/>
      <c r="G397" s="11" t="n"/>
    </row>
    <row r="398" ht="18" customFormat="1" customHeight="1" s="12">
      <c r="B398" s="27" t="n"/>
      <c r="C398" s="13" t="n"/>
      <c r="D398" s="10" t="n"/>
      <c r="E398" s="30" t="n"/>
      <c r="F398" s="36" t="n"/>
      <c r="G398" s="11" t="n"/>
    </row>
    <row r="399" ht="18" customFormat="1" customHeight="1" s="12">
      <c r="B399" s="27" t="n"/>
      <c r="C399" s="13" t="n"/>
      <c r="D399" s="10" t="n"/>
      <c r="E399" s="30" t="n"/>
      <c r="F399" s="36" t="n"/>
      <c r="G399" s="11" t="n"/>
    </row>
    <row r="400" ht="18" customFormat="1" customHeight="1" s="12">
      <c r="B400" s="27" t="n"/>
      <c r="C400" s="13" t="n"/>
      <c r="D400" s="10" t="n"/>
      <c r="E400" s="30" t="n"/>
      <c r="F400" s="36" t="n"/>
      <c r="G400" s="11" t="n"/>
    </row>
    <row r="401" ht="18" customFormat="1" customHeight="1" s="12">
      <c r="B401" s="27" t="n"/>
      <c r="C401" s="13" t="n"/>
      <c r="D401" s="10" t="n"/>
      <c r="E401" s="30" t="n"/>
      <c r="F401" s="36" t="n"/>
      <c r="G401" s="11" t="n"/>
    </row>
    <row r="402" ht="18" customFormat="1" customHeight="1" s="12">
      <c r="B402" s="27" t="n"/>
      <c r="C402" s="13" t="n"/>
      <c r="D402" s="10" t="n"/>
      <c r="E402" s="30" t="n"/>
      <c r="F402" s="36" t="n"/>
      <c r="G402" s="11" t="n"/>
    </row>
    <row r="403" ht="18" customFormat="1" customHeight="1" s="12">
      <c r="B403" s="27" t="n"/>
      <c r="C403" s="13" t="n"/>
      <c r="D403" s="10" t="n"/>
      <c r="E403" s="30" t="n"/>
      <c r="F403" s="36" t="n"/>
      <c r="G403" s="11" t="n"/>
    </row>
    <row r="404" ht="18" customFormat="1" customHeight="1" s="12">
      <c r="B404" s="27" t="n"/>
      <c r="C404" s="13" t="n"/>
      <c r="D404" s="10" t="n"/>
      <c r="E404" s="30" t="n"/>
      <c r="F404" s="36" t="n"/>
      <c r="G404" s="11" t="n"/>
    </row>
    <row r="405" ht="18" customFormat="1" customHeight="1" s="12">
      <c r="B405" s="27" t="n"/>
      <c r="C405" s="13" t="n"/>
      <c r="D405" s="10" t="n"/>
      <c r="E405" s="30" t="n"/>
      <c r="F405" s="36" t="n"/>
      <c r="G405" s="11" t="n"/>
    </row>
    <row r="406" ht="18" customFormat="1" customHeight="1" s="12">
      <c r="B406" s="27" t="n"/>
      <c r="C406" s="13" t="n"/>
      <c r="D406" s="10" t="n"/>
      <c r="E406" s="30" t="n"/>
      <c r="F406" s="36" t="n"/>
      <c r="G406" s="11" t="n"/>
    </row>
    <row r="407" ht="18" customFormat="1" customHeight="1" s="12">
      <c r="B407" s="27" t="n"/>
      <c r="C407" s="13" t="n"/>
      <c r="D407" s="10" t="n"/>
      <c r="E407" s="30" t="n"/>
      <c r="F407" s="36" t="n"/>
      <c r="G407" s="11" t="n"/>
    </row>
    <row r="408" ht="18" customFormat="1" customHeight="1" s="12">
      <c r="B408" s="27" t="n"/>
      <c r="C408" s="13" t="n"/>
      <c r="D408" s="10" t="n"/>
      <c r="E408" s="30" t="n"/>
      <c r="F408" s="36" t="n"/>
      <c r="G408" s="11" t="n"/>
    </row>
    <row r="409" ht="18" customFormat="1" customHeight="1" s="12">
      <c r="B409" s="27" t="n"/>
      <c r="C409" s="13" t="n"/>
      <c r="D409" s="10" t="n"/>
      <c r="E409" s="30" t="n"/>
      <c r="F409" s="36" t="n"/>
      <c r="G409" s="11" t="n"/>
    </row>
    <row r="410" ht="18" customFormat="1" customHeight="1" s="12">
      <c r="B410" s="27" t="n"/>
      <c r="C410" s="13" t="n"/>
      <c r="D410" s="10" t="n"/>
      <c r="E410" s="30" t="n"/>
      <c r="F410" s="36" t="n"/>
      <c r="G410" s="11" t="n"/>
    </row>
    <row r="411" ht="18" customFormat="1" customHeight="1" s="12">
      <c r="B411" s="27" t="n"/>
      <c r="C411" s="13" t="n"/>
      <c r="D411" s="10" t="n"/>
      <c r="E411" s="30" t="n"/>
      <c r="F411" s="36" t="n"/>
      <c r="G411" s="11" t="n"/>
    </row>
    <row r="412" ht="18" customFormat="1" customHeight="1" s="12">
      <c r="B412" s="27" t="n"/>
      <c r="C412" s="13" t="n"/>
      <c r="D412" s="10" t="n"/>
      <c r="E412" s="30" t="n"/>
      <c r="F412" s="36" t="n"/>
      <c r="G412" s="11" t="n"/>
    </row>
    <row r="413" ht="18" customFormat="1" customHeight="1" s="12">
      <c r="B413" s="27" t="n"/>
      <c r="C413" s="13" t="n"/>
      <c r="D413" s="10" t="n"/>
      <c r="E413" s="30" t="n"/>
      <c r="F413" s="36" t="n"/>
      <c r="G413" s="11" t="n"/>
    </row>
    <row r="414" ht="18" customFormat="1" customHeight="1" s="12">
      <c r="B414" s="27" t="n"/>
      <c r="C414" s="13" t="n"/>
      <c r="D414" s="10" t="n"/>
      <c r="E414" s="30" t="n"/>
      <c r="F414" s="36" t="n"/>
      <c r="G414" s="11" t="n"/>
    </row>
    <row r="415" ht="18" customFormat="1" customHeight="1" s="12">
      <c r="B415" s="27" t="n"/>
      <c r="C415" s="13" t="n"/>
      <c r="D415" s="10" t="n"/>
      <c r="E415" s="30" t="n"/>
      <c r="F415" s="36" t="n"/>
      <c r="G415" s="11" t="n"/>
    </row>
    <row r="416" ht="18" customFormat="1" customHeight="1" s="12">
      <c r="B416" s="27" t="n"/>
      <c r="C416" s="13" t="n"/>
      <c r="D416" s="10" t="n"/>
      <c r="E416" s="30" t="n"/>
      <c r="F416" s="36" t="n"/>
      <c r="G416" s="11" t="n"/>
    </row>
    <row r="417" ht="18" customFormat="1" customHeight="1" s="12">
      <c r="B417" s="27" t="n"/>
      <c r="C417" s="13" t="n"/>
      <c r="D417" s="10" t="n"/>
      <c r="E417" s="30" t="n"/>
      <c r="F417" s="36" t="n"/>
      <c r="G417" s="11" t="n"/>
    </row>
    <row r="418" ht="18" customFormat="1" customHeight="1" s="12">
      <c r="B418" s="27" t="n"/>
      <c r="C418" s="13" t="n"/>
      <c r="D418" s="10" t="n"/>
      <c r="E418" s="30" t="n"/>
      <c r="F418" s="36" t="n"/>
      <c r="G418" s="11" t="n"/>
    </row>
    <row r="419" ht="18" customFormat="1" customHeight="1" s="12">
      <c r="B419" s="27" t="n"/>
      <c r="C419" s="13" t="n"/>
      <c r="D419" s="10" t="n"/>
      <c r="E419" s="30" t="n"/>
      <c r="F419" s="36" t="n"/>
      <c r="G419" s="11" t="n"/>
    </row>
    <row r="420" ht="18" customFormat="1" customHeight="1" s="12">
      <c r="B420" s="27" t="n"/>
      <c r="C420" s="13" t="n"/>
      <c r="D420" s="10" t="n"/>
      <c r="E420" s="30" t="n"/>
      <c r="F420" s="36" t="n"/>
      <c r="G420" s="11" t="n"/>
    </row>
    <row r="421" ht="18" customFormat="1" customHeight="1" s="12">
      <c r="B421" s="27" t="n"/>
      <c r="C421" s="13" t="n"/>
      <c r="D421" s="10" t="n"/>
      <c r="E421" s="30" t="n"/>
      <c r="F421" s="36" t="n"/>
      <c r="G421" s="11" t="n"/>
    </row>
    <row r="422" ht="18" customFormat="1" customHeight="1" s="12">
      <c r="B422" s="27" t="n"/>
      <c r="C422" s="13" t="n"/>
      <c r="D422" s="10" t="n"/>
      <c r="E422" s="30" t="n"/>
      <c r="F422" s="36" t="n"/>
      <c r="G422" s="11" t="n"/>
    </row>
    <row r="423" ht="18" customFormat="1" customHeight="1" s="12">
      <c r="B423" s="27" t="n"/>
      <c r="C423" s="13" t="n"/>
      <c r="D423" s="10" t="n"/>
      <c r="E423" s="30" t="n"/>
      <c r="F423" s="36" t="n"/>
      <c r="G423" s="11" t="n"/>
    </row>
    <row r="424" ht="18" customFormat="1" customHeight="1" s="12">
      <c r="B424" s="27" t="n"/>
      <c r="C424" s="13" t="n"/>
      <c r="D424" s="10" t="n"/>
      <c r="E424" s="30" t="n"/>
      <c r="F424" s="36" t="n"/>
      <c r="G424" s="11" t="n"/>
    </row>
    <row r="425" ht="18" customFormat="1" customHeight="1" s="12">
      <c r="B425" s="27" t="n"/>
      <c r="C425" s="13" t="n"/>
      <c r="D425" s="10" t="n"/>
      <c r="E425" s="30" t="n"/>
      <c r="F425" s="36" t="n"/>
      <c r="G425" s="11" t="n"/>
    </row>
    <row r="426" ht="18" customFormat="1" customHeight="1" s="12">
      <c r="B426" s="27" t="n"/>
      <c r="C426" s="13" t="n"/>
      <c r="D426" s="10" t="n"/>
      <c r="E426" s="30" t="n"/>
      <c r="F426" s="36" t="n"/>
      <c r="G426" s="11" t="n"/>
    </row>
    <row r="427" ht="18" customFormat="1" customHeight="1" s="12">
      <c r="B427" s="27" t="n"/>
      <c r="C427" s="13" t="n"/>
      <c r="D427" s="10" t="n"/>
      <c r="E427" s="30" t="n"/>
      <c r="F427" s="36" t="n"/>
      <c r="G427" s="11" t="n"/>
    </row>
    <row r="428" ht="18" customFormat="1" customHeight="1" s="12">
      <c r="B428" s="27" t="n"/>
      <c r="C428" s="13" t="n"/>
      <c r="D428" s="10" t="n"/>
      <c r="E428" s="30" t="n"/>
      <c r="F428" s="36" t="n"/>
      <c r="G428" s="11" t="n"/>
    </row>
    <row r="429" ht="18" customFormat="1" customHeight="1" s="12">
      <c r="B429" s="27" t="n"/>
      <c r="C429" s="13" t="n"/>
      <c r="D429" s="10" t="n"/>
      <c r="E429" s="30" t="n"/>
      <c r="F429" s="36" t="n"/>
      <c r="G429" s="11" t="n"/>
    </row>
    <row r="430" ht="18" customFormat="1" customHeight="1" s="12">
      <c r="B430" s="27" t="n"/>
      <c r="C430" s="13" t="n"/>
      <c r="D430" s="10" t="n"/>
      <c r="E430" s="30" t="n"/>
      <c r="F430" s="36" t="n"/>
      <c r="G430" s="11" t="n"/>
    </row>
    <row r="431" ht="18" customFormat="1" customHeight="1" s="12">
      <c r="B431" s="27" t="n"/>
      <c r="C431" s="13" t="n"/>
      <c r="D431" s="10" t="n"/>
      <c r="E431" s="30" t="n"/>
      <c r="F431" s="36" t="n"/>
      <c r="G431" s="11" t="n"/>
    </row>
    <row r="432" ht="18" customFormat="1" customHeight="1" s="12">
      <c r="B432" s="27" t="n"/>
      <c r="C432" s="13" t="n"/>
      <c r="D432" s="10" t="n"/>
      <c r="E432" s="30" t="n"/>
      <c r="F432" s="36" t="n"/>
      <c r="G432" s="11" t="n"/>
    </row>
    <row r="433" ht="18" customFormat="1" customHeight="1" s="12">
      <c r="B433" s="27" t="n"/>
      <c r="C433" s="13" t="n"/>
      <c r="D433" s="10" t="n"/>
      <c r="E433" s="30" t="n"/>
      <c r="F433" s="36" t="n"/>
      <c r="G433" s="11" t="n"/>
    </row>
    <row r="434" ht="18" customFormat="1" customHeight="1" s="12">
      <c r="B434" s="27" t="n"/>
      <c r="C434" s="13" t="n"/>
      <c r="D434" s="10" t="n"/>
      <c r="E434" s="30" t="n"/>
      <c r="F434" s="36" t="n"/>
      <c r="G434" s="11" t="n"/>
    </row>
    <row r="435" ht="18" customFormat="1" customHeight="1" s="12">
      <c r="B435" s="27" t="n"/>
      <c r="C435" s="13" t="n"/>
      <c r="D435" s="10" t="n"/>
      <c r="E435" s="30" t="n"/>
      <c r="F435" s="36" t="n"/>
      <c r="G435" s="11" t="n"/>
    </row>
    <row r="436" ht="18" customFormat="1" customHeight="1" s="12">
      <c r="B436" s="27" t="n"/>
      <c r="C436" s="13" t="n"/>
      <c r="D436" s="10" t="n"/>
      <c r="E436" s="30" t="n"/>
      <c r="F436" s="36" t="n"/>
      <c r="G436" s="11" t="n"/>
    </row>
    <row r="437" ht="18" customFormat="1" customHeight="1" s="12">
      <c r="B437" s="27" t="n"/>
      <c r="C437" s="13" t="n"/>
      <c r="D437" s="10" t="n"/>
      <c r="E437" s="30" t="n"/>
      <c r="F437" s="36" t="n"/>
      <c r="G437" s="11" t="n"/>
    </row>
    <row r="438" ht="18" customFormat="1" customHeight="1" s="12">
      <c r="B438" s="27" t="n"/>
      <c r="C438" s="13" t="n"/>
      <c r="D438" s="10" t="n"/>
      <c r="E438" s="30" t="n"/>
      <c r="F438" s="36" t="n"/>
      <c r="G438" s="11" t="n"/>
    </row>
    <row r="439" ht="18" customFormat="1" customHeight="1" s="12">
      <c r="B439" s="27" t="n"/>
      <c r="C439" s="13" t="n"/>
      <c r="D439" s="10" t="n"/>
      <c r="E439" s="30" t="n"/>
      <c r="F439" s="36" t="n"/>
      <c r="G439" s="11" t="n"/>
    </row>
    <row r="440" ht="18" customFormat="1" customHeight="1" s="12">
      <c r="B440" s="27" t="n"/>
      <c r="C440" s="13" t="n"/>
      <c r="D440" s="10" t="n"/>
      <c r="E440" s="30" t="n"/>
      <c r="F440" s="36" t="n"/>
      <c r="G440" s="11" t="n"/>
    </row>
    <row r="441" ht="18" customFormat="1" customHeight="1" s="12">
      <c r="B441" s="27" t="n"/>
      <c r="C441" s="13" t="n"/>
      <c r="D441" s="10" t="n"/>
      <c r="E441" s="30" t="n"/>
      <c r="F441" s="36" t="n"/>
      <c r="G441" s="11" t="n"/>
    </row>
    <row r="442" ht="18" customFormat="1" customHeight="1" s="12">
      <c r="B442" s="27" t="n"/>
      <c r="C442" s="13" t="n"/>
      <c r="D442" s="10" t="n"/>
      <c r="E442" s="30" t="n"/>
      <c r="F442" s="36" t="n"/>
      <c r="G442" s="11" t="n"/>
    </row>
    <row r="443" ht="18" customFormat="1" customHeight="1" s="12">
      <c r="B443" s="27" t="n"/>
      <c r="C443" s="13" t="n"/>
      <c r="D443" s="10" t="n"/>
      <c r="E443" s="30" t="n"/>
      <c r="F443" s="36" t="n"/>
      <c r="G443" s="11" t="n"/>
    </row>
    <row r="444" ht="18" customFormat="1" customHeight="1" s="12">
      <c r="B444" s="27" t="n"/>
      <c r="C444" s="13" t="n"/>
      <c r="D444" s="10" t="n"/>
      <c r="E444" s="30" t="n"/>
      <c r="F444" s="36" t="n"/>
      <c r="G444" s="11" t="n"/>
    </row>
    <row r="445" ht="18" customFormat="1" customHeight="1" s="12">
      <c r="B445" s="27" t="n"/>
      <c r="C445" s="13" t="n"/>
      <c r="D445" s="10" t="n"/>
      <c r="E445" s="30" t="n"/>
      <c r="F445" s="36" t="n"/>
      <c r="G445" s="11" t="n"/>
    </row>
    <row r="446" ht="18" customFormat="1" customHeight="1" s="12">
      <c r="B446" s="27" t="n"/>
      <c r="C446" s="13" t="n"/>
      <c r="D446" s="10" t="n"/>
      <c r="E446" s="30" t="n"/>
      <c r="F446" s="36" t="n"/>
      <c r="G446" s="11" t="n"/>
    </row>
    <row r="447" ht="18" customFormat="1" customHeight="1" s="12">
      <c r="B447" s="27" t="n"/>
      <c r="C447" s="13" t="n"/>
      <c r="D447" s="10" t="n"/>
      <c r="E447" s="30" t="n"/>
      <c r="F447" s="36" t="n"/>
      <c r="G447" s="11" t="n"/>
    </row>
    <row r="448" ht="18" customFormat="1" customHeight="1" s="12">
      <c r="B448" s="27" t="n"/>
      <c r="C448" s="13" t="n"/>
      <c r="D448" s="10" t="n"/>
      <c r="E448" s="30" t="n"/>
      <c r="F448" s="36" t="n"/>
      <c r="G448" s="11" t="n"/>
    </row>
    <row r="449" ht="18" customFormat="1" customHeight="1" s="12">
      <c r="B449" s="27" t="n"/>
      <c r="C449" s="13" t="n"/>
      <c r="D449" s="10" t="n"/>
      <c r="E449" s="30" t="n"/>
      <c r="F449" s="36" t="n"/>
      <c r="G449" s="11" t="n"/>
    </row>
    <row r="450" ht="18" customFormat="1" customHeight="1" s="12">
      <c r="B450" s="27" t="n"/>
      <c r="C450" s="13" t="n"/>
      <c r="D450" s="10" t="n"/>
      <c r="E450" s="30" t="n"/>
      <c r="F450" s="36" t="n"/>
      <c r="G450" s="11" t="n"/>
    </row>
    <row r="451" ht="18" customFormat="1" customHeight="1" s="12">
      <c r="B451" s="27" t="n"/>
      <c r="C451" s="13" t="n"/>
      <c r="D451" s="10" t="n"/>
      <c r="E451" s="30" t="n"/>
      <c r="F451" s="36" t="n"/>
      <c r="G451" s="11" t="n"/>
    </row>
    <row r="452" ht="18" customFormat="1" customHeight="1" s="12">
      <c r="B452" s="27" t="n"/>
      <c r="C452" s="13" t="n"/>
      <c r="D452" s="10" t="n"/>
      <c r="E452" s="30" t="n"/>
      <c r="F452" s="36" t="n"/>
      <c r="G452" s="11" t="n"/>
    </row>
    <row r="453" ht="18" customFormat="1" customHeight="1" s="12">
      <c r="B453" s="27" t="n"/>
      <c r="C453" s="13" t="n"/>
      <c r="D453" s="10" t="n"/>
      <c r="E453" s="30" t="n"/>
      <c r="F453" s="36" t="n"/>
      <c r="G453" s="11" t="n"/>
    </row>
    <row r="454" ht="18" customFormat="1" customHeight="1" s="12">
      <c r="B454" s="27" t="n"/>
      <c r="C454" s="13" t="n"/>
      <c r="D454" s="10" t="n"/>
      <c r="E454" s="30" t="n"/>
      <c r="F454" s="36" t="n"/>
      <c r="G454" s="11" t="n"/>
    </row>
    <row r="455" ht="18" customFormat="1" customHeight="1" s="12">
      <c r="B455" s="27" t="n"/>
      <c r="C455" s="13" t="n"/>
      <c r="D455" s="10" t="n"/>
      <c r="E455" s="30" t="n"/>
      <c r="F455" s="36" t="n"/>
      <c r="G455" s="11" t="n"/>
    </row>
    <row r="456" ht="18" customFormat="1" customHeight="1" s="12">
      <c r="B456" s="27" t="n"/>
      <c r="C456" s="13" t="n"/>
      <c r="D456" s="10" t="n"/>
      <c r="E456" s="30" t="n"/>
      <c r="F456" s="36" t="n"/>
      <c r="G456" s="11" t="n"/>
    </row>
    <row r="457" ht="18" customFormat="1" customHeight="1" s="12">
      <c r="B457" s="27" t="n"/>
      <c r="C457" s="13" t="n"/>
      <c r="D457" s="10" t="n"/>
      <c r="E457" s="30" t="n"/>
      <c r="F457" s="36" t="n"/>
      <c r="G457" s="11" t="n"/>
    </row>
    <row r="458" ht="18" customFormat="1" customHeight="1" s="12">
      <c r="B458" s="27" t="n"/>
      <c r="C458" s="13" t="n"/>
      <c r="D458" s="10" t="n"/>
      <c r="E458" s="30" t="n"/>
      <c r="F458" s="36" t="n"/>
      <c r="G458" s="11" t="n"/>
    </row>
    <row r="459" ht="18" customFormat="1" customHeight="1" s="12">
      <c r="B459" s="27" t="n"/>
      <c r="C459" s="13" t="n"/>
      <c r="D459" s="10" t="n"/>
      <c r="E459" s="30" t="n"/>
      <c r="F459" s="36" t="n"/>
      <c r="G459" s="11" t="n"/>
    </row>
    <row r="460" ht="18" customFormat="1" customHeight="1" s="12">
      <c r="B460" s="27" t="n"/>
      <c r="C460" s="13" t="n"/>
      <c r="D460" s="10" t="n"/>
      <c r="E460" s="30" t="n"/>
      <c r="F460" s="36" t="n"/>
      <c r="G460" s="11" t="n"/>
    </row>
    <row r="461" ht="18" customFormat="1" customHeight="1" s="12">
      <c r="B461" s="27" t="n"/>
      <c r="C461" s="13" t="n"/>
      <c r="D461" s="10" t="n"/>
      <c r="E461" s="30" t="n"/>
      <c r="F461" s="36" t="n"/>
      <c r="G461" s="11" t="n"/>
    </row>
    <row r="462" ht="18" customFormat="1" customHeight="1" s="12">
      <c r="B462" s="27" t="n"/>
      <c r="C462" s="13" t="n"/>
      <c r="D462" s="10" t="n"/>
      <c r="E462" s="30" t="n"/>
      <c r="F462" s="36" t="n"/>
      <c r="G462" s="11" t="n"/>
    </row>
    <row r="463" ht="18" customFormat="1" customHeight="1" s="12">
      <c r="B463" s="27" t="n"/>
      <c r="C463" s="13" t="n"/>
      <c r="D463" s="10" t="n"/>
      <c r="E463" s="30" t="n"/>
      <c r="F463" s="36" t="n"/>
      <c r="G463" s="11" t="n"/>
    </row>
    <row r="464" ht="18" customFormat="1" customHeight="1" s="12">
      <c r="B464" s="27" t="n"/>
      <c r="C464" s="13" t="n"/>
      <c r="D464" s="10" t="n"/>
      <c r="E464" s="30" t="n"/>
      <c r="F464" s="36" t="n"/>
      <c r="G464" s="11" t="n"/>
    </row>
    <row r="465" ht="18" customFormat="1" customHeight="1" s="12">
      <c r="B465" s="27" t="n"/>
      <c r="C465" s="13" t="n"/>
      <c r="D465" s="10" t="n"/>
      <c r="E465" s="30" t="n"/>
      <c r="F465" s="36" t="n"/>
      <c r="G465" s="11" t="n"/>
    </row>
    <row r="466" ht="18" customFormat="1" customHeight="1" s="12">
      <c r="B466" s="27" t="n"/>
      <c r="C466" s="13" t="n"/>
      <c r="D466" s="10" t="n"/>
      <c r="E466" s="30" t="n"/>
      <c r="F466" s="36" t="n"/>
      <c r="G466" s="11" t="n"/>
    </row>
    <row r="467" ht="18" customFormat="1" customHeight="1" s="12">
      <c r="B467" s="27" t="n"/>
      <c r="C467" s="13" t="n"/>
      <c r="D467" s="10" t="n"/>
      <c r="E467" s="30" t="n"/>
      <c r="F467" s="36" t="n"/>
      <c r="G467" s="11" t="n"/>
    </row>
    <row r="468" ht="18" customFormat="1" customHeight="1" s="12">
      <c r="B468" s="27" t="n"/>
      <c r="C468" s="13" t="n"/>
      <c r="D468" s="10" t="n"/>
      <c r="E468" s="30" t="n"/>
      <c r="F468" s="36" t="n"/>
      <c r="G468" s="11" t="n"/>
    </row>
    <row r="469" ht="18" customFormat="1" customHeight="1" s="12">
      <c r="B469" s="27" t="n"/>
      <c r="C469" s="13" t="n"/>
      <c r="D469" s="10" t="n"/>
      <c r="E469" s="30" t="n"/>
      <c r="F469" s="36" t="n"/>
      <c r="G469" s="11" t="n"/>
    </row>
    <row r="470" ht="18" customFormat="1" customHeight="1" s="12">
      <c r="B470" s="27" t="n"/>
      <c r="C470" s="13" t="n"/>
      <c r="D470" s="10" t="n"/>
      <c r="E470" s="30" t="n"/>
      <c r="F470" s="36" t="n"/>
      <c r="G470" s="11" t="n"/>
    </row>
    <row r="471" ht="18" customFormat="1" customHeight="1" s="12">
      <c r="B471" s="27" t="n"/>
      <c r="C471" s="13" t="n"/>
      <c r="D471" s="10" t="n"/>
      <c r="E471" s="30" t="n"/>
      <c r="F471" s="36" t="n"/>
      <c r="G471" s="11" t="n"/>
    </row>
    <row r="472" ht="18" customFormat="1" customHeight="1" s="12">
      <c r="B472" s="27" t="n"/>
      <c r="C472" s="13" t="n"/>
      <c r="D472" s="10" t="n"/>
      <c r="E472" s="30" t="n"/>
      <c r="F472" s="36" t="n"/>
      <c r="G472" s="11" t="n"/>
    </row>
    <row r="473" ht="18" customFormat="1" customHeight="1" s="12">
      <c r="B473" s="27" t="n"/>
      <c r="C473" s="13" t="n"/>
      <c r="D473" s="10" t="n"/>
      <c r="E473" s="30" t="n"/>
      <c r="F473" s="36" t="n"/>
      <c r="G473" s="11" t="n"/>
    </row>
    <row r="474" ht="18" customFormat="1" customHeight="1" s="12">
      <c r="B474" s="27" t="n"/>
      <c r="C474" s="13" t="n"/>
      <c r="D474" s="10" t="n"/>
      <c r="E474" s="30" t="n"/>
      <c r="F474" s="36" t="n"/>
      <c r="G474" s="11" t="n"/>
    </row>
    <row r="475" ht="18" customFormat="1" customHeight="1" s="12">
      <c r="B475" s="27" t="n"/>
      <c r="C475" s="13" t="n"/>
      <c r="D475" s="10" t="n"/>
      <c r="E475" s="30" t="n"/>
      <c r="F475" s="36" t="n"/>
      <c r="G475" s="11" t="n"/>
    </row>
    <row r="476" ht="18" customFormat="1" customHeight="1" s="12">
      <c r="B476" s="27" t="n"/>
      <c r="C476" s="13" t="n"/>
      <c r="D476" s="10" t="n"/>
      <c r="E476" s="30" t="n"/>
      <c r="F476" s="36" t="n"/>
      <c r="G476" s="11" t="n"/>
    </row>
    <row r="477" ht="18" customFormat="1" customHeight="1" s="12">
      <c r="B477" s="27" t="n"/>
      <c r="C477" s="13" t="n"/>
      <c r="D477" s="10" t="n"/>
      <c r="E477" s="30" t="n"/>
      <c r="F477" s="36" t="n"/>
      <c r="G477" s="11" t="n"/>
    </row>
    <row r="478" ht="18" customFormat="1" customHeight="1" s="12">
      <c r="B478" s="27" t="n"/>
      <c r="C478" s="13" t="n"/>
      <c r="D478" s="10" t="n"/>
      <c r="E478" s="30" t="n"/>
      <c r="F478" s="36" t="n"/>
      <c r="G478" s="11" t="n"/>
    </row>
    <row r="479" ht="18" customFormat="1" customHeight="1" s="12">
      <c r="B479" s="27" t="n"/>
      <c r="C479" s="13" t="n"/>
      <c r="D479" s="10" t="n"/>
      <c r="E479" s="30" t="n"/>
      <c r="F479" s="36" t="n"/>
      <c r="G479" s="11" t="n"/>
    </row>
    <row r="480" ht="18" customFormat="1" customHeight="1" s="12">
      <c r="B480" s="27" t="n"/>
      <c r="C480" s="13" t="n"/>
      <c r="D480" s="10" t="n"/>
      <c r="E480" s="30" t="n"/>
      <c r="F480" s="36" t="n"/>
      <c r="G480" s="11" t="n"/>
    </row>
    <row r="481" ht="18" customFormat="1" customHeight="1" s="12">
      <c r="B481" s="27" t="n"/>
      <c r="C481" s="13" t="n"/>
      <c r="D481" s="10" t="n"/>
      <c r="E481" s="30" t="n"/>
      <c r="F481" s="36" t="n"/>
      <c r="G481" s="11" t="n"/>
    </row>
    <row r="482" ht="18" customFormat="1" customHeight="1" s="12">
      <c r="B482" s="27" t="n"/>
      <c r="C482" s="13" t="n"/>
      <c r="D482" s="10" t="n"/>
      <c r="E482" s="30" t="n"/>
      <c r="F482" s="36" t="n"/>
      <c r="G482" s="11" t="n"/>
    </row>
    <row r="483" ht="18" customFormat="1" customHeight="1" s="12">
      <c r="B483" s="27" t="n"/>
      <c r="C483" s="13" t="n"/>
      <c r="D483" s="10" t="n"/>
      <c r="E483" s="30" t="n"/>
      <c r="F483" s="36" t="n"/>
      <c r="G483" s="11" t="n"/>
    </row>
    <row r="484" ht="18" customFormat="1" customHeight="1" s="12">
      <c r="B484" s="27" t="n"/>
      <c r="C484" s="13" t="n"/>
      <c r="D484" s="10" t="n"/>
      <c r="E484" s="30" t="n"/>
      <c r="F484" s="36" t="n"/>
      <c r="G484" s="11" t="n"/>
    </row>
    <row r="485" ht="18" customFormat="1" customHeight="1" s="12">
      <c r="B485" s="27" t="n"/>
      <c r="C485" s="13" t="n"/>
      <c r="D485" s="10" t="n"/>
      <c r="E485" s="30" t="n"/>
      <c r="F485" s="36" t="n"/>
      <c r="G485" s="11" t="n"/>
    </row>
    <row r="486" ht="18" customFormat="1" customHeight="1" s="12">
      <c r="B486" s="27" t="n"/>
      <c r="C486" s="13" t="n"/>
      <c r="D486" s="10" t="n"/>
      <c r="E486" s="30" t="n"/>
      <c r="F486" s="36" t="n"/>
      <c r="G486" s="11" t="n"/>
    </row>
    <row r="487" ht="18" customFormat="1" customHeight="1" s="12">
      <c r="B487" s="27" t="n"/>
      <c r="C487" s="13" t="n"/>
      <c r="D487" s="10" t="n"/>
      <c r="E487" s="30" t="n"/>
      <c r="F487" s="36" t="n"/>
      <c r="G487" s="11" t="n"/>
    </row>
    <row r="488" ht="18" customFormat="1" customHeight="1" s="12">
      <c r="B488" s="27" t="n"/>
      <c r="C488" s="13" t="n"/>
      <c r="D488" s="10" t="n"/>
      <c r="E488" s="30" t="n"/>
      <c r="F488" s="36" t="n"/>
      <c r="G488" s="11" t="n"/>
    </row>
    <row r="489" ht="18" customFormat="1" customHeight="1" s="12">
      <c r="B489" s="27" t="n"/>
      <c r="C489" s="13" t="n"/>
      <c r="D489" s="10" t="n"/>
      <c r="E489" s="30" t="n"/>
      <c r="F489" s="36" t="n"/>
      <c r="G489" s="11" t="n"/>
    </row>
    <row r="490" ht="18" customFormat="1" customHeight="1" s="12">
      <c r="B490" s="27" t="n"/>
      <c r="C490" s="13" t="n"/>
      <c r="D490" s="10" t="n"/>
      <c r="E490" s="30" t="n"/>
      <c r="F490" s="36" t="n"/>
      <c r="G490" s="11" t="n"/>
    </row>
    <row r="491" ht="18" customFormat="1" customHeight="1" s="12">
      <c r="B491" s="27" t="n"/>
      <c r="C491" s="13" t="n"/>
      <c r="D491" s="10" t="n"/>
      <c r="E491" s="30" t="n"/>
      <c r="F491" s="36" t="n"/>
      <c r="G491" s="11" t="n"/>
    </row>
    <row r="492" ht="18" customFormat="1" customHeight="1" s="12">
      <c r="B492" s="27" t="n"/>
      <c r="C492" s="13" t="n"/>
      <c r="D492" s="10" t="n"/>
      <c r="E492" s="30" t="n"/>
      <c r="F492" s="36" t="n"/>
      <c r="G492" s="11" t="n"/>
    </row>
    <row r="493" ht="18" customFormat="1" customHeight="1" s="12">
      <c r="B493" s="27" t="n"/>
      <c r="C493" s="13" t="n"/>
      <c r="D493" s="10" t="n"/>
      <c r="E493" s="30" t="n"/>
      <c r="F493" s="36" t="n"/>
      <c r="G493" s="11" t="n"/>
    </row>
    <row r="494" ht="18" customFormat="1" customHeight="1" s="12">
      <c r="B494" s="27" t="n"/>
      <c r="C494" s="13" t="n"/>
      <c r="D494" s="10" t="n"/>
      <c r="E494" s="30" t="n"/>
      <c r="F494" s="36" t="n"/>
      <c r="G494" s="11" t="n"/>
    </row>
    <row r="495" ht="18" customFormat="1" customHeight="1" s="12">
      <c r="B495" s="27" t="n"/>
      <c r="C495" s="13" t="n"/>
      <c r="D495" s="10" t="n"/>
      <c r="E495" s="30" t="n"/>
      <c r="F495" s="36" t="n"/>
      <c r="G495" s="11" t="n"/>
    </row>
    <row r="496" ht="18" customFormat="1" customHeight="1" s="12">
      <c r="B496" s="27" t="n"/>
      <c r="C496" s="13" t="n"/>
      <c r="D496" s="10" t="n"/>
      <c r="E496" s="30" t="n"/>
      <c r="F496" s="36" t="n"/>
      <c r="G496" s="11" t="n"/>
    </row>
    <row r="497" ht="18" customFormat="1" customHeight="1" s="12">
      <c r="B497" s="27" t="n"/>
      <c r="C497" s="13" t="n"/>
      <c r="D497" s="10" t="n"/>
      <c r="E497" s="30" t="n"/>
      <c r="F497" s="36" t="n"/>
      <c r="G497" s="11" t="n"/>
    </row>
    <row r="498" ht="18" customFormat="1" customHeight="1" s="12">
      <c r="B498" s="27" t="n"/>
      <c r="C498" s="13" t="n"/>
      <c r="D498" s="10" t="n"/>
      <c r="E498" s="30" t="n"/>
      <c r="F498" s="36" t="n"/>
      <c r="G498" s="11" t="n"/>
    </row>
    <row r="499" ht="18" customFormat="1" customHeight="1" s="12">
      <c r="B499" s="27" t="n"/>
      <c r="C499" s="13" t="n"/>
      <c r="D499" s="10" t="n"/>
      <c r="E499" s="30" t="n"/>
      <c r="F499" s="36" t="n"/>
      <c r="G499" s="11" t="n"/>
    </row>
    <row r="500" ht="18" customFormat="1" customHeight="1" s="12">
      <c r="B500" s="27" t="n"/>
      <c r="C500" s="13" t="n"/>
      <c r="D500" s="10" t="n"/>
      <c r="E500" s="30" t="n"/>
      <c r="F500" s="36" t="n"/>
      <c r="G500" s="11" t="n"/>
    </row>
    <row r="501" ht="18" customFormat="1" customHeight="1" s="12">
      <c r="B501" s="27" t="n"/>
      <c r="C501" s="13" t="n"/>
      <c r="D501" s="10" t="n"/>
      <c r="E501" s="30" t="n"/>
      <c r="F501" s="36" t="n"/>
      <c r="G501" s="11" t="n"/>
    </row>
    <row r="502" ht="18" customFormat="1" customHeight="1" s="12">
      <c r="B502" s="27" t="n"/>
      <c r="C502" s="13" t="n"/>
      <c r="D502" s="10" t="n"/>
      <c r="E502" s="30" t="n"/>
      <c r="F502" s="36" t="n"/>
      <c r="G502" s="11" t="n"/>
    </row>
    <row r="503" ht="18" customFormat="1" customHeight="1" s="12">
      <c r="B503" s="27" t="n"/>
      <c r="C503" s="13" t="n"/>
      <c r="D503" s="10" t="n"/>
      <c r="E503" s="30" t="n"/>
      <c r="F503" s="36" t="n"/>
      <c r="G503" s="11" t="n"/>
    </row>
    <row r="504" ht="18" customFormat="1" customHeight="1" s="12">
      <c r="B504" s="27" t="n"/>
      <c r="C504" s="13" t="n"/>
      <c r="D504" s="10" t="n"/>
      <c r="E504" s="30" t="n"/>
      <c r="F504" s="36" t="n"/>
      <c r="G504" s="11" t="n"/>
    </row>
    <row r="505" ht="18" customFormat="1" customHeight="1" s="12">
      <c r="B505" s="27" t="n"/>
      <c r="C505" s="13" t="n"/>
      <c r="D505" s="10" t="n"/>
      <c r="E505" s="30" t="n"/>
      <c r="F505" s="36" t="n"/>
      <c r="G505" s="11" t="n"/>
    </row>
    <row r="506" ht="18" customFormat="1" customHeight="1" s="12">
      <c r="B506" s="27" t="n"/>
      <c r="C506" s="13" t="n"/>
      <c r="D506" s="10" t="n"/>
      <c r="E506" s="30" t="n"/>
      <c r="F506" s="36" t="n"/>
      <c r="G506" s="11" t="n"/>
    </row>
    <row r="507" ht="18" customFormat="1" customHeight="1" s="12">
      <c r="B507" s="27" t="n"/>
      <c r="C507" s="13" t="n"/>
      <c r="D507" s="10" t="n"/>
      <c r="E507" s="30" t="n"/>
      <c r="F507" s="36" t="n"/>
      <c r="G507" s="11" t="n"/>
    </row>
    <row r="508" ht="18" customFormat="1" customHeight="1" s="12">
      <c r="B508" s="27" t="n"/>
      <c r="C508" s="13" t="n"/>
      <c r="D508" s="10" t="n"/>
      <c r="E508" s="30" t="n"/>
      <c r="F508" s="36" t="n"/>
      <c r="G508" s="11" t="n"/>
    </row>
    <row r="509" ht="18" customFormat="1" customHeight="1" s="12">
      <c r="B509" s="27" t="n"/>
      <c r="C509" s="13" t="n"/>
      <c r="D509" s="10" t="n"/>
      <c r="E509" s="30" t="n"/>
      <c r="F509" s="36" t="n"/>
      <c r="G509" s="11" t="n"/>
    </row>
    <row r="510" ht="18" customFormat="1" customHeight="1" s="12">
      <c r="B510" s="27" t="n"/>
      <c r="C510" s="13" t="n"/>
      <c r="D510" s="10" t="n"/>
      <c r="E510" s="30" t="n"/>
      <c r="F510" s="36" t="n"/>
      <c r="G510" s="11" t="n"/>
    </row>
    <row r="511" ht="18" customFormat="1" customHeight="1" s="12">
      <c r="B511" s="27" t="n"/>
      <c r="C511" s="13" t="n"/>
      <c r="D511" s="10" t="n"/>
      <c r="E511" s="30" t="n"/>
      <c r="F511" s="36" t="n"/>
      <c r="G511" s="11" t="n"/>
    </row>
    <row r="512" ht="18" customFormat="1" customHeight="1" s="12">
      <c r="B512" s="27" t="n"/>
      <c r="C512" s="13" t="n"/>
      <c r="D512" s="10" t="n"/>
      <c r="E512" s="30" t="n"/>
      <c r="F512" s="36" t="n"/>
      <c r="G512" s="11" t="n"/>
    </row>
    <row r="513" ht="18" customFormat="1" customHeight="1" s="12">
      <c r="B513" s="27" t="n"/>
      <c r="C513" s="13" t="n"/>
      <c r="D513" s="10" t="n"/>
      <c r="E513" s="30" t="n"/>
      <c r="F513" s="36" t="n"/>
      <c r="G513" s="11" t="n"/>
    </row>
    <row r="514" ht="18" customFormat="1" customHeight="1" s="12">
      <c r="B514" s="27" t="n"/>
      <c r="C514" s="13" t="n"/>
      <c r="D514" s="10" t="n"/>
      <c r="E514" s="30" t="n"/>
      <c r="F514" s="36" t="n"/>
      <c r="G514" s="11" t="n"/>
    </row>
    <row r="515" ht="18" customFormat="1" customHeight="1" s="12">
      <c r="B515" s="27" t="n"/>
      <c r="C515" s="13" t="n"/>
      <c r="D515" s="10" t="n"/>
      <c r="E515" s="30" t="n"/>
      <c r="F515" s="36" t="n"/>
      <c r="G515" s="11" t="n"/>
    </row>
    <row r="516" ht="18" customFormat="1" customHeight="1" s="12">
      <c r="B516" s="27" t="n"/>
      <c r="C516" s="13" t="n"/>
      <c r="D516" s="10" t="n"/>
      <c r="E516" s="30" t="n"/>
      <c r="F516" s="36" t="n"/>
      <c r="G516" s="11" t="n"/>
    </row>
    <row r="517" ht="18" customFormat="1" customHeight="1" s="12">
      <c r="B517" s="27" t="n"/>
      <c r="C517" s="13" t="n"/>
      <c r="D517" s="10" t="n"/>
      <c r="E517" s="30" t="n"/>
      <c r="F517" s="36" t="n"/>
      <c r="G517" s="11" t="n"/>
    </row>
    <row r="518" ht="18" customFormat="1" customHeight="1" s="12">
      <c r="B518" s="27" t="n"/>
      <c r="C518" s="13" t="n"/>
      <c r="D518" s="10" t="n"/>
      <c r="E518" s="30" t="n"/>
      <c r="F518" s="36" t="n"/>
      <c r="G518" s="11" t="n"/>
    </row>
    <row r="519" ht="18" customFormat="1" customHeight="1" s="12">
      <c r="B519" s="27" t="n"/>
      <c r="C519" s="13" t="n"/>
      <c r="D519" s="10" t="n"/>
      <c r="E519" s="30" t="n"/>
      <c r="F519" s="36" t="n"/>
      <c r="G519" s="11" t="n"/>
    </row>
    <row r="520" ht="18" customFormat="1" customHeight="1" s="12">
      <c r="B520" s="27" t="n"/>
      <c r="C520" s="13" t="n"/>
      <c r="D520" s="10" t="n"/>
      <c r="E520" s="30" t="n"/>
      <c r="F520" s="36" t="n"/>
      <c r="G520" s="11" t="n"/>
    </row>
    <row r="521" ht="18" customFormat="1" customHeight="1" s="12">
      <c r="B521" s="27" t="n"/>
      <c r="C521" s="13" t="n"/>
      <c r="D521" s="10" t="n"/>
      <c r="E521" s="30" t="n"/>
      <c r="F521" s="36" t="n"/>
      <c r="G521" s="11" t="n"/>
    </row>
    <row r="522" ht="18" customFormat="1" customHeight="1" s="12">
      <c r="B522" s="27" t="n"/>
      <c r="C522" s="13" t="n"/>
      <c r="D522" s="10" t="n"/>
      <c r="E522" s="30" t="n"/>
      <c r="F522" s="36" t="n"/>
      <c r="G522" s="11" t="n"/>
    </row>
    <row r="523" ht="18" customFormat="1" customHeight="1" s="12">
      <c r="B523" s="27" t="n"/>
      <c r="C523" s="13" t="n"/>
      <c r="D523" s="10" t="n"/>
      <c r="E523" s="30" t="n"/>
      <c r="F523" s="36" t="n"/>
      <c r="G523" s="11" t="n"/>
    </row>
    <row r="524" ht="18" customFormat="1" customHeight="1" s="12">
      <c r="B524" s="27" t="n"/>
      <c r="C524" s="13" t="n"/>
      <c r="D524" s="10" t="n"/>
      <c r="E524" s="30" t="n"/>
      <c r="F524" s="36" t="n"/>
      <c r="G524" s="11" t="n"/>
    </row>
    <row r="525" ht="18" customFormat="1" customHeight="1" s="12">
      <c r="B525" s="27" t="n"/>
      <c r="C525" s="13" t="n"/>
      <c r="D525" s="10" t="n"/>
      <c r="E525" s="30" t="n"/>
      <c r="F525" s="36" t="n"/>
      <c r="G525" s="11" t="n"/>
    </row>
    <row r="526" ht="18" customFormat="1" customHeight="1" s="12">
      <c r="B526" s="27" t="n"/>
      <c r="C526" s="13" t="n"/>
      <c r="D526" s="10" t="n"/>
      <c r="E526" s="30" t="n"/>
      <c r="F526" s="36" t="n"/>
      <c r="G526" s="11" t="n"/>
    </row>
    <row r="527" ht="18" customFormat="1" customHeight="1" s="12">
      <c r="B527" s="27" t="n"/>
      <c r="C527" s="13" t="n"/>
      <c r="D527" s="10" t="n"/>
      <c r="E527" s="30" t="n"/>
      <c r="F527" s="36" t="n"/>
      <c r="G527" s="11" t="n"/>
    </row>
    <row r="528" ht="18" customFormat="1" customHeight="1" s="12">
      <c r="B528" s="27" t="n"/>
      <c r="C528" s="13" t="n"/>
      <c r="D528" s="10" t="n"/>
      <c r="E528" s="30" t="n"/>
      <c r="F528" s="36" t="n"/>
      <c r="G528" s="11" t="n"/>
    </row>
    <row r="529" ht="18" customFormat="1" customHeight="1" s="12">
      <c r="B529" s="27" t="n"/>
      <c r="C529" s="13" t="n"/>
      <c r="D529" s="10" t="n"/>
      <c r="E529" s="30" t="n"/>
      <c r="F529" s="36" t="n"/>
      <c r="G529" s="11" t="n"/>
    </row>
    <row r="530" ht="18" customFormat="1" customHeight="1" s="12">
      <c r="B530" s="27" t="n"/>
      <c r="C530" s="13" t="n"/>
      <c r="D530" s="10" t="n"/>
      <c r="E530" s="30" t="n"/>
      <c r="F530" s="36" t="n"/>
      <c r="G530" s="11" t="n"/>
    </row>
    <row r="531" ht="18" customFormat="1" customHeight="1" s="12">
      <c r="B531" s="27" t="n"/>
      <c r="C531" s="13" t="n"/>
      <c r="D531" s="10" t="n"/>
      <c r="E531" s="30" t="n"/>
      <c r="F531" s="36" t="n"/>
      <c r="G531" s="11" t="n"/>
    </row>
    <row r="532" ht="18" customFormat="1" customHeight="1" s="12">
      <c r="B532" s="27" t="n"/>
      <c r="C532" s="13" t="n"/>
      <c r="D532" s="10" t="n"/>
      <c r="E532" s="30" t="n"/>
      <c r="F532" s="36" t="n"/>
      <c r="G532" s="11" t="n"/>
    </row>
    <row r="533" ht="18" customFormat="1" customHeight="1" s="12">
      <c r="B533" s="27" t="n"/>
      <c r="C533" s="13" t="n"/>
      <c r="D533" s="10" t="n"/>
      <c r="E533" s="30" t="n"/>
      <c r="F533" s="36" t="n"/>
      <c r="G533" s="11" t="n"/>
    </row>
    <row r="534" ht="18" customFormat="1" customHeight="1" s="12">
      <c r="B534" s="27" t="n"/>
      <c r="C534" s="13" t="n"/>
      <c r="D534" s="10" t="n"/>
      <c r="E534" s="30" t="n"/>
      <c r="F534" s="36" t="n"/>
      <c r="G534" s="11" t="n"/>
    </row>
    <row r="535" ht="18" customFormat="1" customHeight="1" s="12">
      <c r="B535" s="27" t="n"/>
      <c r="C535" s="13" t="n"/>
      <c r="D535" s="10" t="n"/>
      <c r="E535" s="30" t="n"/>
      <c r="F535" s="36" t="n"/>
      <c r="G535" s="11" t="n"/>
    </row>
    <row r="536" ht="18" customFormat="1" customHeight="1" s="12">
      <c r="B536" s="27" t="n"/>
      <c r="C536" s="13" t="n"/>
      <c r="D536" s="10" t="n"/>
      <c r="E536" s="30" t="n"/>
      <c r="F536" s="36" t="n"/>
      <c r="G536" s="11" t="n"/>
    </row>
    <row r="537" ht="18" customFormat="1" customHeight="1" s="12">
      <c r="B537" s="27" t="n"/>
      <c r="C537" s="13" t="n"/>
      <c r="D537" s="10" t="n"/>
      <c r="E537" s="30" t="n"/>
      <c r="F537" s="36" t="n"/>
      <c r="G537" s="11" t="n"/>
    </row>
    <row r="538" ht="18" customFormat="1" customHeight="1" s="12">
      <c r="B538" s="27" t="n"/>
      <c r="C538" s="13" t="n"/>
      <c r="D538" s="10" t="n"/>
      <c r="E538" s="30" t="n"/>
      <c r="F538" s="36" t="n"/>
      <c r="G538" s="11" t="n"/>
    </row>
    <row r="539" ht="18" customFormat="1" customHeight="1" s="12">
      <c r="B539" s="27" t="n"/>
      <c r="C539" s="13" t="n"/>
      <c r="D539" s="10" t="n"/>
      <c r="E539" s="30" t="n"/>
      <c r="F539" s="36" t="n"/>
      <c r="G539" s="11" t="n"/>
    </row>
    <row r="540" ht="18" customFormat="1" customHeight="1" s="12">
      <c r="B540" s="27" t="n"/>
      <c r="C540" s="13" t="n"/>
      <c r="D540" s="10" t="n"/>
      <c r="E540" s="30" t="n"/>
      <c r="F540" s="36" t="n"/>
      <c r="G540" s="11" t="n"/>
    </row>
    <row r="541" ht="18" customFormat="1" customHeight="1" s="12">
      <c r="B541" s="27" t="n"/>
      <c r="C541" s="13" t="n"/>
      <c r="D541" s="10" t="n"/>
      <c r="E541" s="30" t="n"/>
      <c r="F541" s="36" t="n"/>
      <c r="G541" s="11" t="n"/>
    </row>
    <row r="542" ht="18" customFormat="1" customHeight="1" s="12">
      <c r="B542" s="27" t="n"/>
      <c r="C542" s="13" t="n"/>
      <c r="D542" s="10" t="n"/>
      <c r="E542" s="30" t="n"/>
      <c r="F542" s="36" t="n"/>
      <c r="G542" s="11" t="n"/>
    </row>
    <row r="543" ht="18" customFormat="1" customHeight="1" s="12">
      <c r="B543" s="27" t="n"/>
      <c r="C543" s="13" t="n"/>
      <c r="D543" s="10" t="n"/>
      <c r="E543" s="30" t="n"/>
      <c r="F543" s="36" t="n"/>
      <c r="G543" s="11" t="n"/>
    </row>
    <row r="544" ht="18" customFormat="1" customHeight="1" s="12">
      <c r="B544" s="27" t="n"/>
      <c r="C544" s="13" t="n"/>
      <c r="D544" s="10" t="n"/>
      <c r="E544" s="30" t="n"/>
      <c r="F544" s="36" t="n"/>
      <c r="G544" s="11" t="n"/>
    </row>
    <row r="545" ht="18" customFormat="1" customHeight="1" s="12">
      <c r="B545" s="27" t="n"/>
      <c r="C545" s="13" t="n"/>
      <c r="D545" s="10" t="n"/>
      <c r="E545" s="30" t="n"/>
      <c r="F545" s="36" t="n"/>
      <c r="G545" s="11" t="n"/>
    </row>
    <row r="546" ht="18" customFormat="1" customHeight="1" s="12">
      <c r="B546" s="27" t="n"/>
      <c r="C546" s="13" t="n"/>
      <c r="D546" s="10" t="n"/>
      <c r="E546" s="30" t="n"/>
      <c r="F546" s="36" t="n"/>
      <c r="G546" s="11" t="n"/>
    </row>
    <row r="547" ht="18" customFormat="1" customHeight="1" s="12">
      <c r="B547" s="27" t="n"/>
      <c r="C547" s="13" t="n"/>
      <c r="D547" s="10" t="n"/>
      <c r="E547" s="30" t="n"/>
      <c r="F547" s="36" t="n"/>
      <c r="G547" s="11" t="n"/>
    </row>
    <row r="548" ht="18" customFormat="1" customHeight="1" s="12">
      <c r="B548" s="27" t="n"/>
      <c r="C548" s="13" t="n"/>
      <c r="D548" s="10" t="n"/>
      <c r="E548" s="30" t="n"/>
      <c r="F548" s="36" t="n"/>
      <c r="G548" s="11" t="n"/>
    </row>
    <row r="549" ht="18" customFormat="1" customHeight="1" s="12">
      <c r="B549" s="27" t="n"/>
      <c r="C549" s="13" t="n"/>
      <c r="D549" s="10" t="n"/>
      <c r="E549" s="30" t="n"/>
      <c r="F549" s="36" t="n"/>
      <c r="G549" s="11" t="n"/>
    </row>
    <row r="550" ht="18" customFormat="1" customHeight="1" s="12">
      <c r="B550" s="27" t="n"/>
      <c r="C550" s="13" t="n"/>
      <c r="D550" s="10" t="n"/>
      <c r="E550" s="30" t="n"/>
      <c r="F550" s="36" t="n"/>
      <c r="G550" s="11" t="n"/>
    </row>
    <row r="551" ht="18" customFormat="1" customHeight="1" s="12">
      <c r="B551" s="27" t="n"/>
      <c r="C551" s="13" t="n"/>
      <c r="D551" s="10" t="n"/>
      <c r="E551" s="30" t="n"/>
      <c r="F551" s="36" t="n"/>
      <c r="G551" s="11" t="n"/>
    </row>
    <row r="552" ht="18" customFormat="1" customHeight="1" s="12">
      <c r="B552" s="27" t="n"/>
      <c r="C552" s="13" t="n"/>
      <c r="D552" s="10" t="n"/>
      <c r="E552" s="30" t="n"/>
      <c r="F552" s="36" t="n"/>
      <c r="G552" s="11" t="n"/>
    </row>
    <row r="553" ht="18" customFormat="1" customHeight="1" s="12">
      <c r="B553" s="27" t="n"/>
      <c r="C553" s="13" t="n"/>
      <c r="D553" s="10" t="n"/>
      <c r="E553" s="30" t="n"/>
      <c r="F553" s="36" t="n"/>
      <c r="G553" s="11" t="n"/>
    </row>
    <row r="554" ht="18" customFormat="1" customHeight="1" s="12">
      <c r="B554" s="27" t="n"/>
      <c r="C554" s="13" t="n"/>
      <c r="D554" s="10" t="n"/>
      <c r="E554" s="30" t="n"/>
      <c r="F554" s="36" t="n"/>
      <c r="G554" s="11" t="n"/>
    </row>
    <row r="555" ht="18" customFormat="1" customHeight="1" s="12">
      <c r="B555" s="27" t="n"/>
      <c r="C555" s="13" t="n"/>
      <c r="D555" s="10" t="n"/>
      <c r="E555" s="30" t="n"/>
      <c r="F555" s="36" t="n"/>
      <c r="G555" s="11" t="n"/>
    </row>
    <row r="556" ht="18" customFormat="1" customHeight="1" s="12">
      <c r="B556" s="27" t="n"/>
      <c r="C556" s="13" t="n"/>
      <c r="D556" s="10" t="n"/>
      <c r="E556" s="30" t="n"/>
      <c r="F556" s="36" t="n"/>
      <c r="G556" s="11" t="n"/>
    </row>
    <row r="557" ht="18" customFormat="1" customHeight="1" s="12">
      <c r="B557" s="27" t="n"/>
      <c r="C557" s="13" t="n"/>
      <c r="D557" s="10" t="n"/>
      <c r="E557" s="30" t="n"/>
      <c r="F557" s="36" t="n"/>
      <c r="G557" s="11" t="n"/>
    </row>
    <row r="558" ht="18" customFormat="1" customHeight="1" s="12">
      <c r="B558" s="27" t="n"/>
      <c r="C558" s="13" t="n"/>
      <c r="D558" s="10" t="n"/>
      <c r="E558" s="30" t="n"/>
      <c r="F558" s="36" t="n"/>
      <c r="G558" s="11" t="n"/>
    </row>
    <row r="559" ht="18" customFormat="1" customHeight="1" s="12">
      <c r="B559" s="27" t="n"/>
      <c r="C559" s="13" t="n"/>
      <c r="D559" s="10" t="n"/>
      <c r="E559" s="30" t="n"/>
      <c r="F559" s="36" t="n"/>
      <c r="G559" s="11" t="n"/>
    </row>
    <row r="560" ht="18" customFormat="1" customHeight="1" s="12">
      <c r="B560" s="27" t="n"/>
      <c r="C560" s="13" t="n"/>
      <c r="D560" s="10" t="n"/>
      <c r="E560" s="30" t="n"/>
      <c r="F560" s="36" t="n"/>
      <c r="G560" s="11" t="n"/>
    </row>
    <row r="561" ht="18" customFormat="1" customHeight="1" s="12">
      <c r="B561" s="27" t="n"/>
      <c r="C561" s="13" t="n"/>
      <c r="D561" s="10" t="n"/>
      <c r="E561" s="30" t="n"/>
      <c r="F561" s="36" t="n"/>
      <c r="G561" s="11" t="n"/>
    </row>
    <row r="562" ht="18" customFormat="1" customHeight="1" s="12">
      <c r="B562" s="27" t="n"/>
      <c r="C562" s="13" t="n"/>
      <c r="D562" s="10" t="n"/>
      <c r="E562" s="30" t="n"/>
      <c r="F562" s="36" t="n"/>
      <c r="G562" s="11" t="n"/>
    </row>
    <row r="563" ht="18" customFormat="1" customHeight="1" s="12">
      <c r="B563" s="27" t="n"/>
      <c r="C563" s="13" t="n"/>
      <c r="D563" s="10" t="n"/>
      <c r="E563" s="30" t="n"/>
      <c r="F563" s="36" t="n"/>
      <c r="G563" s="11" t="n"/>
    </row>
    <row r="564" ht="18" customFormat="1" customHeight="1" s="12">
      <c r="B564" s="27" t="n"/>
      <c r="C564" s="13" t="n"/>
      <c r="D564" s="10" t="n"/>
      <c r="E564" s="30" t="n"/>
      <c r="F564" s="36" t="n"/>
      <c r="G564" s="11" t="n"/>
    </row>
    <row r="565" ht="18" customFormat="1" customHeight="1" s="12">
      <c r="B565" s="27" t="n"/>
      <c r="C565" s="13" t="n"/>
      <c r="D565" s="10" t="n"/>
      <c r="E565" s="30" t="n"/>
      <c r="F565" s="36" t="n"/>
      <c r="G565" s="11" t="n"/>
    </row>
    <row r="566" ht="18" customFormat="1" customHeight="1" s="12">
      <c r="B566" s="27" t="n"/>
      <c r="C566" s="13" t="n"/>
      <c r="D566" s="10" t="n"/>
      <c r="E566" s="30" t="n"/>
      <c r="F566" s="36" t="n"/>
      <c r="G566" s="11" t="n"/>
    </row>
    <row r="567" ht="18" customFormat="1" customHeight="1" s="12">
      <c r="B567" s="27" t="n"/>
      <c r="C567" s="13" t="n"/>
      <c r="D567" s="10" t="n"/>
      <c r="E567" s="30" t="n"/>
      <c r="F567" s="36" t="n"/>
      <c r="G567" s="11" t="n"/>
    </row>
    <row r="568" ht="18" customFormat="1" customHeight="1" s="12">
      <c r="B568" s="27" t="n"/>
      <c r="C568" s="13" t="n"/>
      <c r="D568" s="10" t="n"/>
      <c r="E568" s="30" t="n"/>
      <c r="F568" s="36" t="n"/>
      <c r="G568" s="11" t="n"/>
    </row>
    <row r="569" ht="18" customFormat="1" customHeight="1" s="12">
      <c r="B569" s="27" t="n"/>
      <c r="C569" s="13" t="n"/>
      <c r="D569" s="10" t="n"/>
      <c r="E569" s="30" t="n"/>
      <c r="F569" s="36" t="n"/>
      <c r="G569" s="11" t="n"/>
    </row>
    <row r="570" ht="18" customFormat="1" customHeight="1" s="12">
      <c r="B570" s="27" t="n"/>
      <c r="C570" s="13" t="n"/>
      <c r="D570" s="10" t="n"/>
      <c r="E570" s="30" t="n"/>
      <c r="F570" s="36" t="n"/>
      <c r="G570" s="11" t="n"/>
    </row>
    <row r="571" ht="18" customFormat="1" customHeight="1" s="12">
      <c r="B571" s="27" t="n"/>
      <c r="C571" s="13" t="n"/>
      <c r="D571" s="10" t="n"/>
      <c r="E571" s="30" t="n"/>
      <c r="F571" s="36" t="n"/>
      <c r="G571" s="11" t="n"/>
    </row>
    <row r="572" ht="18" customFormat="1" customHeight="1" s="12">
      <c r="B572" s="27" t="n"/>
      <c r="C572" s="13" t="n"/>
      <c r="D572" s="10" t="n"/>
      <c r="E572" s="30" t="n"/>
      <c r="F572" s="36" t="n"/>
      <c r="G572" s="11" t="n"/>
    </row>
    <row r="573" ht="18" customFormat="1" customHeight="1" s="12">
      <c r="B573" s="27" t="n"/>
      <c r="C573" s="13" t="n"/>
      <c r="D573" s="10" t="n"/>
      <c r="E573" s="30" t="n"/>
      <c r="F573" s="36" t="n"/>
      <c r="G573" s="11" t="n"/>
    </row>
    <row r="574" ht="18" customFormat="1" customHeight="1" s="12">
      <c r="B574" s="27" t="n"/>
      <c r="C574" s="13" t="n"/>
      <c r="D574" s="10" t="n"/>
      <c r="E574" s="30" t="n"/>
      <c r="F574" s="36" t="n"/>
      <c r="G574" s="11" t="n"/>
    </row>
    <row r="575" ht="18" customFormat="1" customHeight="1" s="12">
      <c r="B575" s="27" t="n"/>
      <c r="C575" s="13" t="n"/>
      <c r="D575" s="10" t="n"/>
      <c r="E575" s="30" t="n"/>
      <c r="F575" s="36" t="n"/>
      <c r="G575" s="11" t="n"/>
    </row>
    <row r="576" ht="18" customFormat="1" customHeight="1" s="12">
      <c r="B576" s="27" t="n"/>
      <c r="C576" s="13" t="n"/>
      <c r="D576" s="10" t="n"/>
      <c r="E576" s="30" t="n"/>
      <c r="F576" s="36" t="n"/>
      <c r="G576" s="11" t="n"/>
    </row>
    <row r="577" ht="18" customFormat="1" customHeight="1" s="12">
      <c r="B577" s="27" t="n"/>
      <c r="C577" s="13" t="n"/>
      <c r="D577" s="10" t="n"/>
      <c r="E577" s="30" t="n"/>
      <c r="F577" s="36" t="n"/>
      <c r="G577" s="11" t="n"/>
    </row>
    <row r="578" ht="18" customFormat="1" customHeight="1" s="12">
      <c r="B578" s="27" t="n"/>
      <c r="C578" s="13" t="n"/>
      <c r="D578" s="10" t="n"/>
      <c r="E578" s="30" t="n"/>
      <c r="F578" s="36" t="n"/>
      <c r="G578" s="11" t="n"/>
    </row>
    <row r="579" ht="18" customFormat="1" customHeight="1" s="12">
      <c r="B579" s="27" t="n"/>
      <c r="C579" s="13" t="n"/>
      <c r="D579" s="10" t="n"/>
      <c r="E579" s="30" t="n"/>
      <c r="F579" s="36" t="n"/>
      <c r="G579" s="11" t="n"/>
    </row>
    <row r="580" ht="18" customFormat="1" customHeight="1" s="12">
      <c r="B580" s="27" t="n"/>
      <c r="C580" s="13" t="n"/>
      <c r="D580" s="10" t="n"/>
      <c r="E580" s="30" t="n"/>
      <c r="F580" s="36" t="n"/>
      <c r="G580" s="11" t="n"/>
    </row>
    <row r="581" ht="18" customFormat="1" customHeight="1" s="12">
      <c r="B581" s="27" t="n"/>
      <c r="C581" s="13" t="n"/>
      <c r="D581" s="10" t="n"/>
      <c r="E581" s="30" t="n"/>
      <c r="F581" s="36" t="n"/>
      <c r="G581" s="11" t="n"/>
    </row>
    <row r="582" ht="18" customFormat="1" customHeight="1" s="12">
      <c r="B582" s="27" t="n"/>
      <c r="C582" s="13" t="n"/>
      <c r="D582" s="10" t="n"/>
      <c r="E582" s="30" t="n"/>
      <c r="F582" s="36" t="n"/>
      <c r="G582" s="11" t="n"/>
    </row>
    <row r="583" ht="18" customFormat="1" customHeight="1" s="12">
      <c r="B583" s="27" t="n"/>
      <c r="C583" s="13" t="n"/>
      <c r="D583" s="10" t="n"/>
      <c r="E583" s="30" t="n"/>
      <c r="F583" s="36" t="n"/>
      <c r="G583" s="11" t="n"/>
    </row>
    <row r="584" ht="18" customFormat="1" customHeight="1" s="12">
      <c r="B584" s="27" t="n"/>
      <c r="C584" s="13" t="n"/>
      <c r="D584" s="10" t="n"/>
      <c r="E584" s="30" t="n"/>
      <c r="F584" s="36" t="n"/>
      <c r="G584" s="11" t="n"/>
    </row>
    <row r="585" ht="18" customFormat="1" customHeight="1" s="12">
      <c r="B585" s="27" t="n"/>
      <c r="C585" s="13" t="n"/>
      <c r="D585" s="10" t="n"/>
      <c r="E585" s="30" t="n"/>
      <c r="F585" s="36" t="n"/>
      <c r="G585" s="11" t="n"/>
    </row>
    <row r="586" ht="18" customFormat="1" customHeight="1" s="12">
      <c r="B586" s="27" t="n"/>
      <c r="C586" s="13" t="n"/>
      <c r="D586" s="10" t="n"/>
      <c r="E586" s="30" t="n"/>
      <c r="F586" s="36" t="n"/>
      <c r="G586" s="11" t="n"/>
    </row>
    <row r="587" ht="18" customFormat="1" customHeight="1" s="12">
      <c r="B587" s="27" t="n"/>
      <c r="C587" s="13" t="n"/>
      <c r="D587" s="10" t="n"/>
      <c r="E587" s="30" t="n"/>
      <c r="F587" s="36" t="n"/>
      <c r="G587" s="11" t="n"/>
    </row>
    <row r="588" ht="18" customFormat="1" customHeight="1" s="12">
      <c r="B588" s="27" t="n"/>
      <c r="C588" s="13" t="n"/>
      <c r="D588" s="10" t="n"/>
      <c r="E588" s="30" t="n"/>
      <c r="F588" s="36" t="n"/>
      <c r="G588" s="11" t="n"/>
    </row>
    <row r="589" ht="18" customFormat="1" customHeight="1" s="12">
      <c r="B589" s="27" t="n"/>
      <c r="C589" s="13" t="n"/>
      <c r="D589" s="10" t="n"/>
      <c r="E589" s="30" t="n"/>
      <c r="F589" s="36" t="n"/>
      <c r="G589" s="11" t="n"/>
    </row>
    <row r="590" ht="18" customFormat="1" customHeight="1" s="12">
      <c r="B590" s="27" t="n"/>
      <c r="C590" s="13" t="n"/>
      <c r="D590" s="10" t="n"/>
      <c r="E590" s="30" t="n"/>
      <c r="F590" s="36" t="n"/>
      <c r="G590" s="11" t="n"/>
    </row>
    <row r="591" ht="18" customFormat="1" customHeight="1" s="12">
      <c r="B591" s="27" t="n"/>
      <c r="C591" s="13" t="n"/>
      <c r="D591" s="10" t="n"/>
      <c r="E591" s="30" t="n"/>
      <c r="F591" s="36" t="n"/>
      <c r="G591" s="11" t="n"/>
    </row>
    <row r="592" ht="18" customFormat="1" customHeight="1" s="12">
      <c r="B592" s="27" t="n"/>
      <c r="C592" s="13" t="n"/>
      <c r="D592" s="10" t="n"/>
      <c r="E592" s="30" t="n"/>
      <c r="F592" s="36" t="n"/>
      <c r="G592" s="11" t="n"/>
    </row>
    <row r="593" ht="18" customFormat="1" customHeight="1" s="12">
      <c r="B593" s="27" t="n"/>
      <c r="C593" s="13" t="n"/>
      <c r="D593" s="10" t="n"/>
      <c r="E593" s="30" t="n"/>
      <c r="F593" s="36" t="n"/>
      <c r="G593" s="11" t="n"/>
    </row>
    <row r="594" ht="18" customFormat="1" customHeight="1" s="12">
      <c r="B594" s="27" t="n"/>
      <c r="C594" s="13" t="n"/>
      <c r="D594" s="10" t="n"/>
      <c r="E594" s="30" t="n"/>
      <c r="F594" s="36" t="n"/>
      <c r="G594" s="11" t="n"/>
    </row>
    <row r="595" ht="18" customFormat="1" customHeight="1" s="12">
      <c r="B595" s="27" t="n"/>
      <c r="C595" s="13" t="n"/>
      <c r="D595" s="10" t="n"/>
      <c r="E595" s="30" t="n"/>
      <c r="F595" s="36" t="n"/>
      <c r="G595" s="11" t="n"/>
    </row>
    <row r="596" ht="18" customFormat="1" customHeight="1" s="12">
      <c r="B596" s="27" t="n"/>
      <c r="C596" s="13" t="n"/>
      <c r="D596" s="10" t="n"/>
      <c r="E596" s="30" t="n"/>
      <c r="F596" s="36" t="n"/>
      <c r="G596" s="11" t="n"/>
    </row>
    <row r="597" ht="18" customFormat="1" customHeight="1" s="12">
      <c r="B597" s="27" t="n"/>
      <c r="C597" s="13" t="n"/>
      <c r="D597" s="10" t="n"/>
      <c r="E597" s="30" t="n"/>
      <c r="F597" s="36" t="n"/>
      <c r="G597" s="11" t="n"/>
    </row>
    <row r="598" ht="18" customFormat="1" customHeight="1" s="12">
      <c r="B598" s="27" t="n"/>
      <c r="C598" s="13" t="n"/>
      <c r="D598" s="10" t="n"/>
      <c r="E598" s="30" t="n"/>
      <c r="F598" s="36" t="n"/>
      <c r="G598" s="11" t="n"/>
    </row>
    <row r="599" ht="18" customFormat="1" customHeight="1" s="12">
      <c r="B599" s="27" t="n"/>
      <c r="C599" s="13" t="n"/>
      <c r="D599" s="10" t="n"/>
      <c r="E599" s="30" t="n"/>
      <c r="F599" s="36" t="n"/>
      <c r="G599" s="11" t="n"/>
    </row>
    <row r="600" ht="18" customFormat="1" customHeight="1" s="12">
      <c r="B600" s="27" t="n"/>
      <c r="C600" s="13" t="n"/>
      <c r="D600" s="10" t="n"/>
      <c r="E600" s="30" t="n"/>
      <c r="F600" s="36" t="n"/>
      <c r="G600" s="11" t="n"/>
    </row>
    <row r="601" ht="18" customFormat="1" customHeight="1" s="12">
      <c r="B601" s="27" t="n"/>
      <c r="C601" s="13" t="n"/>
      <c r="D601" s="10" t="n"/>
      <c r="E601" s="30" t="n"/>
      <c r="F601" s="36" t="n"/>
      <c r="G601" s="11" t="n"/>
    </row>
    <row r="602" ht="18" customFormat="1" customHeight="1" s="12">
      <c r="B602" s="27" t="n"/>
      <c r="C602" s="13" t="n"/>
      <c r="D602" s="10" t="n"/>
      <c r="E602" s="30" t="n"/>
      <c r="F602" s="36" t="n"/>
      <c r="G602" s="11" t="n"/>
    </row>
    <row r="603" ht="18" customFormat="1" customHeight="1" s="12">
      <c r="B603" s="27" t="n"/>
      <c r="C603" s="13" t="n"/>
      <c r="D603" s="10" t="n"/>
      <c r="E603" s="30" t="n"/>
      <c r="F603" s="36" t="n"/>
      <c r="G603" s="11" t="n"/>
    </row>
    <row r="604" ht="18" customFormat="1" customHeight="1" s="12">
      <c r="B604" s="27" t="n"/>
      <c r="C604" s="13" t="n"/>
      <c r="D604" s="10" t="n"/>
      <c r="E604" s="30" t="n"/>
      <c r="F604" s="36" t="n"/>
      <c r="G604" s="11" t="n"/>
    </row>
    <row r="605" ht="18" customFormat="1" customHeight="1" s="12">
      <c r="B605" s="27" t="n"/>
      <c r="C605" s="13" t="n"/>
      <c r="D605" s="10" t="n"/>
      <c r="E605" s="30" t="n"/>
      <c r="F605" s="36" t="n"/>
      <c r="G605" s="11" t="n"/>
    </row>
    <row r="606" ht="18" customFormat="1" customHeight="1" s="12">
      <c r="B606" s="27" t="n"/>
      <c r="C606" s="13" t="n"/>
      <c r="D606" s="10" t="n"/>
      <c r="E606" s="30" t="n"/>
      <c r="F606" s="36" t="n"/>
      <c r="G606" s="11" t="n"/>
    </row>
    <row r="607" ht="18" customFormat="1" customHeight="1" s="12">
      <c r="B607" s="27" t="n"/>
      <c r="C607" s="13" t="n"/>
      <c r="D607" s="10" t="n"/>
      <c r="E607" s="30" t="n"/>
      <c r="F607" s="36" t="n"/>
      <c r="G607" s="11" t="n"/>
    </row>
    <row r="608" ht="18" customFormat="1" customHeight="1" s="12">
      <c r="B608" s="27" t="n"/>
      <c r="C608" s="13" t="n"/>
      <c r="D608" s="10" t="n"/>
      <c r="E608" s="30" t="n"/>
      <c r="F608" s="36" t="n"/>
      <c r="G608" s="11" t="n"/>
    </row>
    <row r="609" ht="18" customFormat="1" customHeight="1" s="12">
      <c r="B609" s="27" t="n"/>
      <c r="C609" s="13" t="n"/>
      <c r="D609" s="10" t="n"/>
      <c r="E609" s="30" t="n"/>
      <c r="F609" s="36" t="n"/>
      <c r="G609" s="11" t="n"/>
    </row>
    <row r="610" ht="18" customFormat="1" customHeight="1" s="12">
      <c r="B610" s="27" t="n"/>
      <c r="C610" s="13" t="n"/>
      <c r="D610" s="10" t="n"/>
      <c r="E610" s="30" t="n"/>
      <c r="F610" s="36" t="n"/>
      <c r="G610" s="11" t="n"/>
    </row>
    <row r="611" ht="18" customFormat="1" customHeight="1" s="12">
      <c r="B611" s="27" t="n"/>
      <c r="C611" s="13" t="n"/>
      <c r="D611" s="10" t="n"/>
      <c r="E611" s="30" t="n"/>
      <c r="F611" s="36" t="n"/>
      <c r="G611" s="11" t="n"/>
    </row>
    <row r="612" ht="18" customFormat="1" customHeight="1" s="12">
      <c r="B612" s="27" t="n"/>
      <c r="C612" s="13" t="n"/>
      <c r="D612" s="10" t="n"/>
      <c r="E612" s="30" t="n"/>
      <c r="F612" s="36" t="n"/>
      <c r="G612" s="11" t="n"/>
    </row>
    <row r="613" ht="18" customFormat="1" customHeight="1" s="12">
      <c r="B613" s="27" t="n"/>
      <c r="C613" s="13" t="n"/>
      <c r="D613" s="10" t="n"/>
      <c r="E613" s="30" t="n"/>
      <c r="F613" s="36" t="n"/>
      <c r="G613" s="11" t="n"/>
    </row>
    <row r="614" ht="18" customFormat="1" customHeight="1" s="12">
      <c r="B614" s="27" t="n"/>
      <c r="C614" s="13" t="n"/>
      <c r="D614" s="10" t="n"/>
      <c r="E614" s="30" t="n"/>
      <c r="F614" s="36" t="n"/>
      <c r="G614" s="11" t="n"/>
    </row>
    <row r="615" ht="18" customFormat="1" customHeight="1" s="12">
      <c r="B615" s="27" t="n"/>
      <c r="C615" s="13" t="n"/>
      <c r="D615" s="10" t="n"/>
      <c r="E615" s="30" t="n"/>
      <c r="F615" s="36" t="n"/>
      <c r="G615" s="11" t="n"/>
    </row>
    <row r="616" ht="18" customFormat="1" customHeight="1" s="12">
      <c r="B616" s="27" t="n"/>
      <c r="C616" s="13" t="n"/>
      <c r="D616" s="10" t="n"/>
      <c r="E616" s="30" t="n"/>
      <c r="F616" s="36" t="n"/>
      <c r="G616" s="11" t="n"/>
    </row>
    <row r="617" ht="18" customFormat="1" customHeight="1" s="12">
      <c r="B617" s="27" t="n"/>
      <c r="C617" s="13" t="n"/>
      <c r="D617" s="10" t="n"/>
      <c r="E617" s="30" t="n"/>
      <c r="F617" s="36" t="n"/>
      <c r="G617" s="11" t="n"/>
    </row>
    <row r="618" ht="18" customFormat="1" customHeight="1" s="12">
      <c r="B618" s="27" t="n"/>
      <c r="C618" s="13" t="n"/>
      <c r="D618" s="10" t="n"/>
      <c r="E618" s="30" t="n"/>
      <c r="F618" s="36" t="n"/>
      <c r="G618" s="11" t="n"/>
    </row>
    <row r="619" ht="18" customFormat="1" customHeight="1" s="12">
      <c r="B619" s="27" t="n"/>
      <c r="C619" s="13" t="n"/>
      <c r="D619" s="10" t="n"/>
      <c r="E619" s="30" t="n"/>
      <c r="F619" s="36" t="n"/>
      <c r="G619" s="11" t="n"/>
    </row>
    <row r="620" ht="18" customFormat="1" customHeight="1" s="12">
      <c r="B620" s="27" t="n"/>
      <c r="C620" s="13" t="n"/>
      <c r="D620" s="10" t="n"/>
      <c r="E620" s="30" t="n"/>
      <c r="F620" s="36" t="n"/>
      <c r="G620" s="11" t="n"/>
    </row>
    <row r="621" ht="18" customFormat="1" customHeight="1" s="12">
      <c r="B621" s="27" t="n"/>
      <c r="C621" s="13" t="n"/>
      <c r="D621" s="10" t="n"/>
      <c r="E621" s="30" t="n"/>
      <c r="F621" s="36" t="n"/>
      <c r="G621" s="11" t="n"/>
    </row>
    <row r="622" ht="18" customFormat="1" customHeight="1" s="12">
      <c r="B622" s="27" t="n"/>
      <c r="C622" s="13" t="n"/>
      <c r="D622" s="10" t="n"/>
      <c r="E622" s="30" t="n"/>
      <c r="F622" s="36" t="n"/>
      <c r="G622" s="11" t="n"/>
    </row>
    <row r="623" ht="18" customFormat="1" customHeight="1" s="12">
      <c r="B623" s="27" t="n"/>
      <c r="C623" s="13" t="n"/>
      <c r="D623" s="10" t="n"/>
      <c r="E623" s="30" t="n"/>
      <c r="F623" s="36" t="n"/>
      <c r="G623" s="11" t="n"/>
    </row>
    <row r="624" ht="18" customFormat="1" customHeight="1" s="12">
      <c r="B624" s="27" t="n"/>
      <c r="C624" s="13" t="n"/>
      <c r="D624" s="10" t="n"/>
      <c r="E624" s="30" t="n"/>
      <c r="F624" s="36" t="n"/>
      <c r="G624" s="11" t="n"/>
    </row>
    <row r="625" ht="18" customFormat="1" customHeight="1" s="12">
      <c r="B625" s="27" t="n"/>
      <c r="C625" s="13" t="n"/>
      <c r="D625" s="10" t="n"/>
      <c r="E625" s="30" t="n"/>
      <c r="F625" s="36" t="n"/>
      <c r="G625" s="11" t="n"/>
    </row>
    <row r="626" ht="18" customFormat="1" customHeight="1" s="12">
      <c r="B626" s="27" t="n"/>
      <c r="C626" s="13" t="n"/>
      <c r="D626" s="10" t="n"/>
      <c r="E626" s="30" t="n"/>
      <c r="F626" s="36" t="n"/>
      <c r="G626" s="11" t="n"/>
    </row>
    <row r="627" ht="18" customFormat="1" customHeight="1" s="12">
      <c r="B627" s="27" t="n"/>
      <c r="C627" s="13" t="n"/>
      <c r="D627" s="10" t="n"/>
      <c r="E627" s="30" t="n"/>
      <c r="F627" s="36" t="n"/>
      <c r="G627" s="11" t="n"/>
    </row>
    <row r="628" ht="18" customFormat="1" customHeight="1" s="12">
      <c r="B628" s="27" t="n"/>
      <c r="C628" s="13" t="n"/>
      <c r="D628" s="10" t="n"/>
      <c r="E628" s="30" t="n"/>
      <c r="F628" s="36" t="n"/>
      <c r="G628" s="11" t="n"/>
    </row>
    <row r="629" ht="18" customFormat="1" customHeight="1" s="12">
      <c r="B629" s="27" t="n"/>
      <c r="C629" s="13" t="n"/>
      <c r="D629" s="10" t="n"/>
      <c r="E629" s="30" t="n"/>
      <c r="F629" s="36" t="n"/>
      <c r="G629" s="11" t="n"/>
    </row>
    <row r="630" ht="18" customFormat="1" customHeight="1" s="12">
      <c r="B630" s="27" t="n"/>
      <c r="C630" s="13" t="n"/>
      <c r="D630" s="10" t="n"/>
      <c r="E630" s="30" t="n"/>
      <c r="F630" s="36" t="n"/>
      <c r="G630" s="11" t="n"/>
    </row>
    <row r="631" ht="18" customFormat="1" customHeight="1" s="12">
      <c r="B631" s="27" t="n"/>
      <c r="C631" s="13" t="n"/>
      <c r="D631" s="10" t="n"/>
      <c r="E631" s="30" t="n"/>
      <c r="F631" s="36" t="n"/>
      <c r="G631" s="11" t="n"/>
    </row>
    <row r="632" ht="18" customFormat="1" customHeight="1" s="12">
      <c r="B632" s="27" t="n"/>
      <c r="C632" s="13" t="n"/>
      <c r="D632" s="10" t="n"/>
      <c r="E632" s="30" t="n"/>
      <c r="F632" s="36" t="n"/>
      <c r="G632" s="11" t="n"/>
    </row>
    <row r="633" ht="18" customFormat="1" customHeight="1" s="12">
      <c r="B633" s="27" t="n"/>
      <c r="C633" s="13" t="n"/>
      <c r="D633" s="10" t="n"/>
      <c r="E633" s="30" t="n"/>
      <c r="F633" s="36" t="n"/>
      <c r="G633" s="11" t="n"/>
    </row>
    <row r="634" ht="18" customFormat="1" customHeight="1" s="12">
      <c r="B634" s="27" t="n"/>
      <c r="C634" s="13" t="n"/>
      <c r="D634" s="10" t="n"/>
      <c r="E634" s="30" t="n"/>
      <c r="F634" s="36" t="n"/>
      <c r="G634" s="11" t="n"/>
    </row>
    <row r="635" ht="18" customFormat="1" customHeight="1" s="12">
      <c r="B635" s="27" t="n"/>
      <c r="C635" s="13" t="n"/>
      <c r="D635" s="10" t="n"/>
      <c r="E635" s="30" t="n"/>
      <c r="F635" s="36" t="n"/>
      <c r="G635" s="11" t="n"/>
    </row>
    <row r="636" ht="18" customFormat="1" customHeight="1" s="12">
      <c r="B636" s="27" t="n"/>
      <c r="C636" s="13" t="n"/>
      <c r="D636" s="10" t="n"/>
      <c r="E636" s="30" t="n"/>
      <c r="F636" s="36" t="n"/>
      <c r="G636" s="11" t="n"/>
    </row>
    <row r="637" ht="18" customFormat="1" customHeight="1" s="12">
      <c r="B637" s="27" t="n"/>
      <c r="C637" s="13" t="n"/>
      <c r="D637" s="10" t="n"/>
      <c r="E637" s="30" t="n"/>
      <c r="F637" s="36" t="n"/>
      <c r="G637" s="11" t="n"/>
    </row>
    <row r="638" ht="18" customFormat="1" customHeight="1" s="12">
      <c r="B638" s="27" t="n"/>
      <c r="C638" s="13" t="n"/>
      <c r="D638" s="10" t="n"/>
      <c r="E638" s="30" t="n"/>
      <c r="F638" s="36" t="n"/>
      <c r="G638" s="11" t="n"/>
    </row>
    <row r="639" ht="18" customFormat="1" customHeight="1" s="12">
      <c r="B639" s="27" t="n"/>
      <c r="C639" s="13" t="n"/>
      <c r="D639" s="10" t="n"/>
      <c r="E639" s="30" t="n"/>
      <c r="F639" s="36" t="n"/>
      <c r="G639" s="11" t="n"/>
    </row>
    <row r="640" ht="18" customFormat="1" customHeight="1" s="12">
      <c r="B640" s="27" t="n"/>
      <c r="C640" s="13" t="n"/>
      <c r="D640" s="10" t="n"/>
      <c r="E640" s="30" t="n"/>
      <c r="F640" s="36" t="n"/>
      <c r="G640" s="11" t="n"/>
    </row>
    <row r="641" ht="18" customFormat="1" customHeight="1" s="12">
      <c r="B641" s="27" t="n"/>
      <c r="C641" s="13" t="n"/>
      <c r="D641" s="10" t="n"/>
      <c r="E641" s="30" t="n"/>
      <c r="F641" s="36" t="n"/>
      <c r="G641" s="11" t="n"/>
    </row>
    <row r="642" ht="18" customFormat="1" customHeight="1" s="12">
      <c r="B642" s="27" t="n"/>
      <c r="C642" s="13" t="n"/>
      <c r="D642" s="10" t="n"/>
      <c r="E642" s="30" t="n"/>
      <c r="F642" s="36" t="n"/>
      <c r="G642" s="11" t="n"/>
    </row>
    <row r="643" ht="18" customFormat="1" customHeight="1" s="12">
      <c r="B643" s="27" t="n"/>
      <c r="C643" s="13" t="n"/>
      <c r="D643" s="10" t="n"/>
      <c r="E643" s="30" t="n"/>
      <c r="F643" s="36" t="n"/>
      <c r="G643" s="11" t="n"/>
    </row>
    <row r="644" ht="18" customFormat="1" customHeight="1" s="12">
      <c r="B644" s="27" t="n"/>
      <c r="C644" s="13" t="n"/>
      <c r="D644" s="10" t="n"/>
      <c r="E644" s="30" t="n"/>
      <c r="F644" s="36" t="n"/>
      <c r="G644" s="11" t="n"/>
    </row>
    <row r="645" ht="18" customFormat="1" customHeight="1" s="12">
      <c r="B645" s="27" t="n"/>
      <c r="C645" s="13" t="n"/>
      <c r="D645" s="10" t="n"/>
      <c r="E645" s="30" t="n"/>
      <c r="F645" s="36" t="n"/>
      <c r="G645" s="11" t="n"/>
    </row>
    <row r="646" ht="18" customFormat="1" customHeight="1" s="12">
      <c r="B646" s="27" t="n"/>
      <c r="C646" s="13" t="n"/>
      <c r="D646" s="10" t="n"/>
      <c r="E646" s="30" t="n"/>
      <c r="F646" s="36" t="n"/>
      <c r="G646" s="11" t="n"/>
    </row>
    <row r="647" ht="18" customFormat="1" customHeight="1" s="12">
      <c r="B647" s="27" t="n"/>
      <c r="C647" s="13" t="n"/>
      <c r="D647" s="10" t="n"/>
      <c r="E647" s="30" t="n"/>
      <c r="F647" s="36" t="n"/>
      <c r="G647" s="11" t="n"/>
    </row>
    <row r="648" ht="18" customFormat="1" customHeight="1" s="12">
      <c r="B648" s="27" t="n"/>
      <c r="C648" s="13" t="n"/>
      <c r="D648" s="10" t="n"/>
      <c r="E648" s="30" t="n"/>
      <c r="F648" s="36" t="n"/>
      <c r="G648" s="11" t="n"/>
    </row>
    <row r="649" ht="18" customFormat="1" customHeight="1" s="12">
      <c r="B649" s="27" t="n"/>
      <c r="C649" s="13" t="n"/>
      <c r="D649" s="10" t="n"/>
      <c r="E649" s="30" t="n"/>
      <c r="F649" s="36" t="n"/>
      <c r="G649" s="11" t="n"/>
    </row>
    <row r="650" ht="18" customFormat="1" customHeight="1" s="12">
      <c r="B650" s="27" t="n"/>
      <c r="C650" s="13" t="n"/>
      <c r="D650" s="10" t="n"/>
      <c r="E650" s="30" t="n"/>
      <c r="F650" s="36" t="n"/>
      <c r="G650" s="11" t="n"/>
    </row>
    <row r="651" ht="18" customFormat="1" customHeight="1" s="12">
      <c r="B651" s="27" t="n"/>
      <c r="C651" s="13" t="n"/>
      <c r="D651" s="10" t="n"/>
      <c r="E651" s="30" t="n"/>
      <c r="F651" s="36" t="n"/>
      <c r="G651" s="11" t="n"/>
    </row>
    <row r="652" ht="18" customFormat="1" customHeight="1" s="12">
      <c r="B652" s="27" t="n"/>
      <c r="C652" s="13" t="n"/>
      <c r="D652" s="10" t="n"/>
      <c r="E652" s="30" t="n"/>
      <c r="F652" s="36" t="n"/>
      <c r="G652" s="11" t="n"/>
    </row>
    <row r="653" ht="18" customFormat="1" customHeight="1" s="12">
      <c r="B653" s="27" t="n"/>
      <c r="C653" s="13" t="n"/>
      <c r="D653" s="10" t="n"/>
      <c r="E653" s="30" t="n"/>
      <c r="F653" s="36" t="n"/>
      <c r="G653" s="11" t="n"/>
    </row>
    <row r="654" ht="18" customFormat="1" customHeight="1" s="12">
      <c r="B654" s="27" t="n"/>
      <c r="C654" s="13" t="n"/>
      <c r="D654" s="10" t="n"/>
      <c r="E654" s="30" t="n"/>
      <c r="F654" s="36" t="n"/>
      <c r="G654" s="11" t="n"/>
    </row>
    <row r="655" ht="18" customFormat="1" customHeight="1" s="12">
      <c r="B655" s="27" t="n"/>
      <c r="C655" s="13" t="n"/>
      <c r="D655" s="10" t="n"/>
      <c r="E655" s="30" t="n"/>
      <c r="F655" s="36" t="n"/>
      <c r="G655" s="11" t="n"/>
    </row>
    <row r="656" ht="18" customFormat="1" customHeight="1" s="12">
      <c r="B656" s="27" t="n"/>
      <c r="C656" s="13" t="n"/>
      <c r="D656" s="10" t="n"/>
      <c r="E656" s="30" t="n"/>
      <c r="F656" s="36" t="n"/>
      <c r="G656" s="11" t="n"/>
    </row>
    <row r="657" ht="18" customFormat="1" customHeight="1" s="12">
      <c r="B657" s="27" t="n"/>
      <c r="C657" s="13" t="n"/>
      <c r="D657" s="10" t="n"/>
      <c r="E657" s="30" t="n"/>
      <c r="F657" s="36" t="n"/>
      <c r="G657" s="11" t="n"/>
    </row>
    <row r="658" ht="18" customFormat="1" customHeight="1" s="12">
      <c r="B658" s="27" t="n"/>
      <c r="C658" s="13" t="n"/>
      <c r="D658" s="10" t="n"/>
      <c r="E658" s="30" t="n"/>
      <c r="F658" s="36" t="n"/>
      <c r="G658" s="11" t="n"/>
    </row>
    <row r="659" ht="18" customFormat="1" customHeight="1" s="12">
      <c r="B659" s="27" t="n"/>
      <c r="C659" s="13" t="n"/>
      <c r="D659" s="10" t="n"/>
      <c r="E659" s="30" t="n"/>
      <c r="F659" s="36" t="n"/>
      <c r="G659" s="11" t="n"/>
    </row>
    <row r="660" ht="18" customFormat="1" customHeight="1" s="12">
      <c r="B660" s="27" t="n"/>
      <c r="C660" s="13" t="n"/>
      <c r="D660" s="10" t="n"/>
      <c r="E660" s="30" t="n"/>
      <c r="F660" s="36" t="n"/>
      <c r="G660" s="11" t="n"/>
    </row>
    <row r="661" ht="18" customFormat="1" customHeight="1" s="12">
      <c r="B661" s="27" t="n"/>
      <c r="C661" s="13" t="n"/>
      <c r="D661" s="10" t="n"/>
      <c r="E661" s="30" t="n"/>
      <c r="F661" s="36" t="n"/>
      <c r="G661" s="11" t="n"/>
    </row>
    <row r="662" ht="18" customFormat="1" customHeight="1" s="12">
      <c r="B662" s="27" t="n"/>
      <c r="C662" s="13" t="n"/>
      <c r="D662" s="10" t="n"/>
      <c r="E662" s="30" t="n"/>
      <c r="F662" s="36" t="n"/>
      <c r="G662" s="11" t="n"/>
    </row>
    <row r="663" ht="18" customFormat="1" customHeight="1" s="12">
      <c r="B663" s="27" t="n"/>
      <c r="C663" s="13" t="n"/>
      <c r="D663" s="10" t="n"/>
      <c r="E663" s="30" t="n"/>
      <c r="F663" s="36" t="n"/>
      <c r="G663" s="11" t="n"/>
    </row>
    <row r="664" ht="18" customFormat="1" customHeight="1" s="12">
      <c r="B664" s="27" t="n"/>
      <c r="C664" s="13" t="n"/>
      <c r="D664" s="10" t="n"/>
      <c r="E664" s="30" t="n"/>
      <c r="F664" s="36" t="n"/>
      <c r="G664" s="11" t="n"/>
    </row>
    <row r="665" ht="18" customFormat="1" customHeight="1" s="12">
      <c r="B665" s="27" t="n"/>
      <c r="C665" s="13" t="n"/>
      <c r="D665" s="10" t="n"/>
      <c r="E665" s="30" t="n"/>
      <c r="F665" s="36" t="n"/>
      <c r="G665" s="11" t="n"/>
    </row>
    <row r="666" ht="18" customFormat="1" customHeight="1" s="12">
      <c r="B666" s="27" t="n"/>
      <c r="C666" s="13" t="n"/>
      <c r="D666" s="10" t="n"/>
      <c r="E666" s="30" t="n"/>
      <c r="F666" s="36" t="n"/>
      <c r="G666" s="11" t="n"/>
    </row>
    <row r="667" ht="18" customFormat="1" customHeight="1" s="12">
      <c r="B667" s="27" t="n"/>
      <c r="C667" s="13" t="n"/>
      <c r="D667" s="10" t="n"/>
      <c r="E667" s="30" t="n"/>
      <c r="F667" s="36" t="n"/>
      <c r="G667" s="11" t="n"/>
    </row>
    <row r="668" ht="18" customFormat="1" customHeight="1" s="12">
      <c r="B668" s="27" t="n"/>
      <c r="C668" s="13" t="n"/>
      <c r="D668" s="10" t="n"/>
      <c r="E668" s="30" t="n"/>
      <c r="F668" s="36" t="n"/>
      <c r="G668" s="11" t="n"/>
    </row>
    <row r="669" ht="18" customFormat="1" customHeight="1" s="12">
      <c r="B669" s="27" t="n"/>
      <c r="C669" s="13" t="n"/>
      <c r="D669" s="10" t="n"/>
      <c r="E669" s="30" t="n"/>
      <c r="F669" s="36" t="n"/>
      <c r="G669" s="11" t="n"/>
    </row>
    <row r="670" ht="18" customFormat="1" customHeight="1" s="12">
      <c r="B670" s="27" t="n"/>
      <c r="C670" s="13" t="n"/>
      <c r="D670" s="10" t="n"/>
      <c r="E670" s="30" t="n"/>
      <c r="F670" s="36" t="n"/>
      <c r="G670" s="11" t="n"/>
    </row>
    <row r="671" ht="18" customFormat="1" customHeight="1" s="12">
      <c r="B671" s="27" t="n"/>
      <c r="C671" s="13" t="n"/>
      <c r="D671" s="10" t="n"/>
      <c r="E671" s="30" t="n"/>
      <c r="F671" s="36" t="n"/>
      <c r="G671" s="11" t="n"/>
    </row>
    <row r="672" ht="18" customFormat="1" customHeight="1" s="12">
      <c r="B672" s="27" t="n"/>
      <c r="C672" s="13" t="n"/>
      <c r="D672" s="10" t="n"/>
      <c r="E672" s="30" t="n"/>
      <c r="F672" s="36" t="n"/>
      <c r="G672" s="11" t="n"/>
    </row>
    <row r="673" ht="18" customFormat="1" customHeight="1" s="12">
      <c r="B673" s="27" t="n"/>
      <c r="C673" s="13" t="n"/>
      <c r="D673" s="10" t="n"/>
      <c r="E673" s="30" t="n"/>
      <c r="F673" s="36" t="n"/>
      <c r="G673" s="11" t="n"/>
    </row>
    <row r="674" ht="18" customFormat="1" customHeight="1" s="12">
      <c r="B674" s="27" t="n"/>
      <c r="C674" s="13" t="n"/>
      <c r="D674" s="10" t="n"/>
      <c r="E674" s="30" t="n"/>
      <c r="F674" s="36" t="n"/>
      <c r="G674" s="11" t="n"/>
    </row>
    <row r="675" ht="18" customFormat="1" customHeight="1" s="12">
      <c r="B675" s="27" t="n"/>
      <c r="C675" s="13" t="n"/>
      <c r="D675" s="10" t="n"/>
      <c r="E675" s="30" t="n"/>
      <c r="F675" s="36" t="n"/>
      <c r="G675" s="11" t="n"/>
    </row>
    <row r="676" ht="18" customFormat="1" customHeight="1" s="12">
      <c r="B676" s="27" t="n"/>
      <c r="C676" s="13" t="n"/>
      <c r="D676" s="10" t="n"/>
      <c r="E676" s="30" t="n"/>
      <c r="F676" s="36" t="n"/>
      <c r="G676" s="11" t="n"/>
    </row>
    <row r="677" ht="18" customFormat="1" customHeight="1" s="12">
      <c r="B677" s="27" t="n"/>
      <c r="C677" s="13" t="n"/>
      <c r="D677" s="10" t="n"/>
      <c r="E677" s="30" t="n"/>
      <c r="F677" s="36" t="n"/>
      <c r="G677" s="11" t="n"/>
    </row>
    <row r="678" ht="18" customFormat="1" customHeight="1" s="12">
      <c r="B678" s="27" t="n"/>
      <c r="C678" s="13" t="n"/>
      <c r="D678" s="10" t="n"/>
      <c r="E678" s="30" t="n"/>
      <c r="F678" s="36" t="n"/>
      <c r="G678" s="11" t="n"/>
    </row>
    <row r="679" ht="18" customFormat="1" customHeight="1" s="12">
      <c r="B679" s="27" t="n"/>
      <c r="C679" s="13" t="n"/>
      <c r="D679" s="10" t="n"/>
      <c r="E679" s="30" t="n"/>
      <c r="F679" s="36" t="n"/>
      <c r="G679" s="11" t="n"/>
    </row>
    <row r="680" ht="18" customFormat="1" customHeight="1" s="12">
      <c r="B680" s="27" t="n"/>
      <c r="C680" s="13" t="n"/>
      <c r="D680" s="10" t="n"/>
      <c r="E680" s="30" t="n"/>
      <c r="F680" s="36" t="n"/>
      <c r="G680" s="11" t="n"/>
    </row>
    <row r="681" ht="18" customFormat="1" customHeight="1" s="12">
      <c r="B681" s="27" t="n"/>
      <c r="C681" s="13" t="n"/>
      <c r="D681" s="10" t="n"/>
      <c r="E681" s="30" t="n"/>
      <c r="F681" s="36" t="n"/>
      <c r="G681" s="11" t="n"/>
    </row>
    <row r="682" ht="18" customFormat="1" customHeight="1" s="12">
      <c r="B682" s="27" t="n"/>
      <c r="C682" s="13" t="n"/>
      <c r="D682" s="10" t="n"/>
      <c r="E682" s="30" t="n"/>
      <c r="F682" s="36" t="n"/>
      <c r="G682" s="11" t="n"/>
    </row>
    <row r="683" ht="18" customFormat="1" customHeight="1" s="12">
      <c r="B683" s="27" t="n"/>
      <c r="C683" s="13" t="n"/>
      <c r="D683" s="10" t="n"/>
      <c r="E683" s="30" t="n"/>
      <c r="F683" s="36" t="n"/>
      <c r="G683" s="11" t="n"/>
    </row>
    <row r="684" ht="18" customFormat="1" customHeight="1" s="12">
      <c r="B684" s="27" t="n"/>
      <c r="C684" s="13" t="n"/>
      <c r="D684" s="10" t="n"/>
      <c r="E684" s="30" t="n"/>
      <c r="F684" s="36" t="n"/>
      <c r="G684" s="11" t="n"/>
    </row>
    <row r="685" ht="18" customFormat="1" customHeight="1" s="12">
      <c r="B685" s="27" t="n"/>
      <c r="C685" s="13" t="n"/>
      <c r="D685" s="10" t="n"/>
      <c r="E685" s="30" t="n"/>
      <c r="F685" s="36" t="n"/>
      <c r="G685" s="11" t="n"/>
    </row>
    <row r="686" ht="18" customFormat="1" customHeight="1" s="12">
      <c r="B686" s="27" t="n"/>
      <c r="C686" s="13" t="n"/>
      <c r="D686" s="10" t="n"/>
      <c r="E686" s="30" t="n"/>
      <c r="F686" s="36" t="n"/>
      <c r="G686" s="11" t="n"/>
    </row>
    <row r="687" ht="18" customFormat="1" customHeight="1" s="12">
      <c r="B687" s="27" t="n"/>
      <c r="C687" s="13" t="n"/>
      <c r="D687" s="10" t="n"/>
      <c r="E687" s="30" t="n"/>
      <c r="F687" s="36" t="n"/>
      <c r="G687" s="11" t="n"/>
    </row>
    <row r="688" ht="18" customFormat="1" customHeight="1" s="12">
      <c r="B688" s="27" t="n"/>
      <c r="C688" s="13" t="n"/>
      <c r="D688" s="10" t="n"/>
      <c r="E688" s="30" t="n"/>
      <c r="F688" s="36" t="n"/>
      <c r="G688" s="11" t="n"/>
    </row>
    <row r="689" ht="18" customFormat="1" customHeight="1" s="12">
      <c r="B689" s="27" t="n"/>
      <c r="C689" s="13" t="n"/>
      <c r="D689" s="10" t="n"/>
      <c r="E689" s="30" t="n"/>
      <c r="F689" s="36" t="n"/>
      <c r="G689" s="11" t="n"/>
    </row>
    <row r="690" ht="18" customFormat="1" customHeight="1" s="12">
      <c r="B690" s="27" t="n"/>
      <c r="C690" s="13" t="n"/>
      <c r="D690" s="10" t="n"/>
      <c r="E690" s="30" t="n"/>
      <c r="F690" s="36" t="n"/>
      <c r="G690" s="11" t="n"/>
    </row>
    <row r="691" ht="18" customFormat="1" customHeight="1" s="12">
      <c r="B691" s="27" t="n"/>
      <c r="C691" s="13" t="n"/>
      <c r="D691" s="10" t="n"/>
      <c r="E691" s="30" t="n"/>
      <c r="F691" s="36" t="n"/>
      <c r="G691" s="11" t="n"/>
    </row>
    <row r="692" ht="18" customFormat="1" customHeight="1" s="12">
      <c r="B692" s="27" t="n"/>
      <c r="C692" s="13" t="n"/>
      <c r="D692" s="10" t="n"/>
      <c r="E692" s="30" t="n"/>
      <c r="F692" s="36" t="n"/>
      <c r="G692" s="11" t="n"/>
    </row>
    <row r="693" ht="18" customFormat="1" customHeight="1" s="12">
      <c r="B693" s="27" t="n"/>
      <c r="C693" s="13" t="n"/>
      <c r="D693" s="10" t="n"/>
      <c r="E693" s="30" t="n"/>
      <c r="F693" s="36" t="n"/>
      <c r="G693" s="11" t="n"/>
    </row>
    <row r="694" ht="18" customFormat="1" customHeight="1" s="12">
      <c r="B694" s="27" t="n"/>
      <c r="C694" s="13" t="n"/>
      <c r="D694" s="10" t="n"/>
      <c r="E694" s="30" t="n"/>
      <c r="F694" s="36" t="n"/>
      <c r="G694" s="11" t="n"/>
    </row>
    <row r="695" ht="18" customFormat="1" customHeight="1" s="12">
      <c r="B695" s="27" t="n"/>
      <c r="C695" s="13" t="n"/>
      <c r="D695" s="10" t="n"/>
      <c r="E695" s="30" t="n"/>
      <c r="F695" s="36" t="n"/>
      <c r="G695" s="11" t="n"/>
    </row>
    <row r="696" ht="18" customFormat="1" customHeight="1" s="12">
      <c r="B696" s="27" t="n"/>
      <c r="C696" s="13" t="n"/>
      <c r="D696" s="10" t="n"/>
      <c r="E696" s="30" t="n"/>
      <c r="F696" s="36" t="n"/>
      <c r="G696" s="11" t="n"/>
    </row>
    <row r="697" ht="18" customFormat="1" customHeight="1" s="12">
      <c r="B697" s="27" t="n"/>
      <c r="C697" s="13" t="n"/>
      <c r="D697" s="10" t="n"/>
      <c r="E697" s="30" t="n"/>
      <c r="F697" s="36" t="n"/>
      <c r="G697" s="11" t="n"/>
    </row>
    <row r="698" ht="18" customFormat="1" customHeight="1" s="12">
      <c r="B698" s="27" t="n"/>
      <c r="C698" s="13" t="n"/>
      <c r="D698" s="10" t="n"/>
      <c r="E698" s="30" t="n"/>
      <c r="F698" s="36" t="n"/>
      <c r="G698" s="11" t="n"/>
    </row>
    <row r="699" ht="18" customFormat="1" customHeight="1" s="12">
      <c r="B699" s="27" t="n"/>
      <c r="C699" s="13" t="n"/>
      <c r="D699" s="10" t="n"/>
      <c r="E699" s="30" t="n"/>
      <c r="F699" s="36" t="n"/>
      <c r="G699" s="11" t="n"/>
    </row>
    <row r="700" ht="18" customFormat="1" customHeight="1" s="12">
      <c r="B700" s="27" t="n"/>
      <c r="C700" s="13" t="n"/>
      <c r="D700" s="10" t="n"/>
      <c r="E700" s="30" t="n"/>
      <c r="F700" s="36" t="n"/>
      <c r="G700" s="11" t="n"/>
    </row>
    <row r="701" ht="18" customFormat="1" customHeight="1" s="12">
      <c r="B701" s="27" t="n"/>
      <c r="C701" s="13" t="n"/>
      <c r="D701" s="10" t="n"/>
      <c r="E701" s="30" t="n"/>
      <c r="F701" s="36" t="n"/>
      <c r="G701" s="11" t="n"/>
    </row>
    <row r="702" ht="18" customFormat="1" customHeight="1" s="12">
      <c r="B702" s="27" t="n"/>
      <c r="C702" s="13" t="n"/>
      <c r="D702" s="10" t="n"/>
      <c r="E702" s="30" t="n"/>
      <c r="F702" s="36" t="n"/>
      <c r="G702" s="11" t="n"/>
    </row>
    <row r="703" ht="18" customFormat="1" customHeight="1" s="12">
      <c r="B703" s="27" t="n"/>
      <c r="C703" s="13" t="n"/>
      <c r="D703" s="10" t="n"/>
      <c r="E703" s="30" t="n"/>
      <c r="F703" s="36" t="n"/>
      <c r="G703" s="11" t="n"/>
    </row>
    <row r="704" ht="18" customFormat="1" customHeight="1" s="12">
      <c r="B704" s="27" t="n"/>
      <c r="C704" s="13" t="n"/>
      <c r="D704" s="10" t="n"/>
      <c r="E704" s="30" t="n"/>
      <c r="F704" s="36" t="n"/>
      <c r="G704" s="11" t="n"/>
    </row>
    <row r="705" ht="18" customFormat="1" customHeight="1" s="12">
      <c r="B705" s="27" t="n"/>
      <c r="C705" s="13" t="n"/>
      <c r="D705" s="10" t="n"/>
      <c r="E705" s="30" t="n"/>
      <c r="F705" s="36" t="n"/>
      <c r="G705" s="11" t="n"/>
    </row>
    <row r="706" ht="18" customFormat="1" customHeight="1" s="12">
      <c r="B706" s="27" t="n"/>
      <c r="C706" s="13" t="n"/>
      <c r="D706" s="10" t="n"/>
      <c r="E706" s="30" t="n"/>
      <c r="F706" s="36" t="n"/>
      <c r="G706" s="11" t="n"/>
    </row>
    <row r="707" ht="18" customFormat="1" customHeight="1" s="12">
      <c r="B707" s="27" t="n"/>
      <c r="C707" s="13" t="n"/>
      <c r="D707" s="10" t="n"/>
      <c r="E707" s="30" t="n"/>
      <c r="F707" s="36" t="n"/>
      <c r="G707" s="11" t="n"/>
    </row>
    <row r="708" ht="18" customFormat="1" customHeight="1" s="12">
      <c r="B708" s="27" t="n"/>
      <c r="C708" s="13" t="n"/>
      <c r="D708" s="10" t="n"/>
      <c r="E708" s="30" t="n"/>
      <c r="F708" s="36" t="n"/>
      <c r="G708" s="11" t="n"/>
    </row>
    <row r="709" ht="18" customFormat="1" customHeight="1" s="12">
      <c r="B709" s="27" t="n"/>
      <c r="C709" s="13" t="n"/>
      <c r="D709" s="10" t="n"/>
      <c r="E709" s="30" t="n"/>
      <c r="F709" s="36" t="n"/>
      <c r="G709" s="11" t="n"/>
    </row>
    <row r="710" ht="18" customFormat="1" customHeight="1" s="12">
      <c r="B710" s="27" t="n"/>
      <c r="C710" s="13" t="n"/>
      <c r="D710" s="10" t="n"/>
      <c r="E710" s="30" t="n"/>
      <c r="F710" s="36" t="n"/>
      <c r="G710" s="11" t="n"/>
    </row>
    <row r="711" ht="18" customFormat="1" customHeight="1" s="12">
      <c r="B711" s="27" t="n"/>
      <c r="C711" s="13" t="n"/>
      <c r="D711" s="10" t="n"/>
      <c r="E711" s="30" t="n"/>
      <c r="F711" s="36" t="n"/>
      <c r="G711" s="11" t="n"/>
    </row>
    <row r="712" ht="18" customFormat="1" customHeight="1" s="12">
      <c r="B712" s="27" t="n"/>
      <c r="C712" s="13" t="n"/>
      <c r="D712" s="10" t="n"/>
      <c r="E712" s="30" t="n"/>
      <c r="F712" s="36" t="n"/>
      <c r="G712" s="11" t="n"/>
    </row>
    <row r="713" ht="18" customFormat="1" customHeight="1" s="12">
      <c r="B713" s="27" t="n"/>
      <c r="C713" s="13" t="n"/>
      <c r="D713" s="10" t="n"/>
      <c r="E713" s="30" t="n"/>
      <c r="F713" s="36" t="n"/>
      <c r="G713" s="11" t="n"/>
    </row>
    <row r="714" ht="18" customFormat="1" customHeight="1" s="12">
      <c r="B714" s="27" t="n"/>
      <c r="C714" s="13" t="n"/>
      <c r="D714" s="10" t="n"/>
      <c r="E714" s="30" t="n"/>
      <c r="F714" s="36" t="n"/>
      <c r="G714" s="11" t="n"/>
    </row>
    <row r="715" ht="18" customFormat="1" customHeight="1" s="12">
      <c r="B715" s="27" t="n"/>
      <c r="C715" s="13" t="n"/>
      <c r="D715" s="10" t="n"/>
      <c r="E715" s="30" t="n"/>
      <c r="F715" s="36" t="n"/>
      <c r="G715" s="11" t="n"/>
    </row>
    <row r="716" ht="18" customFormat="1" customHeight="1" s="12">
      <c r="B716" s="27" t="n"/>
      <c r="C716" s="13" t="n"/>
      <c r="D716" s="10" t="n"/>
      <c r="E716" s="30" t="n"/>
      <c r="F716" s="36" t="n"/>
      <c r="G716" s="11" t="n"/>
    </row>
    <row r="717" ht="18" customFormat="1" customHeight="1" s="12">
      <c r="B717" s="27" t="n"/>
      <c r="C717" s="13" t="n"/>
      <c r="D717" s="10" t="n"/>
      <c r="E717" s="30" t="n"/>
      <c r="F717" s="36" t="n"/>
      <c r="G717" s="11" t="n"/>
    </row>
    <row r="718" ht="18" customFormat="1" customHeight="1" s="12">
      <c r="B718" s="27" t="n"/>
      <c r="C718" s="13" t="n"/>
      <c r="D718" s="10" t="n"/>
      <c r="E718" s="30" t="n"/>
      <c r="F718" s="36" t="n"/>
      <c r="G718" s="11" t="n"/>
    </row>
    <row r="719" ht="18" customFormat="1" customHeight="1" s="12">
      <c r="B719" s="27" t="n"/>
      <c r="C719" s="13" t="n"/>
      <c r="D719" s="10" t="n"/>
      <c r="E719" s="30" t="n"/>
      <c r="F719" s="36" t="n"/>
      <c r="G719" s="11" t="n"/>
    </row>
    <row r="720" ht="18" customFormat="1" customHeight="1" s="12">
      <c r="B720" s="27" t="n"/>
      <c r="C720" s="13" t="n"/>
      <c r="D720" s="10" t="n"/>
      <c r="E720" s="30" t="n"/>
      <c r="F720" s="36" t="n"/>
      <c r="G720" s="11" t="n"/>
    </row>
    <row r="721" ht="18" customFormat="1" customHeight="1" s="12">
      <c r="B721" s="27" t="n"/>
      <c r="C721" s="13" t="n"/>
      <c r="D721" s="10" t="n"/>
      <c r="E721" s="30" t="n"/>
      <c r="F721" s="36" t="n"/>
      <c r="G721" s="11" t="n"/>
    </row>
    <row r="722" ht="18" customFormat="1" customHeight="1" s="12">
      <c r="B722" s="27" t="n"/>
      <c r="C722" s="13" t="n"/>
      <c r="D722" s="10" t="n"/>
      <c r="E722" s="30" t="n"/>
      <c r="F722" s="36" t="n"/>
      <c r="G722" s="11" t="n"/>
    </row>
    <row r="723" ht="18" customFormat="1" customHeight="1" s="12">
      <c r="B723" s="27" t="n"/>
      <c r="C723" s="13" t="n"/>
      <c r="D723" s="10" t="n"/>
      <c r="E723" s="30" t="n"/>
      <c r="F723" s="36" t="n"/>
      <c r="G723" s="11" t="n"/>
    </row>
    <row r="724" ht="18" customFormat="1" customHeight="1" s="12">
      <c r="B724" s="27" t="n"/>
      <c r="C724" s="13" t="n"/>
      <c r="D724" s="10" t="n"/>
      <c r="E724" s="30" t="n"/>
      <c r="F724" s="36" t="n"/>
      <c r="G724" s="11" t="n"/>
    </row>
    <row r="725" ht="18" customFormat="1" customHeight="1" s="12">
      <c r="B725" s="27" t="n"/>
      <c r="C725" s="13" t="n"/>
      <c r="D725" s="10" t="n"/>
      <c r="E725" s="30" t="n"/>
      <c r="F725" s="36" t="n"/>
      <c r="G725" s="11" t="n"/>
    </row>
    <row r="726" ht="18" customFormat="1" customHeight="1" s="12">
      <c r="B726" s="27" t="n"/>
      <c r="C726" s="13" t="n"/>
      <c r="D726" s="10" t="n"/>
      <c r="E726" s="30" t="n"/>
      <c r="F726" s="36" t="n"/>
      <c r="G726" s="11" t="n"/>
    </row>
    <row r="727" ht="18" customFormat="1" customHeight="1" s="12">
      <c r="B727" s="27" t="n"/>
      <c r="C727" s="13" t="n"/>
      <c r="D727" s="10" t="n"/>
      <c r="E727" s="30" t="n"/>
      <c r="F727" s="36" t="n"/>
      <c r="G727" s="11" t="n"/>
    </row>
    <row r="728" ht="18" customFormat="1" customHeight="1" s="12">
      <c r="B728" s="27" t="n"/>
      <c r="C728" s="13" t="n"/>
      <c r="D728" s="10" t="n"/>
      <c r="E728" s="30" t="n"/>
      <c r="F728" s="36" t="n"/>
      <c r="G728" s="11" t="n"/>
    </row>
    <row r="729" ht="18" customFormat="1" customHeight="1" s="12">
      <c r="B729" s="27" t="n"/>
      <c r="C729" s="13" t="n"/>
      <c r="D729" s="10" t="n"/>
      <c r="E729" s="30" t="n"/>
      <c r="F729" s="36" t="n"/>
      <c r="G729" s="11" t="n"/>
    </row>
    <row r="730" ht="18" customFormat="1" customHeight="1" s="12">
      <c r="B730" s="27" t="n"/>
      <c r="C730" s="13" t="n"/>
      <c r="D730" s="10" t="n"/>
      <c r="E730" s="30" t="n"/>
      <c r="F730" s="36" t="n"/>
      <c r="G730" s="11" t="n"/>
    </row>
    <row r="731" ht="18" customFormat="1" customHeight="1" s="12">
      <c r="B731" s="27" t="n"/>
      <c r="C731" s="13" t="n"/>
      <c r="D731" s="10" t="n"/>
      <c r="E731" s="30" t="n"/>
      <c r="F731" s="36" t="n"/>
      <c r="G731" s="11" t="n"/>
    </row>
    <row r="732" ht="18" customFormat="1" customHeight="1" s="12">
      <c r="B732" s="27" t="n"/>
      <c r="C732" s="13" t="n"/>
      <c r="D732" s="10" t="n"/>
      <c r="E732" s="30" t="n"/>
      <c r="F732" s="36" t="n"/>
      <c r="G732" s="11" t="n"/>
    </row>
    <row r="733" ht="18" customFormat="1" customHeight="1" s="12">
      <c r="B733" s="27" t="n"/>
      <c r="C733" s="13" t="n"/>
      <c r="D733" s="10" t="n"/>
      <c r="E733" s="30" t="n"/>
      <c r="F733" s="36" t="n"/>
      <c r="G733" s="11" t="n"/>
    </row>
    <row r="734" ht="18" customFormat="1" customHeight="1" s="12">
      <c r="B734" s="27" t="n"/>
      <c r="C734" s="13" t="n"/>
      <c r="D734" s="10" t="n"/>
      <c r="E734" s="30" t="n"/>
      <c r="F734" s="36" t="n"/>
      <c r="G734" s="11" t="n"/>
    </row>
    <row r="735" ht="18" customFormat="1" customHeight="1" s="12">
      <c r="B735" s="27" t="n"/>
      <c r="C735" s="13" t="n"/>
      <c r="D735" s="10" t="n"/>
      <c r="E735" s="30" t="n"/>
      <c r="F735" s="36" t="n"/>
      <c r="G735" s="11" t="n"/>
    </row>
    <row r="736" ht="18" customFormat="1" customHeight="1" s="12">
      <c r="B736" s="27" t="n"/>
      <c r="C736" s="13" t="n"/>
      <c r="D736" s="10" t="n"/>
      <c r="E736" s="30" t="n"/>
      <c r="F736" s="36" t="n"/>
      <c r="G736" s="11" t="n"/>
    </row>
    <row r="737" ht="18" customFormat="1" customHeight="1" s="12">
      <c r="B737" s="27" t="n"/>
      <c r="C737" s="13" t="n"/>
      <c r="D737" s="10" t="n"/>
      <c r="E737" s="30" t="n"/>
      <c r="F737" s="36" t="n"/>
      <c r="G737" s="11" t="n"/>
    </row>
    <row r="738" ht="18" customFormat="1" customHeight="1" s="12">
      <c r="B738" s="27" t="n"/>
      <c r="C738" s="13" t="n"/>
      <c r="D738" s="10" t="n"/>
      <c r="E738" s="30" t="n"/>
      <c r="F738" s="36" t="n"/>
      <c r="G738" s="11" t="n"/>
    </row>
    <row r="739" ht="18" customFormat="1" customHeight="1" s="12">
      <c r="B739" s="27" t="n"/>
      <c r="C739" s="13" t="n"/>
      <c r="D739" s="10" t="n"/>
      <c r="E739" s="30" t="n"/>
      <c r="F739" s="36" t="n"/>
      <c r="G739" s="11" t="n"/>
    </row>
    <row r="740" ht="18" customFormat="1" customHeight="1" s="12">
      <c r="B740" s="27" t="n"/>
      <c r="C740" s="13" t="n"/>
      <c r="D740" s="10" t="n"/>
      <c r="E740" s="30" t="n"/>
      <c r="F740" s="36" t="n"/>
      <c r="G740" s="11" t="n"/>
    </row>
    <row r="741" ht="18" customFormat="1" customHeight="1" s="12">
      <c r="B741" s="27" t="n"/>
      <c r="C741" s="13" t="n"/>
      <c r="D741" s="10" t="n"/>
      <c r="E741" s="30" t="n"/>
      <c r="F741" s="36" t="n"/>
      <c r="G741" s="11" t="n"/>
    </row>
    <row r="742" ht="18" customFormat="1" customHeight="1" s="12">
      <c r="B742" s="27" t="n"/>
      <c r="C742" s="13" t="n"/>
      <c r="D742" s="10" t="n"/>
      <c r="E742" s="30" t="n"/>
      <c r="F742" s="36" t="n"/>
      <c r="G742" s="11" t="n"/>
    </row>
    <row r="743" ht="18" customFormat="1" customHeight="1" s="12">
      <c r="B743" s="27" t="n"/>
      <c r="C743" s="13" t="n"/>
      <c r="D743" s="10" t="n"/>
      <c r="E743" s="30" t="n"/>
      <c r="F743" s="36" t="n"/>
      <c r="G743" s="11" t="n"/>
    </row>
    <row r="744" ht="18" customFormat="1" customHeight="1" s="12">
      <c r="B744" s="27" t="n"/>
      <c r="C744" s="13" t="n"/>
      <c r="D744" s="10" t="n"/>
      <c r="E744" s="30" t="n"/>
      <c r="F744" s="36" t="n"/>
      <c r="G744" s="11" t="n"/>
    </row>
    <row r="745" ht="18" customFormat="1" customHeight="1" s="12">
      <c r="B745" s="27" t="n"/>
      <c r="C745" s="13" t="n"/>
      <c r="D745" s="10" t="n"/>
      <c r="E745" s="30" t="n"/>
      <c r="F745" s="36" t="n"/>
      <c r="G745" s="11" t="n"/>
    </row>
    <row r="746" ht="18" customFormat="1" customHeight="1" s="12">
      <c r="B746" s="27" t="n"/>
      <c r="C746" s="13" t="n"/>
      <c r="D746" s="10" t="n"/>
      <c r="E746" s="30" t="n"/>
      <c r="F746" s="36" t="n"/>
      <c r="G746" s="11" t="n"/>
    </row>
    <row r="747" ht="18" customFormat="1" customHeight="1" s="12">
      <c r="B747" s="27" t="n"/>
      <c r="C747" s="13" t="n"/>
      <c r="D747" s="10" t="n"/>
      <c r="E747" s="30" t="n"/>
      <c r="F747" s="36" t="n"/>
      <c r="G747" s="11" t="n"/>
    </row>
    <row r="748" ht="18" customFormat="1" customHeight="1" s="12">
      <c r="B748" s="27" t="n"/>
      <c r="C748" s="13" t="n"/>
      <c r="D748" s="10" t="n"/>
      <c r="E748" s="30" t="n"/>
      <c r="F748" s="36" t="n"/>
      <c r="G748" s="11" t="n"/>
    </row>
    <row r="749" ht="18" customFormat="1" customHeight="1" s="12">
      <c r="B749" s="27" t="n"/>
      <c r="C749" s="13" t="n"/>
      <c r="D749" s="10" t="n"/>
      <c r="E749" s="30" t="n"/>
      <c r="F749" s="36" t="n"/>
      <c r="G749" s="11" t="n"/>
    </row>
    <row r="750" ht="18" customFormat="1" customHeight="1" s="12">
      <c r="B750" s="27" t="n"/>
      <c r="C750" s="13" t="n"/>
      <c r="D750" s="10" t="n"/>
      <c r="E750" s="30" t="n"/>
      <c r="F750" s="36" t="n"/>
      <c r="G750" s="11" t="n"/>
    </row>
    <row r="751" ht="18" customFormat="1" customHeight="1" s="12">
      <c r="B751" s="27" t="n"/>
      <c r="C751" s="13" t="n"/>
      <c r="D751" s="10" t="n"/>
      <c r="E751" s="30" t="n"/>
      <c r="F751" s="36" t="n"/>
      <c r="G751" s="11" t="n"/>
    </row>
    <row r="752">
      <c r="B752" t="n">
        <v>105712</v>
      </c>
      <c r="C752" s="14" t="inlineStr">
        <is>
          <t>5/21/2026</t>
        </is>
      </c>
      <c r="D752" t="inlineStr">
        <is>
          <t>MSV-FSW</t>
        </is>
      </c>
      <c r="E752" t="inlineStr">
        <is>
          <t>Christopher Artalona</t>
        </is>
      </c>
    </row>
    <row r="753">
      <c r="C753" s="14" t="n"/>
    </row>
    <row r="754">
      <c r="C754" s="14" t="n"/>
    </row>
    <row r="755">
      <c r="C755" s="14" t="n"/>
    </row>
    <row r="756">
      <c r="C756" s="14" t="n"/>
    </row>
    <row r="757">
      <c r="C757" s="14" t="n"/>
    </row>
    <row r="758">
      <c r="C758" s="14" t="n"/>
    </row>
    <row r="759">
      <c r="C759" s="14" t="n"/>
    </row>
    <row r="760">
      <c r="C760" s="14" t="n"/>
    </row>
    <row r="761">
      <c r="C761" s="14" t="n"/>
    </row>
    <row r="762">
      <c r="C762" s="14" t="n"/>
    </row>
    <row r="763">
      <c r="C763" s="14" t="n"/>
    </row>
    <row r="764">
      <c r="C764" s="14" t="n"/>
    </row>
    <row r="765">
      <c r="C765" s="14" t="n"/>
    </row>
    <row r="766">
      <c r="C766" s="14" t="n"/>
    </row>
    <row r="767">
      <c r="C767" s="14" t="n"/>
    </row>
    <row r="768">
      <c r="C768" s="14" t="n"/>
    </row>
    <row r="769">
      <c r="C769" s="14" t="n"/>
    </row>
    <row r="770">
      <c r="C770" s="14" t="n"/>
    </row>
    <row r="771">
      <c r="C771" s="14" t="n"/>
    </row>
    <row r="772">
      <c r="C772" s="14" t="n"/>
    </row>
    <row r="773">
      <c r="C773" s="14" t="n"/>
    </row>
    <row r="774">
      <c r="C774" s="14" t="n"/>
    </row>
    <row r="775">
      <c r="C775" s="14" t="n"/>
    </row>
    <row r="776">
      <c r="C776" s="14" t="n"/>
    </row>
    <row r="777">
      <c r="C777" s="14" t="n"/>
    </row>
    <row r="778">
      <c r="C778" s="14" t="n"/>
    </row>
    <row r="779">
      <c r="C779" s="14" t="n"/>
    </row>
    <row r="780">
      <c r="C780" s="14" t="n"/>
    </row>
    <row r="781">
      <c r="C781" s="14" t="n"/>
    </row>
    <row r="782">
      <c r="C782" s="14" t="n"/>
    </row>
    <row r="783">
      <c r="C783" s="14" t="n"/>
    </row>
    <row r="784">
      <c r="C784" s="14" t="n"/>
    </row>
    <row r="785">
      <c r="C785" s="14" t="n"/>
    </row>
    <row r="786">
      <c r="C786" s="14" t="n"/>
    </row>
    <row r="787">
      <c r="C787" s="14" t="n"/>
    </row>
    <row r="788">
      <c r="C788" s="14" t="n"/>
    </row>
    <row r="789">
      <c r="C789" s="14" t="n"/>
    </row>
    <row r="790">
      <c r="C790" s="14" t="n"/>
    </row>
    <row r="791">
      <c r="C791" s="14" t="n"/>
    </row>
    <row r="792">
      <c r="C792" s="14" t="n"/>
    </row>
    <row r="793">
      <c r="C793" s="14" t="n"/>
    </row>
    <row r="794">
      <c r="C794" s="14" t="n"/>
    </row>
    <row r="795">
      <c r="C795" s="14" t="n"/>
    </row>
    <row r="796">
      <c r="C796" s="14" t="n"/>
    </row>
    <row r="797">
      <c r="C797" s="14" t="n"/>
    </row>
    <row r="798">
      <c r="C798" s="14" t="n"/>
    </row>
    <row r="799">
      <c r="C799" s="14" t="n"/>
    </row>
    <row r="800">
      <c r="C800" s="14" t="n"/>
    </row>
    <row r="801">
      <c r="C801" s="14" t="n"/>
    </row>
    <row r="802">
      <c r="C802" s="14" t="n"/>
    </row>
    <row r="803">
      <c r="C803" s="14" t="n"/>
    </row>
    <row r="804">
      <c r="C804" s="14" t="n"/>
    </row>
    <row r="805">
      <c r="C805" s="14" t="n"/>
    </row>
    <row r="806">
      <c r="C806" s="14" t="n"/>
    </row>
    <row r="807">
      <c r="C807" s="14" t="n"/>
    </row>
    <row r="808">
      <c r="C808" s="14" t="n"/>
    </row>
    <row r="809">
      <c r="C809" s="14" t="n"/>
    </row>
    <row r="810">
      <c r="C810" s="14" t="n"/>
    </row>
    <row r="811">
      <c r="C811" s="14" t="n"/>
    </row>
    <row r="812">
      <c r="C812" s="14" t="n"/>
    </row>
    <row r="813">
      <c r="C813" s="14" t="n"/>
    </row>
    <row r="814">
      <c r="C814" s="14" t="n"/>
    </row>
    <row r="815">
      <c r="C815" s="14" t="n"/>
    </row>
    <row r="816">
      <c r="C816" s="14" t="n"/>
    </row>
    <row r="817">
      <c r="C817" s="14" t="n"/>
    </row>
    <row r="818">
      <c r="C818" s="14" t="n"/>
    </row>
    <row r="819">
      <c r="C819" s="14" t="n"/>
    </row>
    <row r="820">
      <c r="C820" s="14" t="n"/>
    </row>
    <row r="821">
      <c r="C821" s="14" t="n"/>
    </row>
    <row r="822">
      <c r="C822" s="14" t="n"/>
    </row>
    <row r="823">
      <c r="C823" s="14" t="n"/>
    </row>
    <row r="824">
      <c r="C824" s="14" t="n"/>
    </row>
    <row r="825">
      <c r="C825" s="14" t="n"/>
    </row>
    <row r="826">
      <c r="C826" s="14" t="n"/>
    </row>
  </sheetData>
  <mergeCells count="688">
    <mergeCell ref="NBT2:NDO2"/>
    <mergeCell ref="OVX3:OXS3"/>
    <mergeCell ref="LUN2:LWI2"/>
    <mergeCell ref="OFH3:OHC3"/>
    <mergeCell ref="LH2:NC2"/>
    <mergeCell ref="TEN2:TGI2"/>
    <mergeCell ref="QBH3:QDC3"/>
    <mergeCell ref="DBL3:DDG3"/>
    <mergeCell ref="VAN2:VCI2"/>
    <mergeCell ref="W3:AE3"/>
    <mergeCell ref="AAB2:ABW2"/>
    <mergeCell ref="OUB3:OVW3"/>
    <mergeCell ref="CKV3:CMQ3"/>
    <mergeCell ref="HKB2:HLW2"/>
    <mergeCell ref="QQB3:QRW3"/>
    <mergeCell ref="EGV3:EIQ3"/>
    <mergeCell ref="JGB2:JHW2"/>
    <mergeCell ref="VPH2:VRC2"/>
    <mergeCell ref="CZP3:DBK3"/>
    <mergeCell ref="JYN3:KAI3"/>
    <mergeCell ref="OXT2:OZO2"/>
    <mergeCell ref="LUN3:LWI3"/>
    <mergeCell ref="MFP3:MHK3"/>
    <mergeCell ref="OBP3:ODK3"/>
    <mergeCell ref="DDH2:DFC2"/>
    <mergeCell ref="ALD3:AMY3"/>
    <mergeCell ref="MUJ3:MWE3"/>
    <mergeCell ref="TTH3:TVC3"/>
    <mergeCell ref="GCV3:GEQ3"/>
    <mergeCell ref="VGB2:VHW2"/>
    <mergeCell ref="AZX3:BBS3"/>
    <mergeCell ref="UPL2:URG2"/>
    <mergeCell ref="HPP2:HRK2"/>
    <mergeCell ref="IUZ2:IWU2"/>
    <mergeCell ref="VEF2:VGA2"/>
    <mergeCell ref="PXP3:PZK3"/>
    <mergeCell ref="MLD3:MMY3"/>
    <mergeCell ref="OMR2:OOM2"/>
    <mergeCell ref="JJT2:JLO2"/>
    <mergeCell ref="QIR2:QKM2"/>
    <mergeCell ref="FTP3:FVK3"/>
    <mergeCell ref="QTT2:QVO2"/>
    <mergeCell ref="AQR3:ASM3"/>
    <mergeCell ref="CSF2:CUA2"/>
    <mergeCell ref="SPT2:SRO2"/>
    <mergeCell ref="MJH3:MLC3"/>
    <mergeCell ref="TIF3:TKA3"/>
    <mergeCell ref="RIN2:RKI2"/>
    <mergeCell ref="EZH2:FBC2"/>
    <mergeCell ref="VEF3:VGA3"/>
    <mergeCell ref="AOV3:AQQ3"/>
    <mergeCell ref="HNT3:HPO3"/>
    <mergeCell ref="FOB2:FPW2"/>
    <mergeCell ref="MMZ2:MOU2"/>
    <mergeCell ref="OIZ2:OKU2"/>
    <mergeCell ref="ICN3:IEI3"/>
    <mergeCell ref="ASN2:AUI2"/>
    <mergeCell ref="PMN3:POI3"/>
    <mergeCell ref="ULT2:UNO2"/>
    <mergeCell ref="RIN3:RKI3"/>
    <mergeCell ref="WHT2:WJO2"/>
    <mergeCell ref="DSB3:DTW3"/>
    <mergeCell ref="XAF3:XCA3"/>
    <mergeCell ref="IRH2:ITC2"/>
    <mergeCell ref="FOB3:FPW3"/>
    <mergeCell ref="RXH3:RZC3"/>
    <mergeCell ref="CMR2:COM2"/>
    <mergeCell ref="LFT3:LHO3"/>
    <mergeCell ref="QEZ2:QGU2"/>
    <mergeCell ref="NMV3:NOQ3"/>
    <mergeCell ref="LH3:NC3"/>
    <mergeCell ref="KLL2:KNG2"/>
    <mergeCell ref="BSJ3:BUE3"/>
    <mergeCell ref="IRH3:ITC3"/>
    <mergeCell ref="VAN3:VCI3"/>
    <mergeCell ref="HKB3:HLW3"/>
    <mergeCell ref="CHD3:CIY3"/>
    <mergeCell ref="EIR2:EKM2"/>
    <mergeCell ref="VWR2:VYM2"/>
    <mergeCell ref="AWF2:AYA2"/>
    <mergeCell ref="KCF2:KEA2"/>
    <mergeCell ref="WLL2:WNG2"/>
    <mergeCell ref="JEF3:JGA3"/>
    <mergeCell ref="PTX2:PVS2"/>
    <mergeCell ref="KQZ2:KSU2"/>
    <mergeCell ref="SAZ2:SCU2"/>
    <mergeCell ref="AF3:CA3"/>
    <mergeCell ref="DZL2:EBG2"/>
    <mergeCell ref="TWZ2:TYU2"/>
    <mergeCell ref="BHH3:BJC3"/>
    <mergeCell ref="NQN3:NSI3"/>
    <mergeCell ref="UPL3:URG3"/>
    <mergeCell ref="GGN2:GII2"/>
    <mergeCell ref="WLL3:WNG3"/>
    <mergeCell ref="BWB3:BXW3"/>
    <mergeCell ref="IUZ3:IWU3"/>
    <mergeCell ref="GVH2:GXC2"/>
    <mergeCell ref="NUF2:NWA2"/>
    <mergeCell ref="KQZ3:KSU3"/>
    <mergeCell ref="PQF2:PSA2"/>
    <mergeCell ref="JJT3:JLO3"/>
    <mergeCell ref="BZT2:CBO2"/>
    <mergeCell ref="QTT3:QVO3"/>
    <mergeCell ref="SPT3:SRO3"/>
    <mergeCell ref="NSJ2:NUE2"/>
    <mergeCell ref="ULT3:UNO3"/>
    <mergeCell ref="POJ2:PQE2"/>
    <mergeCell ref="WNH2:WPC2"/>
    <mergeCell ref="EZH3:FBC3"/>
    <mergeCell ref="GVH3:GXC3"/>
    <mergeCell ref="BXX2:BZS2"/>
    <mergeCell ref="TEN3:TGI3"/>
    <mergeCell ref="DTX2:DVS2"/>
    <mergeCell ref="UJX3:ULS3"/>
    <mergeCell ref="JLP2:JNK2"/>
    <mergeCell ref="GTL3:GVG3"/>
    <mergeCell ref="NSJ3:NUE3"/>
    <mergeCell ref="LSR2:LUM2"/>
    <mergeCell ref="PFD2:PGY2"/>
    <mergeCell ref="WHT3:WJO3"/>
    <mergeCell ref="XDX2:XER2"/>
    <mergeCell ref="BXX3:BZS3"/>
    <mergeCell ref="DKR2:DMM2"/>
    <mergeCell ref="CDL2:CFG2"/>
    <mergeCell ref="WFX3:WHS3"/>
    <mergeCell ref="GKF3:GMA3"/>
    <mergeCell ref="EKN2:EMI2"/>
    <mergeCell ref="LJL2:LLG2"/>
    <mergeCell ref="KLL3:KNG3"/>
    <mergeCell ref="NFL2:NHG2"/>
    <mergeCell ref="OZ2:QU2"/>
    <mergeCell ref="LYF2:MAA2"/>
    <mergeCell ref="QEZ3:QGU3"/>
    <mergeCell ref="LHP2:LJK2"/>
    <mergeCell ref="SGN2:SII2"/>
    <mergeCell ref="NDP2:NFK2"/>
    <mergeCell ref="ADT2:AFO2"/>
    <mergeCell ref="CON3:CQI3"/>
    <mergeCell ref="OXT3:OZO3"/>
    <mergeCell ref="VWR3:VYM3"/>
    <mergeCell ref="EKN3:EMI3"/>
    <mergeCell ref="ND2:OY2"/>
    <mergeCell ref="BJD2:BKY2"/>
    <mergeCell ref="URH2:UTC2"/>
    <mergeCell ref="DDH3:DFC3"/>
    <mergeCell ref="KCF3:KEA3"/>
    <mergeCell ref="ABX2:ADS2"/>
    <mergeCell ref="HAV2:HCQ2"/>
    <mergeCell ref="WYJ2:XAE2"/>
    <mergeCell ref="LYF3:MAA3"/>
    <mergeCell ref="IWV2:IYQ2"/>
    <mergeCell ref="SAZ3:SCU3"/>
    <mergeCell ref="LDX2:LFS2"/>
    <mergeCell ref="MYB3:MZW3"/>
    <mergeCell ref="TWZ3:TYU3"/>
    <mergeCell ref="OZP2:PBK2"/>
    <mergeCell ref="QVP2:QXK2"/>
    <mergeCell ref="TGJ3:TIE3"/>
    <mergeCell ref="GGN3:GII3"/>
    <mergeCell ref="DFD2:DGY2"/>
    <mergeCell ref="ABX3:ADS3"/>
    <mergeCell ref="TVD3:TWY3"/>
    <mergeCell ref="VRD3:VSY3"/>
    <mergeCell ref="GER3:GGM3"/>
    <mergeCell ref="IAR3:ICM3"/>
    <mergeCell ref="OZP3:PBK3"/>
    <mergeCell ref="MZX2:NBS2"/>
    <mergeCell ref="LND3:LOY3"/>
    <mergeCell ref="DFD3:DGY3"/>
    <mergeCell ref="POJ3:PQE3"/>
    <mergeCell ref="CVX2:CXS2"/>
    <mergeCell ref="HRL3:HTG3"/>
    <mergeCell ref="EQB2:ERW2"/>
    <mergeCell ref="XDX3:XER3"/>
    <mergeCell ref="WPD3:WQY3"/>
    <mergeCell ref="RMF3:ROA3"/>
    <mergeCell ref="MOV2:MQQ2"/>
    <mergeCell ref="TNT2:TPO2"/>
    <mergeCell ref="OKV2:OMQ2"/>
    <mergeCell ref="DVT3:DXO3"/>
    <mergeCell ref="KUR3:KWM3"/>
    <mergeCell ref="AUJ2:AWE2"/>
    <mergeCell ref="HTH2:HVC2"/>
    <mergeCell ref="UCN2:UEI2"/>
    <mergeCell ref="CQJ2:CSE2"/>
    <mergeCell ref="VYN2:WAI2"/>
    <mergeCell ref="LJL3:LLG3"/>
    <mergeCell ref="GMB2:GNW2"/>
    <mergeCell ref="IIB2:IJW2"/>
    <mergeCell ref="KEB2:KFW2"/>
    <mergeCell ref="OZ3:QU3"/>
    <mergeCell ref="KPD2:KQY2"/>
    <mergeCell ref="ROB2:RPW2"/>
    <mergeCell ref="MLD2:MMY2"/>
    <mergeCell ref="LHP3:LJK3"/>
    <mergeCell ref="SGN3:SII3"/>
    <mergeCell ref="QGV2:QIQ2"/>
    <mergeCell ref="NDP3:NFK3"/>
    <mergeCell ref="FTP2:FVK2"/>
    <mergeCell ref="SCV2:SEQ2"/>
    <mergeCell ref="UNP3:UPK3"/>
    <mergeCell ref="ND3:OY3"/>
    <mergeCell ref="EMJ2:EOE2"/>
    <mergeCell ref="BJD3:BKY3"/>
    <mergeCell ref="JL2:LG2"/>
    <mergeCell ref="ITD3:IUY3"/>
    <mergeCell ref="VCJ3:VEE3"/>
    <mergeCell ref="WYJ3:XAE3"/>
    <mergeCell ref="FRT2:FTO2"/>
    <mergeCell ref="HLX3:HNS3"/>
    <mergeCell ref="JHX3:JJS3"/>
    <mergeCell ref="QGV3:QIQ3"/>
    <mergeCell ref="OHD2:OIY2"/>
    <mergeCell ref="SNX3:SPS3"/>
    <mergeCell ref="QVP3:QXK3"/>
    <mergeCell ref="EDD2:EEY2"/>
    <mergeCell ref="TCR3:TEM3"/>
    <mergeCell ref="RRT2:RTO2"/>
    <mergeCell ref="IYR3:JAM3"/>
    <mergeCell ref="FXH2:FZC2"/>
    <mergeCell ref="NHH2:NJC2"/>
    <mergeCell ref="WNH3:WPC3"/>
    <mergeCell ref="IWV3:IYQ3"/>
    <mergeCell ref="PVT3:PXO3"/>
    <mergeCell ref="BMV2:BOQ2"/>
    <mergeCell ref="NWB2:NXW2"/>
    <mergeCell ref="UUZ2:UWU2"/>
    <mergeCell ref="KSV3:KUQ3"/>
    <mergeCell ref="PSB2:PTW2"/>
    <mergeCell ref="XCB2:XDW2"/>
    <mergeCell ref="EBH3:EDC3"/>
    <mergeCell ref="CBP2:CDK2"/>
    <mergeCell ref="JAN2:JCI2"/>
    <mergeCell ref="VJT2:VLO2"/>
    <mergeCell ref="DXP2:DZK2"/>
    <mergeCell ref="SRP3:STK3"/>
    <mergeCell ref="EQB3:ERW3"/>
    <mergeCell ref="JPH2:JRC2"/>
    <mergeCell ref="GXD3:GYY3"/>
    <mergeCell ref="NWB3:NXW3"/>
    <mergeCell ref="LWJ2:LYE2"/>
    <mergeCell ref="SVH2:SXC2"/>
    <mergeCell ref="AFP3:AHK3"/>
    <mergeCell ref="MOV3:MQQ3"/>
    <mergeCell ref="OKV3:OMQ3"/>
    <mergeCell ref="TKB2:TLW2"/>
    <mergeCell ref="VUV3:VWQ3"/>
    <mergeCell ref="AF2:CA2"/>
    <mergeCell ref="AUJ3:AWE3"/>
    <mergeCell ref="STL2:SVG2"/>
    <mergeCell ref="CQJ3:CSE3"/>
    <mergeCell ref="KAJ3:KCE3"/>
    <mergeCell ref="WJP3:WLK3"/>
    <mergeCell ref="GYZ2:HAU2"/>
    <mergeCell ref="TIF2:TKA2"/>
    <mergeCell ref="DMN2:DOI2"/>
    <mergeCell ref="KPD3:KQY3"/>
    <mergeCell ref="ROB3:RPW3"/>
    <mergeCell ref="HNT2:HPO2"/>
    <mergeCell ref="S2:U2"/>
    <mergeCell ref="QV2:SQ2"/>
    <mergeCell ref="SYZ2:TAU2"/>
    <mergeCell ref="FRT3:FTO3"/>
    <mergeCell ref="CFH3:CHC3"/>
    <mergeCell ref="HEN2:HGI2"/>
    <mergeCell ref="OON2:OQI2"/>
    <mergeCell ref="KEB3:KFW3"/>
    <mergeCell ref="RCZ3:REU3"/>
    <mergeCell ref="PDH2:PFC2"/>
    <mergeCell ref="WCF2:WEA2"/>
    <mergeCell ref="MAB3:MBW3"/>
    <mergeCell ref="QZH2:RBC2"/>
    <mergeCell ref="FIN3:FKI3"/>
    <mergeCell ref="RRT3:RTO3"/>
    <mergeCell ref="DIV2:DKQ2"/>
    <mergeCell ref="KHT2:KJO2"/>
    <mergeCell ref="FEV2:FGQ2"/>
    <mergeCell ref="TYV3:UAQ3"/>
    <mergeCell ref="FXH3:FZC3"/>
    <mergeCell ref="QXL2:QZG2"/>
    <mergeCell ref="GIJ3:GKE3"/>
    <mergeCell ref="IEJ3:IGE3"/>
    <mergeCell ref="PDH3:PFC3"/>
    <mergeCell ref="FCZ2:FEU2"/>
    <mergeCell ref="MBX2:MDS2"/>
    <mergeCell ref="BMV3:BOQ3"/>
    <mergeCell ref="DIV3:DKQ3"/>
    <mergeCell ref="PSB3:PTW3"/>
    <mergeCell ref="XCB3:XDW3"/>
    <mergeCell ref="AHL2:AJG2"/>
    <mergeCell ref="MQR2:MSM2"/>
    <mergeCell ref="CBP3:CDK3"/>
    <mergeCell ref="UAR2:UCM2"/>
    <mergeCell ref="DXP3:DZK3"/>
    <mergeCell ref="DGZ3:DIU3"/>
    <mergeCell ref="IGF2:IIA2"/>
    <mergeCell ref="ETT2:EVO2"/>
    <mergeCell ref="LWJ3:LYE3"/>
    <mergeCell ref="NBT3:NDO3"/>
    <mergeCell ref="TRL2:TTG2"/>
    <mergeCell ref="STL3:SVG3"/>
    <mergeCell ref="PGZ3:PIU3"/>
    <mergeCell ref="AYB2:AZW2"/>
    <mergeCell ref="HWZ2:HYU2"/>
    <mergeCell ref="UGF2:UIA2"/>
    <mergeCell ref="GYZ3:HAU3"/>
    <mergeCell ref="DMN3:DOI3"/>
    <mergeCell ref="ILT2:INO2"/>
    <mergeCell ref="HVD2:HWY2"/>
    <mergeCell ref="CB3:DW3"/>
    <mergeCell ref="LLH3:LNC3"/>
    <mergeCell ref="QKN2:QMI2"/>
    <mergeCell ref="NHH3:NJC3"/>
    <mergeCell ref="IJX2:ILS2"/>
    <mergeCell ref="URH3:UTC3"/>
    <mergeCell ref="KFX2:KHS2"/>
    <mergeCell ref="QV3:SQ3"/>
    <mergeCell ref="RPX2:RRS2"/>
    <mergeCell ref="DOJ2:DQE2"/>
    <mergeCell ref="VGB3:VHW3"/>
    <mergeCell ref="FVL2:FXG2"/>
    <mergeCell ref="SER2:SGM2"/>
    <mergeCell ref="HPP3:HRK3"/>
    <mergeCell ref="JLP3:JNK3"/>
    <mergeCell ref="EOF2:EQA2"/>
    <mergeCell ref="BKZ3:BMU3"/>
    <mergeCell ref="QKN3:QMI3"/>
    <mergeCell ref="GKF2:GMA2"/>
    <mergeCell ref="NJD2:NKY2"/>
    <mergeCell ref="CUB3:CVW3"/>
    <mergeCell ref="QZH3:RBC3"/>
    <mergeCell ref="SR2:UM2"/>
    <mergeCell ref="BOR2:BQM2"/>
    <mergeCell ref="NXX2:NZS2"/>
    <mergeCell ref="QIR3:QKM3"/>
    <mergeCell ref="VHX2:VJS2"/>
    <mergeCell ref="SER3:SGM3"/>
    <mergeCell ref="FEV3:FGQ3"/>
    <mergeCell ref="EOF3:EQA3"/>
    <mergeCell ref="QXL3:QZG3"/>
    <mergeCell ref="JNL2:JPG2"/>
    <mergeCell ref="GAZ2:GCU2"/>
    <mergeCell ref="FCZ3:FEU3"/>
    <mergeCell ref="MBX3:MDS3"/>
    <mergeCell ref="MMZ3:MOU3"/>
    <mergeCell ref="OIZ3:OKU3"/>
    <mergeCell ref="UYR2:VAM2"/>
    <mergeCell ref="ASN3:AUI3"/>
    <mergeCell ref="UAR3:UCM3"/>
    <mergeCell ref="EEZ3:EGU3"/>
    <mergeCell ref="QOF3:QQA3"/>
    <mergeCell ref="VNL2:VPG2"/>
    <mergeCell ref="BDP2:BFK2"/>
    <mergeCell ref="IGF3:IIA3"/>
    <mergeCell ref="SVH3:SXC3"/>
    <mergeCell ref="ETT3:EVO3"/>
    <mergeCell ref="WSV2:WUQ2"/>
    <mergeCell ref="JSZ2:JUU2"/>
    <mergeCell ref="JCJ2:JEE2"/>
    <mergeCell ref="VLP2:VNK2"/>
    <mergeCell ref="KYJ2:LAE2"/>
    <mergeCell ref="AJH3:ALC3"/>
    <mergeCell ref="MSN3:MUI3"/>
    <mergeCell ref="OON3:OQI3"/>
    <mergeCell ref="JRD2:JSY2"/>
    <mergeCell ref="LND2:LOY2"/>
    <mergeCell ref="NXX3:NZS3"/>
    <mergeCell ref="AYB3:AZW3"/>
    <mergeCell ref="SXD2:SYY2"/>
    <mergeCell ref="AHL3:AJG3"/>
    <mergeCell ref="UTD2:UUY2"/>
    <mergeCell ref="CDL3:CFG3"/>
    <mergeCell ref="OMR3:OOM3"/>
    <mergeCell ref="VLP3:VNK3"/>
    <mergeCell ref="HCR2:HEM2"/>
    <mergeCell ref="TLX2:TNS2"/>
    <mergeCell ref="AWF3:AYA3"/>
    <mergeCell ref="HVD3:HWY3"/>
    <mergeCell ref="MUJ2:MWE2"/>
    <mergeCell ref="CSF3:CUA3"/>
    <mergeCell ref="JRD3:JSY3"/>
    <mergeCell ref="HRL2:HTG2"/>
    <mergeCell ref="OQJ2:OSE2"/>
    <mergeCell ref="AZX2:BBS2"/>
    <mergeCell ref="KFX3:KHS3"/>
    <mergeCell ref="RPX3:RRS3"/>
    <mergeCell ref="WPD2:WQY2"/>
    <mergeCell ref="TLX3:TNS3"/>
    <mergeCell ref="RMF2:ROA2"/>
    <mergeCell ref="FVL3:FXG3"/>
    <mergeCell ref="KUR2:KWM2"/>
    <mergeCell ref="CUB2:CVW2"/>
    <mergeCell ref="HIF2:HKA2"/>
    <mergeCell ref="NUF3:NWA3"/>
    <mergeCell ref="SR3:UM3"/>
    <mergeCell ref="PQF3:PSA3"/>
    <mergeCell ref="KSV2:KUQ2"/>
    <mergeCell ref="OFH2:OHC2"/>
    <mergeCell ref="BZT3:CBO3"/>
    <mergeCell ref="VHX3:VJS3"/>
    <mergeCell ref="FMF3:FOA3"/>
    <mergeCell ref="RVL3:RXG3"/>
    <mergeCell ref="CKV2:CMQ2"/>
    <mergeCell ref="OUB2:OVW2"/>
    <mergeCell ref="JNL3:JPG3"/>
    <mergeCell ref="TAV3:TCQ3"/>
    <mergeCell ref="GAZ3:GCU3"/>
    <mergeCell ref="RBD2:RCY2"/>
    <mergeCell ref="CZP2:DBK2"/>
    <mergeCell ref="KJP2:KLK2"/>
    <mergeCell ref="FGR2:FIM2"/>
    <mergeCell ref="MFP2:MHK2"/>
    <mergeCell ref="NZT3:OBO3"/>
    <mergeCell ref="W2:AE2"/>
    <mergeCell ref="ALD2:AMY2"/>
    <mergeCell ref="PFD3:PGY3"/>
    <mergeCell ref="UEJ2:UGE2"/>
    <mergeCell ref="DX2:FS2"/>
    <mergeCell ref="BOR3:BQM3"/>
    <mergeCell ref="WAJ2:WCE2"/>
    <mergeCell ref="UWV3:UYQ3"/>
    <mergeCell ref="DKR3:DMM3"/>
    <mergeCell ref="PTX3:PVS3"/>
    <mergeCell ref="WSV3:WUQ3"/>
    <mergeCell ref="PIV2:PKQ2"/>
    <mergeCell ref="AJH2:ALC2"/>
    <mergeCell ref="JCJ3:JEE3"/>
    <mergeCell ref="OBP2:ODK2"/>
    <mergeCell ref="DZL3:EBG3"/>
    <mergeCell ref="KYJ3:LAE3"/>
    <mergeCell ref="IYR2:JAM2"/>
    <mergeCell ref="PXP2:PZK2"/>
    <mergeCell ref="NFL3:NHG3"/>
    <mergeCell ref="CHD2:CIY2"/>
    <mergeCell ref="DX3:FS3"/>
    <mergeCell ref="SXD3:SYY3"/>
    <mergeCell ref="UTD3:UUY3"/>
    <mergeCell ref="PVT2:PXO2"/>
    <mergeCell ref="ADT3:AFO3"/>
    <mergeCell ref="HCR3:HEM3"/>
    <mergeCell ref="EBH2:EDC2"/>
    <mergeCell ref="PBL3:PDG3"/>
    <mergeCell ref="HAV3:HCQ3"/>
    <mergeCell ref="MAB2:MBW2"/>
    <mergeCell ref="INP2:IPK2"/>
    <mergeCell ref="PMN2:POI2"/>
    <mergeCell ref="AFP2:AHK2"/>
    <mergeCell ref="RTP2:RVK2"/>
    <mergeCell ref="DSB2:DTW2"/>
    <mergeCell ref="QBH2:QDC2"/>
    <mergeCell ref="UIB3:UJW3"/>
    <mergeCell ref="SIJ2:SKE2"/>
    <mergeCell ref="EGV2:EIQ2"/>
    <mergeCell ref="GRP3:GTK3"/>
    <mergeCell ref="ERX2:ETS2"/>
    <mergeCell ref="LQV2:LSQ2"/>
    <mergeCell ref="INP3:IPK3"/>
    <mergeCell ref="GNX2:GPS2"/>
    <mergeCell ref="NMV2:NOQ2"/>
    <mergeCell ref="HGJ3:HIE3"/>
    <mergeCell ref="WJ2:YE2"/>
    <mergeCell ref="BSJ2:BUE2"/>
    <mergeCell ref="QMJ3:QOE3"/>
    <mergeCell ref="LOZ2:LQU2"/>
    <mergeCell ref="SIJ3:SKE3"/>
    <mergeCell ref="NKZ2:NMU2"/>
    <mergeCell ref="UJX2:ULS2"/>
    <mergeCell ref="CVX3:CXS3"/>
    <mergeCell ref="WEB3:WFW3"/>
    <mergeCell ref="PGZ2:PIU2"/>
    <mergeCell ref="ERX3:ETS3"/>
    <mergeCell ref="UN2:WI2"/>
    <mergeCell ref="RBD3:RCY3"/>
    <mergeCell ref="GNX3:GPS3"/>
    <mergeCell ref="BQN2:BSI2"/>
    <mergeCell ref="IPL2:IRG2"/>
    <mergeCell ref="NZT2:OBO2"/>
    <mergeCell ref="KJP3:KLK3"/>
    <mergeCell ref="FGR3:FIM3"/>
    <mergeCell ref="CFH2:CHC2"/>
    <mergeCell ref="JEF2:JGA2"/>
    <mergeCell ref="LOZ3:LQU3"/>
    <mergeCell ref="GMB3:GNW3"/>
    <mergeCell ref="LLH2:LNC2"/>
    <mergeCell ref="UEJ3:UGE3"/>
    <mergeCell ref="UN3:WI3"/>
    <mergeCell ref="WAJ3:WCE3"/>
    <mergeCell ref="RCZ2:REU2"/>
    <mergeCell ref="BHH2:BJC2"/>
    <mergeCell ref="VJT3:VLO3"/>
    <mergeCell ref="IJX3:ILS3"/>
    <mergeCell ref="FIN2:FKI2"/>
    <mergeCell ref="UCN3:UEI3"/>
    <mergeCell ref="WWN2:WYI2"/>
    <mergeCell ref="VYN3:WAI3"/>
    <mergeCell ref="IIB3:IJW3"/>
    <mergeCell ref="WUR2:WWM2"/>
    <mergeCell ref="JUV2:JWQ2"/>
    <mergeCell ref="AAB3:ABW3"/>
    <mergeCell ref="LAF2:LCA2"/>
    <mergeCell ref="VPH3:VRC3"/>
    <mergeCell ref="FT2:HO2"/>
    <mergeCell ref="SNX2:SPS2"/>
    <mergeCell ref="HYV3:IAQ3"/>
    <mergeCell ref="MYB2:MZW2"/>
    <mergeCell ref="JUV3:JWQ3"/>
    <mergeCell ref="EXL2:EZG2"/>
    <mergeCell ref="GTL2:GVG2"/>
    <mergeCell ref="RTP3:RVK3"/>
    <mergeCell ref="MWF2:MYA2"/>
    <mergeCell ref="TPP3:TRK3"/>
    <mergeCell ref="OSF2:OUA2"/>
    <mergeCell ref="VRD2:VSY2"/>
    <mergeCell ref="EDD3:EEY3"/>
    <mergeCell ref="QOF2:QQA2"/>
    <mergeCell ref="FZD3:GAY3"/>
    <mergeCell ref="BBT2:BDO2"/>
    <mergeCell ref="CXT2:CZO2"/>
    <mergeCell ref="JWR2:JYM2"/>
    <mergeCell ref="WFX2:WHS2"/>
    <mergeCell ref="LQV3:LSQ3"/>
    <mergeCell ref="WQZ2:WSU2"/>
    <mergeCell ref="TNT3:TPO3"/>
    <mergeCell ref="MWF3:MYA3"/>
    <mergeCell ref="WJ3:YE3"/>
    <mergeCell ref="KWN2:KYI2"/>
    <mergeCell ref="HTH3:HVC3"/>
    <mergeCell ref="MSN2:MUI2"/>
    <mergeCell ref="BBT3:BDO3"/>
    <mergeCell ref="P2:R2"/>
    <mergeCell ref="NKZ3:NMU3"/>
    <mergeCell ref="CB2:DW2"/>
    <mergeCell ref="SKF2:SMA2"/>
    <mergeCell ref="CON2:CQI2"/>
    <mergeCell ref="WQZ3:WSU3"/>
    <mergeCell ref="BQN3:BSI3"/>
    <mergeCell ref="TPP2:TRK2"/>
    <mergeCell ref="GPT2:GRO2"/>
    <mergeCell ref="QDD2:QEY2"/>
    <mergeCell ref="KWN3:KYI3"/>
    <mergeCell ref="JPH3:JRC3"/>
    <mergeCell ref="LCB2:LDW2"/>
    <mergeCell ref="PIV3:PKQ3"/>
    <mergeCell ref="MHL2:MJG2"/>
    <mergeCell ref="TKB3:TLW3"/>
    <mergeCell ref="WWN3:WYI3"/>
    <mergeCell ref="FPX2:FRS2"/>
    <mergeCell ref="RZD2:SAY2"/>
    <mergeCell ref="AMZ2:AOU2"/>
    <mergeCell ref="TVD2:TWY2"/>
    <mergeCell ref="JGB3:JHW3"/>
    <mergeCell ref="LCB3:LDW3"/>
    <mergeCell ref="GER2:GGM2"/>
    <mergeCell ref="IAR2:ICM2"/>
    <mergeCell ref="WUR3:WWM3"/>
    <mergeCell ref="PKR2:PMM2"/>
    <mergeCell ref="HP3:JK3"/>
    <mergeCell ref="ODL2:OFG2"/>
    <mergeCell ref="LAF3:LCA3"/>
    <mergeCell ref="RZD3:SAY3"/>
    <mergeCell ref="DQF2:DSA2"/>
    <mergeCell ref="PZL2:QBG2"/>
    <mergeCell ref="RVL2:RXG2"/>
    <mergeCell ref="CIZ2:CKU2"/>
    <mergeCell ref="FT3:HO3"/>
    <mergeCell ref="S3:U3"/>
    <mergeCell ref="EEZ2:EGU2"/>
    <mergeCell ref="GPT3:GRO3"/>
    <mergeCell ref="SYZ3:TAU3"/>
    <mergeCell ref="UUZ3:UWU3"/>
    <mergeCell ref="HEN3:HGI3"/>
    <mergeCell ref="ODL3:OFG3"/>
    <mergeCell ref="MDT2:MFO2"/>
    <mergeCell ref="JAN3:JCI3"/>
    <mergeCell ref="PZL3:QBG3"/>
    <mergeCell ref="FZD2:GAY2"/>
    <mergeCell ref="CIZ3:CKU3"/>
    <mergeCell ref="OSF3:OUA3"/>
    <mergeCell ref="HP2:JK2"/>
    <mergeCell ref="CXT3:CZO3"/>
    <mergeCell ref="UWV2:UYQ2"/>
    <mergeCell ref="RKJ2:RME2"/>
    <mergeCell ref="MDT3:MFO3"/>
    <mergeCell ref="P3:R3"/>
    <mergeCell ref="IPL3:IRG3"/>
    <mergeCell ref="NOR2:NQM2"/>
    <mergeCell ref="UNP2:UPK2"/>
    <mergeCell ref="MQR3:MSM3"/>
    <mergeCell ref="YF2:AAA2"/>
    <mergeCell ref="GXD2:GYY2"/>
    <mergeCell ref="TGJ2:TIE2"/>
    <mergeCell ref="BUF2:BWA2"/>
    <mergeCell ref="VCJ2:VEE2"/>
    <mergeCell ref="KNH3:KPC3"/>
    <mergeCell ref="CMR3:COM3"/>
    <mergeCell ref="SKF3:SMA3"/>
    <mergeCell ref="HLX2:HNS2"/>
    <mergeCell ref="EIR3:EKM3"/>
    <mergeCell ref="JHX2:JJS2"/>
    <mergeCell ref="LSR3:LUM3"/>
    <mergeCell ref="QRX2:QTS2"/>
    <mergeCell ref="MHL3:MJG3"/>
    <mergeCell ref="RGR2:RIM2"/>
    <mergeCell ref="TRL3:TTG3"/>
    <mergeCell ref="TCR2:TEM2"/>
    <mergeCell ref="QQB2:QRW2"/>
    <mergeCell ref="AMZ3:AOU3"/>
    <mergeCell ref="SMB2:SNW2"/>
    <mergeCell ref="FMF2:FOA2"/>
    <mergeCell ref="HWZ3:HYU3"/>
    <mergeCell ref="UGF3:UIA3"/>
    <mergeCell ref="WCF3:WEA3"/>
    <mergeCell ref="EVP2:EXK2"/>
    <mergeCell ref="REV2:RGQ2"/>
    <mergeCell ref="TAV2:TCQ2"/>
    <mergeCell ref="ILT3:INO3"/>
    <mergeCell ref="PKR3:PMM3"/>
    <mergeCell ref="KHT3:KJO3"/>
    <mergeCell ref="FKJ2:FME2"/>
    <mergeCell ref="MJH2:MLC2"/>
    <mergeCell ref="RGR3:RIM3"/>
    <mergeCell ref="HGJ2:HIE2"/>
    <mergeCell ref="DQF3:DSA3"/>
    <mergeCell ref="AOV2:AQQ2"/>
    <mergeCell ref="REV3:RGQ3"/>
    <mergeCell ref="VSZ3:VUU3"/>
    <mergeCell ref="WEB2:WFW2"/>
    <mergeCell ref="DOJ3:DQE3"/>
    <mergeCell ref="SRP2:STK2"/>
    <mergeCell ref="FKJ3:FME3"/>
    <mergeCell ref="FBD2:FCY2"/>
    <mergeCell ref="NJD3:NKY3"/>
    <mergeCell ref="JWR3:JYM3"/>
    <mergeCell ref="OVX2:OXS2"/>
    <mergeCell ref="VUV2:VWQ2"/>
    <mergeCell ref="BFL2:BHG2"/>
    <mergeCell ref="IEJ2:IGE2"/>
    <mergeCell ref="RKJ3:RME3"/>
    <mergeCell ref="DBL2:DDG2"/>
    <mergeCell ref="KAJ2:KCE2"/>
    <mergeCell ref="WJP2:WLK2"/>
    <mergeCell ref="DTX3:DVS3"/>
    <mergeCell ref="VSZ2:VUU2"/>
    <mergeCell ref="ITD2:IUY2"/>
    <mergeCell ref="FPX3:FRS3"/>
    <mergeCell ref="MZX3:NBS3"/>
    <mergeCell ref="JYN2:KAI2"/>
    <mergeCell ref="BFL3:BHG3"/>
    <mergeCell ref="NOR3:NQM3"/>
    <mergeCell ref="UYR3:VAM3"/>
    <mergeCell ref="KNH2:KPC2"/>
    <mergeCell ref="YF3:AAA3"/>
    <mergeCell ref="RXH2:RZC2"/>
    <mergeCell ref="BUF3:BWA3"/>
    <mergeCell ref="TTH2:TVC2"/>
    <mergeCell ref="VNL3:VPG3"/>
    <mergeCell ref="BDP3:BFK3"/>
    <mergeCell ref="GCV2:GEQ2"/>
    <mergeCell ref="HYV2:IAQ2"/>
    <mergeCell ref="UIB2:UJW2"/>
    <mergeCell ref="JSZ3:JUU3"/>
    <mergeCell ref="QRX3:QTS3"/>
    <mergeCell ref="GRP2:GTK2"/>
    <mergeCell ref="NQN2:NSI2"/>
    <mergeCell ref="EXL3:EZG3"/>
    <mergeCell ref="BWB2:BXW2"/>
    <mergeCell ref="SMB3:SNW3"/>
    <mergeCell ref="QMJ2:QOE2"/>
    <mergeCell ref="AQR2:ASM2"/>
    <mergeCell ref="TYV2:UAQ2"/>
    <mergeCell ref="EVP3:EXK3"/>
    <mergeCell ref="GIJ2:GKE2"/>
    <mergeCell ref="OQJ3:OSE3"/>
    <mergeCell ref="LDX3:LFS3"/>
    <mergeCell ref="SCV3:SEQ3"/>
    <mergeCell ref="ICN2:IEI2"/>
    <mergeCell ref="PBL2:PDG2"/>
    <mergeCell ref="EMJ3:EOE3"/>
    <mergeCell ref="JL3:LG3"/>
    <mergeCell ref="BKZ2:BMU2"/>
    <mergeCell ref="DGZ2:DIU2"/>
    <mergeCell ref="FBD3:FCY3"/>
    <mergeCell ref="XAF2:XCA2"/>
    <mergeCell ref="HIF3:HKA3"/>
    <mergeCell ref="OHD3:OIY3"/>
    <mergeCell ref="DVT2:DXO2"/>
    <mergeCell ref="QDD3:QEY3"/>
    <mergeCell ref="LFT2:LHO2"/>
  </mergeCells>
  <conditionalFormatting sqref="D5:D751">
    <cfRule type="containsText" priority="20" operator="containsText" dxfId="26" text="NGICON">
      <formula>NOT(ISERROR(SEARCH("NGICON",D5)))</formula>
    </cfRule>
    <cfRule type="containsText" priority="17" operator="containsText" dxfId="23" text="RS">
      <formula>NOT(ISERROR(SEARCH("RS",D5)))</formula>
    </cfRule>
    <cfRule type="containsText" priority="18" operator="containsText" dxfId="23" text="HS">
      <formula>NOT(ISERROR(SEARCH("HS",D5)))</formula>
    </cfRule>
    <cfRule type="containsText" priority="19" operator="containsText" dxfId="23" text="COMMON">
      <formula>NOT(ISERROR(SEARCH("COMMON",D5)))</formula>
    </cfRule>
    <cfRule type="containsText" priority="13" operator="containsText" dxfId="19" text="VMC">
      <formula>NOT(ISERROR(SEARCH("VMC",D5)))</formula>
    </cfRule>
    <cfRule type="containsText" priority="14" operator="containsText" dxfId="19" text="PP">
      <formula>NOT(ISERROR(SEARCH("PP",D5)))</formula>
    </cfRule>
    <cfRule type="containsText" priority="15" operator="containsText" dxfId="19" text="MSV">
      <formula>NOT(ISERROR(SEARCH("MSV",D5)))</formula>
    </cfRule>
    <cfRule type="containsText" priority="16" operator="containsText" dxfId="29" text="KV">
      <formula>NOT(ISERROR(SEARCH("KV",D5)))</formula>
    </cfRule>
  </conditionalFormatting>
  <conditionalFormatting sqref="F4">
    <cfRule type="cellIs" priority="11" operator="equal" dxfId="28">
      <formula>"YES"</formula>
    </cfRule>
    <cfRule type="cellIs" priority="12" operator="equal" dxfId="27">
      <formula>"NO"</formula>
    </cfRule>
  </conditionalFormatting>
  <conditionalFormatting sqref="D4">
    <cfRule type="containsText" priority="8" operator="containsText" dxfId="26" text="NGICON">
      <formula>NOT(ISERROR(SEARCH("NGICON",D4)))</formula>
    </cfRule>
    <cfRule type="containsText" priority="5" operator="containsText" dxfId="23" text="RS">
      <formula>NOT(ISERROR(SEARCH("RS",D4)))</formula>
    </cfRule>
    <cfRule type="containsText" priority="6" operator="containsText" dxfId="23" text="HS">
      <formula>NOT(ISERROR(SEARCH("HS",D4)))</formula>
    </cfRule>
    <cfRule type="containsText" priority="7" operator="containsText" dxfId="23" text="COMMON">
      <formula>NOT(ISERROR(SEARCH("COMMON",D4)))</formula>
    </cfRule>
    <cfRule type="containsText" priority="1" operator="containsText" dxfId="19" text="VMC">
      <formula>NOT(ISERROR(SEARCH("VMC",D4)))</formula>
    </cfRule>
    <cfRule type="containsText" priority="2" operator="containsText" dxfId="19" text="PP">
      <formula>NOT(ISERROR(SEARCH("PP",D4)))</formula>
    </cfRule>
    <cfRule type="containsText" priority="3" operator="containsText" dxfId="19" text="MSV">
      <formula>NOT(ISERROR(SEARCH("MSV",D4)))</formula>
    </cfRule>
    <cfRule type="containsText" priority="4" operator="containsText" dxfId="19" text="KV">
      <formula>NOT(ISERROR(SEARCH("KV",D4)))</formula>
    </cfRule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0"/>
  <sheetViews>
    <sheetView workbookViewId="0">
      <selection activeCell="B7" sqref="B7"/>
    </sheetView>
  </sheetViews>
  <sheetFormatPr baseColWidth="8" defaultColWidth="8.85546875" defaultRowHeight="13.9"/>
  <cols>
    <col width="2.7109375" customWidth="1" style="4" min="1" max="1"/>
    <col width="15.28515625" bestFit="1" customWidth="1" style="4" min="2" max="2"/>
    <col width="8.7109375" bestFit="1" customWidth="1" style="16" min="3" max="3"/>
    <col width="2.7109375" customWidth="1" style="4" min="4" max="4"/>
    <col width="19.28515625" bestFit="1" customWidth="1" style="4" min="5" max="5"/>
    <col width="8.7109375" bestFit="1" customWidth="1" style="16" min="6" max="6"/>
    <col width="2.7109375" customWidth="1" style="4" min="7" max="7"/>
    <col width="20.5703125" bestFit="1" customWidth="1" style="4" min="8" max="8"/>
    <col width="8.7109375" bestFit="1" customWidth="1" style="16" min="9" max="9"/>
    <col width="8.85546875" customWidth="1" style="4" min="10" max="16384"/>
  </cols>
  <sheetData>
    <row r="2" ht="19.9" customFormat="1" customHeight="1" s="17">
      <c r="B2" s="17" t="inlineStr">
        <is>
          <t>Reviewer</t>
        </is>
      </c>
      <c r="C2" s="18" t="inlineStr">
        <is>
          <t>Count</t>
        </is>
      </c>
      <c r="E2" s="17" t="inlineStr">
        <is>
          <t>Repo</t>
        </is>
      </c>
      <c r="F2" s="18" t="inlineStr">
        <is>
          <t>Count</t>
        </is>
      </c>
      <c r="I2" s="18" t="n"/>
    </row>
    <row r="3" ht="18" customFormat="1" customHeight="1" s="12">
      <c r="B3" s="19">
        <f t="array" ref="B3:C8">_xlfn.LET(_xlpm.src, Code!G$4:G$999, _xlpm.u, _xlfn.UNIQUE(_xlpm.src), _xlpm.cnt, COUNTIF(_xlpm.src, _xlpm.u), _xlfn.HSTACK(_xlpm.u, _xlpm.cnt))</f>
        <v/>
      </c>
      <c r="C3" s="20" t="n">
        <v>3</v>
      </c>
      <c r="E3" s="19">
        <f t="array" ref="E3:F10">_xlfn.LET(_xlpm.src, Code!D$4:D$999, _xlpm.u, _xlfn.UNIQUE(_xlpm.src), _xlpm.cnt, COUNTIF(_xlpm.src, _xlpm.u), _xlfn.HSTACK(_xlpm.u, _xlpm.cnt))</f>
        <v/>
      </c>
      <c r="F3" s="20" t="n">
        <v>3</v>
      </c>
      <c r="H3" s="19" t="n"/>
      <c r="I3" s="20" t="n"/>
    </row>
    <row r="4" ht="18" customFormat="1" customHeight="1" s="12">
      <c r="B4" s="12" t="inlineStr">
        <is>
          <t>Cochran</t>
        </is>
      </c>
      <c r="C4" s="20" t="n">
        <v>7</v>
      </c>
      <c r="E4" s="12" t="inlineStr">
        <is>
          <t>NGICON</t>
        </is>
      </c>
      <c r="F4" s="20" t="n">
        <v>8</v>
      </c>
      <c r="I4" s="20" t="n"/>
    </row>
    <row r="5" ht="18" customFormat="1" customHeight="1" s="12">
      <c r="B5" s="12" t="inlineStr">
        <is>
          <t>Poyner</t>
        </is>
      </c>
      <c r="C5" s="20" t="n">
        <v>7</v>
      </c>
      <c r="E5" s="12" t="inlineStr">
        <is>
          <t>MSV-EM</t>
        </is>
      </c>
      <c r="F5" s="20" t="n">
        <v>4</v>
      </c>
      <c r="I5" s="20" t="n"/>
    </row>
    <row r="6" ht="18" customFormat="1" customHeight="1" s="12">
      <c r="B6" s="12" t="n">
        <v>0</v>
      </c>
      <c r="C6" s="20" t="n">
        <v>0</v>
      </c>
      <c r="E6" s="12" t="inlineStr">
        <is>
          <t>KV-FSW</t>
        </is>
      </c>
      <c r="F6" s="20" t="n">
        <v>7</v>
      </c>
      <c r="I6" s="20" t="n"/>
    </row>
    <row r="7" ht="18" customFormat="1" customHeight="1" s="12">
      <c r="B7" s="12" t="inlineStr">
        <is>
          <t>Ogden</t>
        </is>
      </c>
      <c r="C7" s="20" t="n">
        <v>3</v>
      </c>
      <c r="E7" s="12" t="inlineStr">
        <is>
          <t>IFCM</t>
        </is>
      </c>
      <c r="F7" s="20" t="n">
        <v>1</v>
      </c>
      <c r="I7" s="20" t="n"/>
    </row>
    <row r="8" ht="18" customFormat="1" customHeight="1" s="12">
      <c r="B8" s="12" t="inlineStr">
        <is>
          <t>Rajput</t>
        </is>
      </c>
      <c r="C8" s="20" t="n">
        <v>1</v>
      </c>
      <c r="E8" s="12" t="inlineStr">
        <is>
          <t>VMC</t>
        </is>
      </c>
      <c r="F8" s="20" t="n">
        <v>1</v>
      </c>
      <c r="I8" s="20" t="n"/>
    </row>
    <row r="9" ht="18" customFormat="1" customHeight="1" s="12">
      <c r="C9" s="20" t="n"/>
      <c r="E9" s="12" t="inlineStr">
        <is>
          <t>KV-PTS</t>
        </is>
      </c>
      <c r="F9" s="20" t="n">
        <v>1</v>
      </c>
      <c r="I9" s="20" t="n"/>
    </row>
    <row r="10" ht="18" customFormat="1" customHeight="1" s="12">
      <c r="C10" s="20" t="n"/>
      <c r="E10" s="12" t="n">
        <v>0</v>
      </c>
      <c r="F10" s="20" t="n">
        <v>0</v>
      </c>
      <c r="I10" s="20" t="n"/>
    </row>
    <row r="11" ht="18" customFormat="1" customHeight="1" s="12">
      <c r="C11" s="20" t="n"/>
      <c r="F11" s="20" t="n"/>
      <c r="I11" s="20" t="n"/>
    </row>
    <row r="12" ht="18" customFormat="1" customHeight="1" s="12">
      <c r="C12" s="20" t="n"/>
      <c r="F12" s="20" t="n"/>
      <c r="I12" s="20" t="n"/>
    </row>
    <row r="13" ht="18" customFormat="1" customHeight="1" s="12">
      <c r="C13" s="20" t="n"/>
      <c r="F13" s="20" t="n"/>
      <c r="I13" s="20" t="n"/>
    </row>
    <row r="14" ht="18" customFormat="1" customHeight="1" s="12">
      <c r="C14" s="20" t="n"/>
      <c r="F14" s="20" t="n"/>
      <c r="I14" s="20" t="n"/>
    </row>
    <row r="15" ht="18" customFormat="1" customHeight="1" s="12">
      <c r="C15" s="20" t="n"/>
      <c r="F15" s="20" t="n"/>
      <c r="I15" s="20" t="n"/>
    </row>
    <row r="16" ht="18" customFormat="1" customHeight="1" s="12">
      <c r="C16" s="20" t="n"/>
      <c r="F16" s="20" t="n"/>
      <c r="I16" s="20" t="n"/>
    </row>
    <row r="17" ht="18" customFormat="1" customHeight="1" s="12">
      <c r="C17" s="20" t="n"/>
      <c r="F17" s="20" t="n"/>
      <c r="I17" s="20" t="n"/>
    </row>
    <row r="18" ht="18" customFormat="1" customHeight="1" s="12">
      <c r="C18" s="20" t="n"/>
      <c r="F18" s="20" t="n"/>
      <c r="I18" s="20" t="n"/>
    </row>
    <row r="19" ht="18" customFormat="1" customHeight="1" s="12">
      <c r="C19" s="20" t="n"/>
      <c r="F19" s="20" t="n"/>
      <c r="I19" s="20" t="n"/>
    </row>
    <row r="20" ht="18" customFormat="1" customHeight="1" s="12">
      <c r="C20" s="20" t="n"/>
      <c r="F20" s="20" t="n"/>
      <c r="I20" s="2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5"/>
  <sheetViews>
    <sheetView topLeftCell="A2" workbookViewId="0">
      <selection activeCell="H22" sqref="H22"/>
    </sheetView>
  </sheetViews>
  <sheetFormatPr baseColWidth="8" defaultColWidth="8.85546875" defaultRowHeight="14.25" customHeight="1"/>
  <cols>
    <col width="3.28515625" customWidth="1" style="4" min="1" max="1"/>
    <col width="18.28515625" bestFit="1" customWidth="1" style="4" min="2" max="2"/>
    <col width="16.28515625" bestFit="1" customWidth="1" style="4" min="3" max="3"/>
    <col width="25" bestFit="1" customWidth="1" style="4" min="4" max="4"/>
    <col width="26" bestFit="1" customWidth="1" style="4" min="5" max="5"/>
    <col width="26" customWidth="1" style="4" min="6" max="6"/>
    <col width="22.85546875" bestFit="1" customWidth="1" style="4" min="7" max="7"/>
    <col width="22.85546875" customWidth="1" style="4" min="8" max="8"/>
    <col width="8.85546875" customWidth="1" style="4" min="9" max="9"/>
    <col width="9.7109375" bestFit="1" customWidth="1" style="4" min="10" max="10"/>
    <col width="16.28515625" bestFit="1" customWidth="1" style="4" min="11" max="11"/>
    <col width="23.7109375" bestFit="1" customWidth="1" style="4" min="12" max="12"/>
    <col width="26" bestFit="1" customWidth="1" style="4" min="13" max="13"/>
    <col width="22.85546875" bestFit="1" customWidth="1" style="4" min="14" max="14"/>
    <col width="8.85546875" customWidth="1" style="4" min="15" max="16384"/>
  </cols>
  <sheetData>
    <row r="2" customFormat="1" s="5">
      <c r="B2" s="5" t="inlineStr">
        <is>
          <t>Repo</t>
        </is>
      </c>
      <c r="C2" s="5" t="inlineStr">
        <is>
          <t>Reviewers</t>
        </is>
      </c>
      <c r="D2" s="5" t="inlineStr">
        <is>
          <t>Code Organizers</t>
        </is>
      </c>
      <c r="E2" s="5" t="inlineStr">
        <is>
          <t>Design Organizers</t>
        </is>
      </c>
      <c r="F2" s="5" t="inlineStr">
        <is>
          <t>Test Organizers</t>
        </is>
      </c>
      <c r="G2" s="5" t="inlineStr">
        <is>
          <t>Other Oganizers</t>
        </is>
      </c>
    </row>
    <row r="3">
      <c r="B3" s="3" t="inlineStr">
        <is>
          <t>COMMON-ALGO</t>
        </is>
      </c>
      <c r="C3" s="4" t="inlineStr">
        <is>
          <t>Chernis</t>
        </is>
      </c>
      <c r="D3" s="4" t="inlineStr">
        <is>
          <t>Alan Pate</t>
        </is>
      </c>
      <c r="E3" s="4" t="inlineStr">
        <is>
          <t>Alice Lindsey</t>
        </is>
      </c>
      <c r="F3" s="4" t="inlineStr">
        <is>
          <t>Janelle Kiker</t>
        </is>
      </c>
      <c r="G3" s="4" t="inlineStr">
        <is>
          <t>Nicholas Tremaglio</t>
        </is>
      </c>
    </row>
    <row r="4">
      <c r="B4" s="3" t="inlineStr">
        <is>
          <t>COMMON-FSW</t>
        </is>
      </c>
      <c r="C4" s="4" t="inlineStr">
        <is>
          <t>Cochran</t>
        </is>
      </c>
      <c r="D4" s="4" t="inlineStr">
        <is>
          <t>Andres Mora</t>
        </is>
      </c>
      <c r="E4" s="4" t="inlineStr">
        <is>
          <t>Angelyn Wang</t>
        </is>
      </c>
      <c r="F4" s="4" t="inlineStr">
        <is>
          <t>Joseph Handfield</t>
        </is>
      </c>
      <c r="G4" s="4" t="inlineStr">
        <is>
          <t>Lyndsey Kulaw</t>
        </is>
      </c>
    </row>
    <row r="5">
      <c r="B5" s="3" t="inlineStr">
        <is>
          <t>HS</t>
        </is>
      </c>
      <c r="C5" s="4" t="inlineStr">
        <is>
          <t>Monteith</t>
        </is>
      </c>
      <c r="D5" s="4" t="inlineStr">
        <is>
          <t>Christopher Simpson</t>
        </is>
      </c>
      <c r="E5" s="4" t="inlineStr">
        <is>
          <t>Christopher Artalona</t>
        </is>
      </c>
      <c r="F5" s="4" t="inlineStr">
        <is>
          <t>Justin Ellis</t>
        </is>
      </c>
      <c r="G5" s="4" t="inlineStr">
        <is>
          <t>Juan Proaño</t>
        </is>
      </c>
    </row>
    <row r="6">
      <c r="B6" s="3" t="inlineStr">
        <is>
          <t>HSP</t>
        </is>
      </c>
      <c r="C6" s="4" t="inlineStr">
        <is>
          <t>Poyner</t>
        </is>
      </c>
      <c r="D6" s="4" t="inlineStr">
        <is>
          <t>Kyle Nelson</t>
        </is>
      </c>
      <c r="E6" s="4" t="inlineStr">
        <is>
          <t>Jeremy Moudy</t>
        </is>
      </c>
      <c r="F6" s="4" t="inlineStr">
        <is>
          <t>Ryan Wilkins</t>
        </is>
      </c>
    </row>
    <row r="7">
      <c r="B7" s="3" t="inlineStr">
        <is>
          <t>KV-EM</t>
        </is>
      </c>
      <c r="C7" s="4" t="inlineStr">
        <is>
          <t>Ogden</t>
        </is>
      </c>
      <c r="D7" s="4" t="inlineStr">
        <is>
          <t>Justin Hopkins</t>
        </is>
      </c>
      <c r="E7" s="4" t="inlineStr">
        <is>
          <t>James Bittner</t>
        </is>
      </c>
      <c r="F7" s="4" t="inlineStr">
        <is>
          <t>Timothy Wilkins</t>
        </is>
      </c>
    </row>
    <row r="8">
      <c r="B8" s="3" t="inlineStr">
        <is>
          <t>KV-FSW</t>
        </is>
      </c>
      <c r="C8" s="4" t="inlineStr">
        <is>
          <t>Rajput</t>
        </is>
      </c>
      <c r="D8" s="4" t="inlineStr">
        <is>
          <t>Matthew Chiaravalloti</t>
        </is>
      </c>
      <c r="E8" s="4" t="inlineStr">
        <is>
          <t>Joseph Handfield</t>
        </is>
      </c>
    </row>
    <row r="9">
      <c r="B9" s="3" t="inlineStr">
        <is>
          <t>KV-NGC</t>
        </is>
      </c>
      <c r="C9" s="4" t="inlineStr">
        <is>
          <t>Turner</t>
        </is>
      </c>
      <c r="D9" s="4" t="inlineStr">
        <is>
          <t>Michael Schaefer</t>
        </is>
      </c>
      <c r="E9" s="4" t="inlineStr">
        <is>
          <t>Nicholas Tremaglio</t>
        </is>
      </c>
    </row>
    <row r="10">
      <c r="B10" s="3" t="inlineStr">
        <is>
          <t>KV-PTS</t>
        </is>
      </c>
      <c r="C10" s="4" t="inlineStr">
        <is>
          <t>Waldrop</t>
        </is>
      </c>
      <c r="D10" s="4" t="inlineStr">
        <is>
          <t>Nicholas Zahlis</t>
        </is>
      </c>
      <c r="E10" s="4" t="inlineStr">
        <is>
          <t>Phil Boyle</t>
        </is>
      </c>
    </row>
    <row r="11">
      <c r="B11" s="3" t="inlineStr">
        <is>
          <t>MSV-EM</t>
        </is>
      </c>
      <c r="D11" s="4" t="inlineStr">
        <is>
          <t>Robert Francis</t>
        </is>
      </c>
      <c r="E11" s="4" t="inlineStr">
        <is>
          <t>Scott Cooper</t>
        </is>
      </c>
    </row>
    <row r="12">
      <c r="B12" s="3" t="inlineStr">
        <is>
          <t>MSV-FSW</t>
        </is>
      </c>
      <c r="D12" s="4" t="inlineStr">
        <is>
          <t>Todd Larabel</t>
        </is>
      </c>
      <c r="E12" s="4" t="inlineStr">
        <is>
          <t>Charles Gougenheim</t>
        </is>
      </c>
    </row>
    <row r="13">
      <c r="B13" s="3" t="inlineStr">
        <is>
          <t>MSV-NGC</t>
        </is>
      </c>
      <c r="D13" s="4" t="inlineStr">
        <is>
          <t>Vern Chao</t>
        </is>
      </c>
    </row>
    <row r="14">
      <c r="B14" s="3" t="inlineStr">
        <is>
          <t>MSV-PTS</t>
        </is>
      </c>
      <c r="D14" s="4" t="inlineStr">
        <is>
          <t>William Babanatas</t>
        </is>
      </c>
    </row>
    <row r="15">
      <c r="B15" s="3" t="inlineStr">
        <is>
          <t>NGICON</t>
        </is>
      </c>
      <c r="D15" s="4" t="inlineStr">
        <is>
          <t>Yee Aung</t>
        </is>
      </c>
    </row>
    <row r="16">
      <c r="B16" s="3" t="inlineStr">
        <is>
          <t>PP</t>
        </is>
      </c>
      <c r="D16" s="4" t="inlineStr">
        <is>
          <t>Yun Song 'Jason' Boa</t>
        </is>
      </c>
    </row>
    <row r="17">
      <c r="B17" s="3" t="inlineStr">
        <is>
          <t>RS</t>
        </is>
      </c>
      <c r="D17" s="4" t="inlineStr">
        <is>
          <t>Anastasia Halldorson</t>
        </is>
      </c>
    </row>
    <row r="18">
      <c r="B18" s="3" t="inlineStr">
        <is>
          <t>VMC</t>
        </is>
      </c>
      <c r="D18" s="4" t="inlineStr">
        <is>
          <t>Mills Johnson</t>
        </is>
      </c>
    </row>
    <row r="19">
      <c r="B19" s="4" t="inlineStr">
        <is>
          <t>IFCM</t>
        </is>
      </c>
      <c r="D19" s="4" t="inlineStr">
        <is>
          <t>Reshma Papali</t>
        </is>
      </c>
    </row>
    <row r="20">
      <c r="D20" s="4" t="inlineStr">
        <is>
          <t>Justin Ellis</t>
        </is>
      </c>
    </row>
    <row r="21">
      <c r="D21" s="4" t="inlineStr">
        <is>
          <t>Jeremy Moudy</t>
        </is>
      </c>
    </row>
    <row r="22">
      <c r="D22" s="4" t="inlineStr">
        <is>
          <t>Chandler Kramer</t>
        </is>
      </c>
    </row>
    <row r="23" ht="13.9" customHeight="1">
      <c r="D23" s="4" t="inlineStr">
        <is>
          <t>Angelyn Wang</t>
        </is>
      </c>
    </row>
    <row r="24" ht="13.9" customHeight="1">
      <c r="B24" s="51" t="n"/>
      <c r="C24" s="51" t="n"/>
      <c r="D24" s="57" t="inlineStr">
        <is>
          <t>Bryan Klump</t>
        </is>
      </c>
      <c r="E24" s="51" t="n"/>
      <c r="F24" s="51" t="n"/>
      <c r="G24" s="51" t="n"/>
      <c r="H24" s="48" t="n"/>
      <c r="I24" s="48" t="n"/>
      <c r="J24" s="48" t="n"/>
      <c r="K24" s="48" t="n"/>
    </row>
    <row r="25" ht="13.9" customHeight="1">
      <c r="B25" s="51" t="n"/>
      <c r="C25" s="51" t="n"/>
      <c r="D25" s="51" t="n"/>
      <c r="E25" s="51" t="n"/>
      <c r="F25" s="51" t="n"/>
      <c r="G25" s="51" t="n"/>
      <c r="H25" s="48" t="n"/>
      <c r="I25" s="48" t="n"/>
      <c r="J25" s="48" t="n"/>
      <c r="K25" s="48" t="n"/>
    </row>
    <row r="26" ht="13.9" customHeight="1">
      <c r="B26" s="51" t="n"/>
      <c r="C26" s="51" t="n"/>
      <c r="D26" s="51" t="n"/>
      <c r="E26" s="51" t="n"/>
      <c r="F26" s="51" t="n"/>
      <c r="G26" s="51" t="n"/>
      <c r="H26" s="48" t="n"/>
      <c r="I26" s="48" t="n"/>
      <c r="J26" s="48" t="n"/>
      <c r="K26" s="48" t="n"/>
    </row>
    <row r="27" ht="13.9" customHeight="1">
      <c r="B27" s="51" t="n"/>
      <c r="C27" s="51" t="n"/>
      <c r="D27" s="51" t="n"/>
      <c r="E27" s="51" t="n"/>
      <c r="F27" s="51" t="n"/>
      <c r="G27" s="51" t="n"/>
      <c r="H27" s="48" t="n"/>
      <c r="I27" s="48" t="n"/>
      <c r="J27" s="48" t="n"/>
      <c r="K27" s="48" t="n"/>
    </row>
    <row r="28" ht="13.9" customHeight="1">
      <c r="B28" s="51" t="n"/>
      <c r="C28" s="51" t="n"/>
      <c r="D28" s="51" t="n"/>
      <c r="E28" s="51" t="n"/>
      <c r="F28" s="51" t="n"/>
      <c r="G28" s="51" t="n"/>
      <c r="H28" s="48" t="n"/>
      <c r="I28" s="48" t="n"/>
      <c r="J28" s="48" t="n"/>
      <c r="K28" s="48" t="n"/>
    </row>
    <row r="29" ht="13.9" customHeight="1">
      <c r="B29" s="51" t="n"/>
      <c r="C29" s="51" t="n"/>
      <c r="D29" s="51" t="n"/>
      <c r="E29" s="51" t="n"/>
      <c r="F29" s="51" t="n"/>
      <c r="G29" s="51" t="n"/>
      <c r="H29" s="48" t="n"/>
      <c r="I29" s="48" t="n"/>
      <c r="J29" s="48" t="n"/>
      <c r="K29" s="48" t="n"/>
    </row>
    <row r="30" ht="13.9" customHeight="1">
      <c r="B30" s="51" t="n"/>
      <c r="C30" s="51" t="n"/>
      <c r="D30" s="51" t="n"/>
      <c r="E30" s="51" t="n"/>
      <c r="F30" s="51" t="n"/>
      <c r="G30" s="51" t="n"/>
      <c r="H30" s="48" t="n"/>
      <c r="I30" s="48" t="n"/>
      <c r="J30" s="48" t="n"/>
      <c r="K30" s="48" t="n"/>
    </row>
    <row r="31" ht="13.9" customHeight="1"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</row>
    <row r="32" ht="13.9" customHeight="1"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</row>
    <row r="33" ht="14.25" customHeight="1"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</row>
    <row r="34" ht="14.25" customHeight="1"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</row>
    <row r="35" ht="13.9" customHeight="1"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Cochran, Michael (US)</dc:creator>
  <dcterms:created xsi:type="dcterms:W3CDTF">2026-04-22T11:58:01Z</dcterms:created>
  <dcterms:modified xsi:type="dcterms:W3CDTF">2026-05-21T14:05:48Z</dcterms:modified>
  <cp:lastModifiedBy>Cochran, Michael (US)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Enabled" fmtid="{D5CDD505-2E9C-101B-9397-08002B2CF9AE}" pid="2">
    <vt:lpwstr>true</vt:lpwstr>
  </property>
  <property name="MSIP_Label_502bc7c3-f152-4da1-98bd-f7a1bebdf752_SetDate" fmtid="{D5CDD505-2E9C-101B-9397-08002B2CF9AE}" pid="3">
    <vt:lpwstr>2026-04-22T15:13:05Z</vt:lpwstr>
  </property>
  <property name="MSIP_Label_502bc7c3-f152-4da1-98bd-f7a1bebdf752_Method" fmtid="{D5CDD505-2E9C-101B-9397-08002B2CF9AE}" pid="4">
    <vt:lpwstr>Privileged</vt:lpwstr>
  </property>
  <property name="MSIP_Label_502bc7c3-f152-4da1-98bd-f7a1bebdf752_Name" fmtid="{D5CDD505-2E9C-101B-9397-08002B2CF9AE}" pid="5">
    <vt:lpwstr>Unrestricted</vt:lpwstr>
  </property>
  <property name="MSIP_Label_502bc7c3-f152-4da1-98bd-f7a1bebdf752_SiteId" fmtid="{D5CDD505-2E9C-101B-9397-08002B2CF9AE}" pid="6">
    <vt:lpwstr>b18f006c-b0fc-467d-b23a-a35b5695b5dc</vt:lpwstr>
  </property>
  <property name="MSIP_Label_502bc7c3-f152-4da1-98bd-f7a1bebdf752_ActionId" fmtid="{D5CDD505-2E9C-101B-9397-08002B2CF9AE}" pid="7">
    <vt:lpwstr>94841223-ef25-4b85-a9c4-c6c5c720b35c</vt:lpwstr>
  </property>
  <property name="MSIP_Label_502bc7c3-f152-4da1-98bd-f7a1bebdf752_ContentBits" fmtid="{D5CDD505-2E9C-101B-9397-08002B2CF9AE}" pid="8">
    <vt:lpwstr>0</vt:lpwstr>
  </property>
  <property name="MSIP_Label_502bc7c3-f152-4da1-98bd-f7a1bebdf752_Tag" fmtid="{D5CDD505-2E9C-101B-9397-08002B2CF9AE}" pid="9">
    <vt:lpwstr>10, 0, 1, 1</vt:lpwstr>
  </property>
  <property name="ContentTypeId" fmtid="{D5CDD505-2E9C-101B-9397-08002B2CF9AE}" pid="10">
    <vt:lpwstr>0x0101005B5092DAD581AF43AA970F81C690FC27</vt:lpwstr>
  </property>
  <property name="MediaServiceImageTags" fmtid="{D5CDD505-2E9C-101B-9397-08002B2CF9AE}" pid="11">
    <vt:lpwstr/>
  </property>
</Properties>
</file>