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ke\OneDrive\Desktop\DATA ANALYTIC\DATA ANALYTIC\"/>
    </mc:Choice>
  </mc:AlternateContent>
  <bookViews>
    <workbookView xWindow="0" yWindow="0" windowWidth="19200" windowHeight="7050"/>
  </bookViews>
  <sheets>
    <sheet name="STUDENT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3" i="1"/>
  <c r="F3" i="1" l="1"/>
  <c r="F4" i="1"/>
  <c r="F5" i="1"/>
  <c r="F6" i="1"/>
  <c r="F7" i="1"/>
</calcChain>
</file>

<file path=xl/sharedStrings.xml><?xml version="1.0" encoding="utf-8"?>
<sst xmlns="http://schemas.openxmlformats.org/spreadsheetml/2006/main" count="18" uniqueCount="17">
  <si>
    <t>student name</t>
  </si>
  <si>
    <t>course</t>
  </si>
  <si>
    <t>fee paid</t>
  </si>
  <si>
    <t>total fee</t>
  </si>
  <si>
    <t>attendance (%)</t>
  </si>
  <si>
    <t>john peter</t>
  </si>
  <si>
    <t>data Analytics</t>
  </si>
  <si>
    <t>mary ali</t>
  </si>
  <si>
    <t>digital marketing</t>
  </si>
  <si>
    <t>josphine lado</t>
  </si>
  <si>
    <t>cyber security</t>
  </si>
  <si>
    <t>ahmed musa</t>
  </si>
  <si>
    <t>web developer</t>
  </si>
  <si>
    <t>rose achieng</t>
  </si>
  <si>
    <t>balance ksh</t>
  </si>
  <si>
    <t>KAKUMA DIGITAL SKILLS TRAINING STUDENT FEE TRACKER</t>
  </si>
  <si>
    <t xml:space="preserve">discount 10 %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</si>
</sst>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9" tint="0.3999755851924192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3" fillId="0" borderId="1" xfId="0" applyFont="1" applyBorder="1"/>
    <xf numFmtId="4" fontId="3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9" fontId="3" fillId="0" borderId="1" xfId="0" applyNumberFormat="1" applyFon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C14" sqref="C14"/>
    </sheetView>
  </sheetViews>
  <sheetFormatPr defaultRowHeight="14.5" x14ac:dyDescent="0.35"/>
  <cols>
    <col min="1" max="1" width="22.36328125" bestFit="1" customWidth="1"/>
    <col min="2" max="2" width="26.36328125" bestFit="1" customWidth="1"/>
    <col min="3" max="3" width="24.1796875" bestFit="1" customWidth="1"/>
    <col min="4" max="5" width="15.81640625" bestFit="1" customWidth="1"/>
    <col min="6" max="6" width="19" bestFit="1" customWidth="1"/>
    <col min="7" max="7" width="23.08984375" bestFit="1" customWidth="1"/>
    <col min="8" max="8" width="15.26953125" bestFit="1" customWidth="1"/>
  </cols>
  <sheetData>
    <row r="1" spans="1:8" s="1" customFormat="1" ht="18.5" x14ac:dyDescent="0.45">
      <c r="A1" s="6" t="s">
        <v>15</v>
      </c>
      <c r="B1" s="6"/>
      <c r="C1" s="6"/>
      <c r="D1" s="6"/>
      <c r="E1" s="6"/>
      <c r="F1" s="6"/>
      <c r="G1" s="6"/>
      <c r="H1" s="6"/>
    </row>
    <row r="2" spans="1:8" ht="15.5" x14ac:dyDescent="0.35">
      <c r="A2" s="2" t="s">
        <v>0</v>
      </c>
      <c r="B2" s="2" t="s">
        <v>1</v>
      </c>
      <c r="C2" s="2" t="s">
        <v>4</v>
      </c>
      <c r="D2" s="3" t="s">
        <v>2</v>
      </c>
      <c r="E2" s="3" t="s">
        <v>3</v>
      </c>
      <c r="F2" s="7" t="s">
        <v>14</v>
      </c>
      <c r="G2" s="7" t="s">
        <v>16</v>
      </c>
      <c r="H2" s="8">
        <v>0.1</v>
      </c>
    </row>
    <row r="3" spans="1:8" ht="15.5" x14ac:dyDescent="0.35">
      <c r="A3" s="4" t="s">
        <v>5</v>
      </c>
      <c r="B3" s="4" t="s">
        <v>6</v>
      </c>
      <c r="C3" s="4">
        <v>95</v>
      </c>
      <c r="D3" s="5">
        <v>12000</v>
      </c>
      <c r="E3" s="5">
        <v>15000</v>
      </c>
      <c r="F3" s="5">
        <f>(E3-D3)</f>
        <v>3000</v>
      </c>
      <c r="G3" s="9">
        <f>E3*(1-H2)</f>
        <v>13500</v>
      </c>
      <c r="H3" s="4"/>
    </row>
    <row r="4" spans="1:8" ht="15.5" x14ac:dyDescent="0.35">
      <c r="A4" s="4" t="s">
        <v>7</v>
      </c>
      <c r="B4" s="4" t="s">
        <v>8</v>
      </c>
      <c r="C4" s="4">
        <v>98</v>
      </c>
      <c r="D4" s="5">
        <v>10000</v>
      </c>
      <c r="E4" s="5">
        <v>15000</v>
      </c>
      <c r="F4" s="5">
        <f t="shared" ref="F4:F7" si="0">(E4-D4)</f>
        <v>5000</v>
      </c>
      <c r="G4" s="9">
        <f t="shared" ref="G4:G7" si="1">E4*(1-H3)</f>
        <v>15000</v>
      </c>
      <c r="H4" s="4"/>
    </row>
    <row r="5" spans="1:8" ht="15.5" x14ac:dyDescent="0.35">
      <c r="A5" s="4" t="s">
        <v>9</v>
      </c>
      <c r="B5" s="4" t="s">
        <v>10</v>
      </c>
      <c r="C5" s="4">
        <v>70</v>
      </c>
      <c r="D5" s="5">
        <v>9000</v>
      </c>
      <c r="E5" s="5">
        <v>15000</v>
      </c>
      <c r="F5" s="5">
        <f t="shared" si="0"/>
        <v>6000</v>
      </c>
      <c r="G5" s="9">
        <f t="shared" si="1"/>
        <v>15000</v>
      </c>
      <c r="H5" s="4"/>
    </row>
    <row r="6" spans="1:8" ht="15.5" x14ac:dyDescent="0.35">
      <c r="A6" s="4" t="s">
        <v>11</v>
      </c>
      <c r="B6" s="4" t="s">
        <v>12</v>
      </c>
      <c r="C6" s="4">
        <v>92</v>
      </c>
      <c r="D6" s="5">
        <v>15000</v>
      </c>
      <c r="E6" s="5">
        <v>15000</v>
      </c>
      <c r="F6" s="5">
        <f t="shared" si="0"/>
        <v>0</v>
      </c>
      <c r="G6" s="9">
        <f t="shared" si="1"/>
        <v>15000</v>
      </c>
      <c r="H6" s="4"/>
    </row>
    <row r="7" spans="1:8" ht="15.5" x14ac:dyDescent="0.35">
      <c r="A7" s="4" t="s">
        <v>13</v>
      </c>
      <c r="B7" s="4" t="s">
        <v>6</v>
      </c>
      <c r="C7" s="4">
        <v>85</v>
      </c>
      <c r="D7" s="5">
        <v>14000</v>
      </c>
      <c r="E7" s="5">
        <v>15000</v>
      </c>
      <c r="F7" s="5">
        <f t="shared" si="0"/>
        <v>1000</v>
      </c>
      <c r="G7" s="9">
        <f t="shared" si="1"/>
        <v>15000</v>
      </c>
      <c r="H7" s="4"/>
    </row>
  </sheetData>
  <mergeCells count="1">
    <mergeCell ref="A1:H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cp:lastPrinted>2025-10-14T08:40:31Z</cp:lastPrinted>
  <dcterms:created xsi:type="dcterms:W3CDTF">2025-10-09T12:07:18Z</dcterms:created>
  <dcterms:modified xsi:type="dcterms:W3CDTF">2025-10-14T08:40:49Z</dcterms:modified>
</cp:coreProperties>
</file>