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<sst xmlns="http://schemas.openxmlformats.org/spreadsheetml/2006/main" count="53" uniqueCount="52">
  <si>
    <t>网页功能项目</t>
  </si>
  <si>
    <t>功能描述</t>
  </si>
  <si>
    <t>报价</t>
  </si>
  <si>
    <t>四端响应式+接入后台</t>
  </si>
  <si>
    <t>公共头底部 侧栏 搜索入口</t>
  </si>
  <si>
    <t>前端页面</t>
  </si>
  <si>
    <t>首页</t>
  </si>
  <si>
    <t>banner 咨询列表 短剧列表 静态内容 剧单列表</t>
  </si>
  <si>
    <t>联系我们</t>
  </si>
  <si>
    <t>表单 静态内容</t>
  </si>
  <si>
    <t>出海咨询详情页</t>
  </si>
  <si>
    <t>咨询详情页 分页</t>
  </si>
  <si>
    <t>关于我们</t>
  </si>
  <si>
    <t>静态内容</t>
  </si>
  <si>
    <t>出海咨询列表页</t>
  </si>
  <si>
    <t>咨询列表 分页</t>
  </si>
  <si>
    <t>短剧详情（图3）</t>
  </si>
  <si>
    <t>详情页</t>
  </si>
  <si>
    <t>搜索页</t>
  </si>
  <si>
    <t>条件筛选 tab 短剧列表 分页</t>
  </si>
  <si>
    <t>后台管理页</t>
  </si>
  <si>
    <t>登录页</t>
  </si>
  <si>
    <t>首页轮播管理</t>
  </si>
  <si>
    <t>广告管理页</t>
  </si>
  <si>
    <t>首页广告位</t>
  </si>
  <si>
    <t>资讯页广告位</t>
  </si>
  <si>
    <t>产品管理页</t>
  </si>
  <si>
    <t>类型管理</t>
  </si>
  <si>
    <t>产品编辑</t>
  </si>
  <si>
    <t>标签管理页</t>
  </si>
  <si>
    <t>产品标签</t>
  </si>
  <si>
    <t>客户信息管理页</t>
  </si>
  <si>
    <t>新闻资讯管理页</t>
  </si>
  <si>
    <t>后台接口开发</t>
  </si>
  <si>
    <t xml:space="preserve">产品模块 </t>
  </si>
  <si>
    <t>（增删改查</t>
  </si>
  <si>
    <t xml:space="preserve"> 分类管理：（增删改查</t>
  </si>
  <si>
    <t>标签管理：（增删改查</t>
  </si>
  <si>
    <t>广告模块</t>
  </si>
  <si>
    <t xml:space="preserve">增删改查 </t>
  </si>
  <si>
    <t>搜索模块</t>
  </si>
  <si>
    <t xml:space="preserve">常规搜索 </t>
  </si>
  <si>
    <t>聚合搜索</t>
  </si>
  <si>
    <t>轮播模块</t>
  </si>
  <si>
    <t xml:space="preserve">客户信息模块 </t>
  </si>
  <si>
    <t xml:space="preserve">（增删查 </t>
  </si>
  <si>
    <t>新闻咨询模块</t>
  </si>
  <si>
    <t xml:space="preserve">（增删改查 </t>
  </si>
  <si>
    <t>标签管理：（增删改查  -和产品标签管理共用</t>
  </si>
  <si>
    <t>SSR服务器渲染利SEO</t>
  </si>
  <si>
    <t>前后端总工期四周（28天）</t>
  </si>
  <si>
    <t>总计：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</si>
</sst>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6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5A5A5A"/>
      </right>
      <top/>
      <bottom/>
      <diagonal/>
    </border>
    <border>
      <left style="thin">
        <color rgb="FF5A5A5A"/>
      </left>
      <right/>
      <top/>
      <bottom/>
      <diagonal/>
    </border>
    <border>
      <left/>
      <right style="thin">
        <color rgb="FF5A5A5A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27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30" applyNumberFormat="0" applyAlignment="0" applyProtection="0">
      <alignment vertical="center"/>
    </xf>
    <xf numFmtId="0" fontId="19" fillId="14" borderId="26" applyNumberFormat="0" applyAlignment="0" applyProtection="0">
      <alignment vertical="center"/>
    </xf>
    <xf numFmtId="0" fontId="20" fillId="15" borderId="31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4" borderId="20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E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workbookViewId="0">
      <pane ySplit="1" topLeftCell="A8" activePane="bottomLeft" state="frozen"/>
      <selection/>
      <selection pane="bottomLeft" activeCell="G31" sqref="G31"/>
    </sheetView>
  </sheetViews>
  <sheetFormatPr defaultColWidth="9" defaultRowHeight="14.25" outlineLevelCol="3"/>
  <cols>
    <col min="1" max="1" width="28.3416666666667" style="3" customWidth="1"/>
    <col min="2" max="2" width="19.175" style="3" customWidth="1"/>
    <col min="3" max="3" width="50.625" style="4" customWidth="1"/>
    <col min="4" max="4" width="23.625" style="4" customWidth="1"/>
    <col min="5" max="16384" width="9" style="4"/>
  </cols>
  <sheetData>
    <row r="1" ht="22.5" customHeight="1" spans="1:4">
      <c r="A1" s="5"/>
      <c r="B1" s="6"/>
      <c r="C1" s="6"/>
      <c r="D1" s="7"/>
    </row>
    <row r="2" s="1" customFormat="1" ht="51" customHeight="1" spans="1:4">
      <c r="A2" s="8" t="s">
        <v>0</v>
      </c>
      <c r="B2" s="9" t="s">
        <v>1</v>
      </c>
      <c r="C2" s="9"/>
      <c r="D2" s="10" t="s">
        <v>2</v>
      </c>
    </row>
    <row r="3" ht="22.5" customHeight="1" spans="1:4">
      <c r="A3" s="11" t="s">
        <v>3</v>
      </c>
      <c r="B3" s="11" t="s">
        <v>4</v>
      </c>
      <c r="C3" s="11"/>
      <c r="D3" s="12">
        <v>400</v>
      </c>
    </row>
    <row r="4" ht="22.5" customHeight="1" spans="1:4">
      <c r="A4" s="12" t="s">
        <v>5</v>
      </c>
      <c r="B4" s="13" t="s">
        <v>6</v>
      </c>
      <c r="C4" s="14" t="s">
        <v>7</v>
      </c>
      <c r="D4" s="15"/>
    </row>
    <row r="5" ht="22.5" customHeight="1" spans="1:4">
      <c r="A5" s="16"/>
      <c r="B5" s="13" t="s">
        <v>8</v>
      </c>
      <c r="C5" s="14" t="s">
        <v>9</v>
      </c>
      <c r="D5" s="13">
        <v>300</v>
      </c>
    </row>
    <row r="6" ht="22.5" customHeight="1" spans="1:4">
      <c r="A6" s="16"/>
      <c r="B6" s="13" t="s">
        <v>10</v>
      </c>
      <c r="C6" s="14" t="s">
        <v>11</v>
      </c>
      <c r="D6" s="13">
        <v>300</v>
      </c>
    </row>
    <row r="7" ht="22.5" customHeight="1" spans="1:4">
      <c r="A7" s="16"/>
      <c r="B7" s="13" t="s">
        <v>12</v>
      </c>
      <c r="C7" s="14" t="s">
        <v>13</v>
      </c>
      <c r="D7" s="13">
        <v>200</v>
      </c>
    </row>
    <row r="8" ht="22.5" customHeight="1" spans="1:4">
      <c r="A8" s="16"/>
      <c r="B8" s="13" t="s">
        <v>14</v>
      </c>
      <c r="C8" s="14" t="s">
        <v>15</v>
      </c>
      <c r="D8" s="13">
        <v>280</v>
      </c>
    </row>
    <row r="9" ht="22.5" customHeight="1" spans="1:4">
      <c r="A9" s="16"/>
      <c r="B9" s="13" t="s">
        <v>16</v>
      </c>
      <c r="C9" s="14" t="s">
        <v>17</v>
      </c>
      <c r="D9" s="13">
        <v>260</v>
      </c>
    </row>
    <row r="10" ht="22.5" customHeight="1" spans="1:4">
      <c r="A10" s="16"/>
      <c r="B10" s="13" t="s">
        <v>18</v>
      </c>
      <c r="C10" s="14" t="s">
        <v>19</v>
      </c>
      <c r="D10" s="13">
        <v>380</v>
      </c>
    </row>
    <row r="11" ht="22.5" customHeight="1" spans="1:4">
      <c r="A11" s="17" t="s">
        <v>20</v>
      </c>
      <c r="B11" s="18" t="s">
        <v>21</v>
      </c>
      <c r="C11" s="18"/>
      <c r="D11" s="18">
        <v>240</v>
      </c>
    </row>
    <row r="12" ht="22.5" customHeight="1" spans="1:4">
      <c r="A12" s="17"/>
      <c r="B12" s="19" t="s">
        <v>22</v>
      </c>
      <c r="C12" s="20"/>
      <c r="D12" s="18">
        <v>240</v>
      </c>
    </row>
    <row r="13" ht="22.5" customHeight="1" spans="1:4">
      <c r="A13" s="19"/>
      <c r="B13" s="21" t="s">
        <v>23</v>
      </c>
      <c r="C13" s="22" t="s">
        <v>24</v>
      </c>
      <c r="D13" s="17">
        <v>240</v>
      </c>
    </row>
    <row r="14" ht="22.5" customHeight="1" spans="1:4">
      <c r="A14" s="19"/>
      <c r="B14" s="21"/>
      <c r="C14" s="22" t="s">
        <v>25</v>
      </c>
      <c r="D14" s="23"/>
    </row>
    <row r="15" s="2" customFormat="1" ht="22.5" customHeight="1" spans="1:4">
      <c r="A15" s="24"/>
      <c r="B15" s="25" t="s">
        <v>26</v>
      </c>
      <c r="C15" s="26" t="s">
        <v>27</v>
      </c>
      <c r="D15" s="27">
        <v>660</v>
      </c>
    </row>
    <row r="16" s="2" customFormat="1" ht="22.5" customHeight="1" spans="1:4">
      <c r="A16" s="24"/>
      <c r="B16" s="28"/>
      <c r="C16" s="29" t="s">
        <v>28</v>
      </c>
      <c r="D16" s="30"/>
    </row>
    <row r="17" ht="22.5" customHeight="1" spans="1:4">
      <c r="A17" s="19"/>
      <c r="B17" s="21" t="s">
        <v>29</v>
      </c>
      <c r="C17" s="31" t="s">
        <v>30</v>
      </c>
      <c r="D17" s="17">
        <v>180</v>
      </c>
    </row>
    <row r="18" ht="22.5" customHeight="1" spans="1:4">
      <c r="A18" s="17"/>
      <c r="B18" s="32" t="s">
        <v>31</v>
      </c>
      <c r="C18" s="18"/>
      <c r="D18" s="18">
        <v>300</v>
      </c>
    </row>
    <row r="19" ht="22.5" customHeight="1" spans="1:4">
      <c r="A19" s="17"/>
      <c r="B19" s="18" t="s">
        <v>32</v>
      </c>
      <c r="C19" s="18"/>
      <c r="D19" s="18">
        <v>340</v>
      </c>
    </row>
    <row r="20" ht="22.5" customHeight="1" spans="1:4">
      <c r="A20" s="13" t="s">
        <v>33</v>
      </c>
      <c r="B20" s="33" t="s">
        <v>34</v>
      </c>
      <c r="C20" s="34" t="s">
        <v>35</v>
      </c>
      <c r="D20" s="35">
        <v>600</v>
      </c>
    </row>
    <row r="21" ht="22.5" customHeight="1" spans="1:4">
      <c r="A21" s="13"/>
      <c r="B21" s="36"/>
      <c r="C21" s="34" t="s">
        <v>36</v>
      </c>
      <c r="D21" s="35">
        <v>400</v>
      </c>
    </row>
    <row r="22" ht="22.5" customHeight="1" spans="1:4">
      <c r="A22" s="13"/>
      <c r="B22" s="37"/>
      <c r="C22" s="34" t="s">
        <v>37</v>
      </c>
      <c r="D22" s="35">
        <v>300</v>
      </c>
    </row>
    <row r="23" ht="22.5" customHeight="1" spans="1:4">
      <c r="A23" s="13"/>
      <c r="B23" s="38" t="s">
        <v>38</v>
      </c>
      <c r="C23" s="34" t="s">
        <v>39</v>
      </c>
      <c r="D23" s="35">
        <v>300</v>
      </c>
    </row>
    <row r="24" ht="22.5" customHeight="1" spans="1:4">
      <c r="A24" s="13"/>
      <c r="B24" s="33" t="s">
        <v>40</v>
      </c>
      <c r="C24" s="34" t="s">
        <v>41</v>
      </c>
      <c r="D24" s="39">
        <v>200</v>
      </c>
    </row>
    <row r="25" ht="22.5" customHeight="1" spans="1:4">
      <c r="A25" s="13"/>
      <c r="B25" s="37"/>
      <c r="C25" s="34" t="s">
        <v>42</v>
      </c>
      <c r="D25" s="39">
        <v>300</v>
      </c>
    </row>
    <row r="26" ht="22.5" customHeight="1" spans="1:4">
      <c r="A26" s="13"/>
      <c r="B26" s="33" t="s">
        <v>43</v>
      </c>
      <c r="C26" s="34" t="s">
        <v>35</v>
      </c>
      <c r="D26" s="35">
        <v>400</v>
      </c>
    </row>
    <row r="27" ht="22.5" customHeight="1" spans="1:4">
      <c r="A27" s="13"/>
      <c r="B27" s="40" t="s">
        <v>44</v>
      </c>
      <c r="C27" s="41" t="s">
        <v>45</v>
      </c>
      <c r="D27" s="35">
        <v>300</v>
      </c>
    </row>
    <row r="28" ht="22.5" customHeight="1" spans="1:4">
      <c r="A28" s="13"/>
      <c r="B28" s="40" t="s">
        <v>46</v>
      </c>
      <c r="C28" s="41" t="s">
        <v>47</v>
      </c>
      <c r="D28" s="39">
        <v>500</v>
      </c>
    </row>
    <row r="29" ht="22.5" customHeight="1" spans="1:4">
      <c r="A29" s="13"/>
      <c r="B29" s="40"/>
      <c r="C29" s="42" t="s">
        <v>48</v>
      </c>
      <c r="D29" s="13"/>
    </row>
    <row r="30" ht="22.5" customHeight="1" spans="1:4">
      <c r="A30" s="13"/>
      <c r="B30" s="43" t="s">
        <v>49</v>
      </c>
      <c r="C30" s="44"/>
      <c r="D30" s="13"/>
    </row>
    <row r="31" ht="22.5" customHeight="1" spans="1:4">
      <c r="A31" s="45" t="s">
        <v>50</v>
      </c>
      <c r="B31" s="43"/>
      <c r="C31" s="44"/>
      <c r="D31" s="13"/>
    </row>
    <row r="32" ht="22.5" customHeight="1" spans="1:4">
      <c r="A32" s="46" t="s">
        <v>51</v>
      </c>
      <c r="B32" s="47"/>
      <c r="C32" s="48"/>
      <c r="D32" s="13">
        <f>SUM(D3:D30)</f>
        <v>7620</v>
      </c>
    </row>
  </sheetData>
  <mergeCells count="20">
    <mergeCell ref="B2:C2"/>
    <mergeCell ref="B3:C3"/>
    <mergeCell ref="B11:C11"/>
    <mergeCell ref="B12:C12"/>
    <mergeCell ref="B18:C18"/>
    <mergeCell ref="B19:C19"/>
    <mergeCell ref="B30:C30"/>
    <mergeCell ref="A31:C31"/>
    <mergeCell ref="A32:C32"/>
    <mergeCell ref="A4:A10"/>
    <mergeCell ref="A11:A19"/>
    <mergeCell ref="A20:A30"/>
    <mergeCell ref="B13:B14"/>
    <mergeCell ref="B15:B16"/>
    <mergeCell ref="B20:B22"/>
    <mergeCell ref="B24:B25"/>
    <mergeCell ref="B28:B29"/>
    <mergeCell ref="D3:D4"/>
    <mergeCell ref="D13:D14"/>
    <mergeCell ref="D15:D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杳无、</cp:lastModifiedBy>
  <dcterms:created xsi:type="dcterms:W3CDTF">2023-12-13T14:50:00Z</dcterms:created>
  <dcterms:modified xsi:type="dcterms:W3CDTF">2024-06-14T11:21:24Z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E6B47F63C0814F96AC8744AA66A6B2EB</vt:lpwstr>
  </property>
</Properties>
</file>