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lem\OneDrive - Dell Technologies\MSc Artificial Intelligence\Year 1\Semester 1\Metaheuristic Optimisation\Assignment 2\Code\RunResults\Part3\TimeLimitIncluded\Inst0\Random\"/>
    </mc:Choice>
  </mc:AlternateContent>
  <xr:revisionPtr revIDLastSave="0" documentId="10_ncr:100000_{E6DE015F-6F86-4C61-9E1D-4A95F4C8249D}" xr6:coauthVersionLast="31" xr6:coauthVersionMax="31" xr10:uidLastSave="{00000000-0000-0000-0000-000000000000}"/>
  <bookViews>
    <workbookView xWindow="0" yWindow="0" windowWidth="23040" windowHeight="8808" xr2:uid="{00000000-000D-0000-FFFF-FFFF00000000}"/>
  </bookViews>
  <sheets>
    <sheet name="ILS_Results_Run3" sheetId="1" r:id="rId1"/>
    <sheet name="Sheet1" sheetId="2" r:id="rId2"/>
  </sheets>
  <calcPr calcId="179017"/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</calcChain>
</file>

<file path=xl/sharedStrings.xml><?xml version="1.0" encoding="utf-8"?>
<sst xmlns="http://schemas.openxmlformats.org/spreadsheetml/2006/main" count="11" uniqueCount="11">
  <si>
    <t>Run 1</t>
  </si>
  <si>
    <t>Run 2</t>
  </si>
  <si>
    <t>Run 3</t>
  </si>
  <si>
    <t>Run 4</t>
  </si>
  <si>
    <t>Run 5</t>
  </si>
  <si>
    <t>Mean</t>
  </si>
  <si>
    <t>Mode</t>
  </si>
  <si>
    <t>Max</t>
  </si>
  <si>
    <t>Min</t>
  </si>
  <si>
    <t>Range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</si>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</sst>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ILS_Results_Run3!$A$1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ILS_Results_Run3!$A$2:$A$248</c:f>
              <c:numCache>
                <c:formatCode>General</c:formatCode>
                <c:ptCount val="247"/>
                <c:pt idx="0">
                  <c:v>25080939.6432514</c:v>
                </c:pt>
                <c:pt idx="1">
                  <c:v>25076484.986997399</c:v>
                </c:pt>
                <c:pt idx="2">
                  <c:v>25047044.321079198</c:v>
                </c:pt>
                <c:pt idx="3">
                  <c:v>24921227.814399499</c:v>
                </c:pt>
                <c:pt idx="4">
                  <c:v>24836780.012215901</c:v>
                </c:pt>
                <c:pt idx="5">
                  <c:v>24777855.581024099</c:v>
                </c:pt>
                <c:pt idx="6">
                  <c:v>24504444.2683561</c:v>
                </c:pt>
                <c:pt idx="7">
                  <c:v>24457278.063440599</c:v>
                </c:pt>
                <c:pt idx="8">
                  <c:v>24401638.873512998</c:v>
                </c:pt>
                <c:pt idx="9">
                  <c:v>24349082.8909159</c:v>
                </c:pt>
                <c:pt idx="10">
                  <c:v>24309115.016312599</c:v>
                </c:pt>
                <c:pt idx="11">
                  <c:v>24209949.2602299</c:v>
                </c:pt>
                <c:pt idx="12">
                  <c:v>24185625.6284668</c:v>
                </c:pt>
                <c:pt idx="13">
                  <c:v>24059369.377795901</c:v>
                </c:pt>
                <c:pt idx="14">
                  <c:v>24049901.719536498</c:v>
                </c:pt>
                <c:pt idx="15">
                  <c:v>23969864.251835302</c:v>
                </c:pt>
                <c:pt idx="16">
                  <c:v>23943240.625871301</c:v>
                </c:pt>
                <c:pt idx="17">
                  <c:v>23868047.769438401</c:v>
                </c:pt>
                <c:pt idx="18">
                  <c:v>23855769.875938099</c:v>
                </c:pt>
                <c:pt idx="19">
                  <c:v>23614602.327583801</c:v>
                </c:pt>
                <c:pt idx="20">
                  <c:v>23541378.419916201</c:v>
                </c:pt>
                <c:pt idx="21">
                  <c:v>23523512.939365499</c:v>
                </c:pt>
                <c:pt idx="22">
                  <c:v>23518417.963369399</c:v>
                </c:pt>
                <c:pt idx="23">
                  <c:v>23512905.447931599</c:v>
                </c:pt>
                <c:pt idx="24">
                  <c:v>23491680.907492101</c:v>
                </c:pt>
                <c:pt idx="25">
                  <c:v>23463455.713034701</c:v>
                </c:pt>
                <c:pt idx="26">
                  <c:v>23423762.056881301</c:v>
                </c:pt>
                <c:pt idx="27">
                  <c:v>23083031.011311699</c:v>
                </c:pt>
                <c:pt idx="28">
                  <c:v>23081767.023638301</c:v>
                </c:pt>
                <c:pt idx="29">
                  <c:v>23075401.9031666</c:v>
                </c:pt>
                <c:pt idx="30">
                  <c:v>23030290.1310446</c:v>
                </c:pt>
                <c:pt idx="31">
                  <c:v>23009563.5164451</c:v>
                </c:pt>
                <c:pt idx="32">
                  <c:v>22998669.609129298</c:v>
                </c:pt>
                <c:pt idx="33">
                  <c:v>22926960.801408101</c:v>
                </c:pt>
                <c:pt idx="34">
                  <c:v>22909061.530966401</c:v>
                </c:pt>
                <c:pt idx="35">
                  <c:v>22813862.999853</c:v>
                </c:pt>
                <c:pt idx="36">
                  <c:v>22714958.558019198</c:v>
                </c:pt>
                <c:pt idx="37">
                  <c:v>22689292.308810301</c:v>
                </c:pt>
                <c:pt idx="38">
                  <c:v>22620222.579201698</c:v>
                </c:pt>
                <c:pt idx="39">
                  <c:v>22590050.269528199</c:v>
                </c:pt>
                <c:pt idx="40">
                  <c:v>22425104.874355</c:v>
                </c:pt>
                <c:pt idx="41">
                  <c:v>22302986.239291798</c:v>
                </c:pt>
                <c:pt idx="42">
                  <c:v>22236579.9123215</c:v>
                </c:pt>
                <c:pt idx="43">
                  <c:v>22190135.7338656</c:v>
                </c:pt>
                <c:pt idx="44">
                  <c:v>22152206.226209901</c:v>
                </c:pt>
                <c:pt idx="45">
                  <c:v>22127693.058149301</c:v>
                </c:pt>
                <c:pt idx="46">
                  <c:v>22082704.951253701</c:v>
                </c:pt>
                <c:pt idx="47">
                  <c:v>22054469.049506899</c:v>
                </c:pt>
                <c:pt idx="48">
                  <c:v>22036157.104319599</c:v>
                </c:pt>
                <c:pt idx="49">
                  <c:v>21934562.730096601</c:v>
                </c:pt>
                <c:pt idx="50">
                  <c:v>21920778.414221901</c:v>
                </c:pt>
                <c:pt idx="51">
                  <c:v>21883957.525973801</c:v>
                </c:pt>
                <c:pt idx="52">
                  <c:v>21826503.4719401</c:v>
                </c:pt>
                <c:pt idx="53">
                  <c:v>21750831.154527102</c:v>
                </c:pt>
                <c:pt idx="54">
                  <c:v>21745412.012533002</c:v>
                </c:pt>
                <c:pt idx="55">
                  <c:v>21674351.837394301</c:v>
                </c:pt>
                <c:pt idx="56">
                  <c:v>21640307.267792702</c:v>
                </c:pt>
                <c:pt idx="57">
                  <c:v>21623208.608520199</c:v>
                </c:pt>
                <c:pt idx="58">
                  <c:v>21584583.750662699</c:v>
                </c:pt>
                <c:pt idx="59">
                  <c:v>21529041.156704601</c:v>
                </c:pt>
                <c:pt idx="60">
                  <c:v>21498648.6462049</c:v>
                </c:pt>
                <c:pt idx="61">
                  <c:v>21474041.150530402</c:v>
                </c:pt>
                <c:pt idx="62">
                  <c:v>21455414.096329302</c:v>
                </c:pt>
                <c:pt idx="63">
                  <c:v>21454761.801441699</c:v>
                </c:pt>
                <c:pt idx="64">
                  <c:v>21379730.927690301</c:v>
                </c:pt>
                <c:pt idx="65">
                  <c:v>21371624.466322001</c:v>
                </c:pt>
                <c:pt idx="66">
                  <c:v>21269917.009048101</c:v>
                </c:pt>
                <c:pt idx="67">
                  <c:v>21137544.9024233</c:v>
                </c:pt>
                <c:pt idx="68">
                  <c:v>21134158.193757702</c:v>
                </c:pt>
                <c:pt idx="69">
                  <c:v>21100031.3891408</c:v>
                </c:pt>
                <c:pt idx="70">
                  <c:v>21007318.260970801</c:v>
                </c:pt>
                <c:pt idx="71">
                  <c:v>20996706.087597001</c:v>
                </c:pt>
                <c:pt idx="72">
                  <c:v>20759865.694739401</c:v>
                </c:pt>
                <c:pt idx="73">
                  <c:v>20759039.140489899</c:v>
                </c:pt>
                <c:pt idx="74">
                  <c:v>20731125.340112198</c:v>
                </c:pt>
                <c:pt idx="75">
                  <c:v>20697076.675531998</c:v>
                </c:pt>
                <c:pt idx="76">
                  <c:v>20599258.1267519</c:v>
                </c:pt>
                <c:pt idx="77">
                  <c:v>20513562.374768302</c:v>
                </c:pt>
                <c:pt idx="78">
                  <c:v>20510748.114422299</c:v>
                </c:pt>
                <c:pt idx="79">
                  <c:v>20447743.1123094</c:v>
                </c:pt>
                <c:pt idx="80">
                  <c:v>20444727.754783399</c:v>
                </c:pt>
                <c:pt idx="81">
                  <c:v>20354994.3355528</c:v>
                </c:pt>
                <c:pt idx="82">
                  <c:v>20348201.084609799</c:v>
                </c:pt>
                <c:pt idx="83">
                  <c:v>20347876.367990401</c:v>
                </c:pt>
                <c:pt idx="84">
                  <c:v>20347690.736729801</c:v>
                </c:pt>
                <c:pt idx="85">
                  <c:v>20276255.982971702</c:v>
                </c:pt>
                <c:pt idx="86">
                  <c:v>20263940.190443698</c:v>
                </c:pt>
                <c:pt idx="87">
                  <c:v>20246222.803834699</c:v>
                </c:pt>
                <c:pt idx="88">
                  <c:v>20192053.280074399</c:v>
                </c:pt>
                <c:pt idx="89">
                  <c:v>20115577.4645781</c:v>
                </c:pt>
                <c:pt idx="90">
                  <c:v>19871939.2181978</c:v>
                </c:pt>
                <c:pt idx="91">
                  <c:v>19743309.8756762</c:v>
                </c:pt>
                <c:pt idx="92">
                  <c:v>19698055.7010631</c:v>
                </c:pt>
                <c:pt idx="93">
                  <c:v>19580039.951638199</c:v>
                </c:pt>
                <c:pt idx="94">
                  <c:v>19478489.3436165</c:v>
                </c:pt>
                <c:pt idx="95">
                  <c:v>19392469.605233401</c:v>
                </c:pt>
                <c:pt idx="96">
                  <c:v>19225185.8915001</c:v>
                </c:pt>
                <c:pt idx="97">
                  <c:v>19209366.204239301</c:v>
                </c:pt>
                <c:pt idx="98">
                  <c:v>19201408.777029298</c:v>
                </c:pt>
                <c:pt idx="99">
                  <c:v>19186674.9176521</c:v>
                </c:pt>
                <c:pt idx="100">
                  <c:v>19121683.558082499</c:v>
                </c:pt>
                <c:pt idx="101">
                  <c:v>19047633.961857699</c:v>
                </c:pt>
                <c:pt idx="102">
                  <c:v>18972424.768939901</c:v>
                </c:pt>
                <c:pt idx="103">
                  <c:v>18874693.409196801</c:v>
                </c:pt>
                <c:pt idx="104">
                  <c:v>18786228.046293601</c:v>
                </c:pt>
                <c:pt idx="105">
                  <c:v>18770284.979579199</c:v>
                </c:pt>
                <c:pt idx="106">
                  <c:v>18615925.4495897</c:v>
                </c:pt>
                <c:pt idx="107">
                  <c:v>18614698.382932201</c:v>
                </c:pt>
                <c:pt idx="108">
                  <c:v>18579429.036577199</c:v>
                </c:pt>
                <c:pt idx="109">
                  <c:v>18543543.6869087</c:v>
                </c:pt>
                <c:pt idx="110">
                  <c:v>18471202.817902401</c:v>
                </c:pt>
                <c:pt idx="111">
                  <c:v>18400452.844533399</c:v>
                </c:pt>
                <c:pt idx="112">
                  <c:v>18365460.4863577</c:v>
                </c:pt>
                <c:pt idx="113">
                  <c:v>18354191.943626098</c:v>
                </c:pt>
                <c:pt idx="114">
                  <c:v>18323595.0811106</c:v>
                </c:pt>
                <c:pt idx="115">
                  <c:v>18295350.626088399</c:v>
                </c:pt>
                <c:pt idx="116">
                  <c:v>18276338.461227</c:v>
                </c:pt>
                <c:pt idx="117">
                  <c:v>18244523.821371499</c:v>
                </c:pt>
                <c:pt idx="118">
                  <c:v>18207409.7511199</c:v>
                </c:pt>
                <c:pt idx="119">
                  <c:v>18151960.375960398</c:v>
                </c:pt>
                <c:pt idx="120">
                  <c:v>18045101.744157501</c:v>
                </c:pt>
                <c:pt idx="121">
                  <c:v>17976415.438302699</c:v>
                </c:pt>
                <c:pt idx="122">
                  <c:v>17971800.830583598</c:v>
                </c:pt>
                <c:pt idx="123">
                  <c:v>17898739.544091001</c:v>
                </c:pt>
                <c:pt idx="124">
                  <c:v>17822411.241812501</c:v>
                </c:pt>
                <c:pt idx="125">
                  <c:v>17811417.547581501</c:v>
                </c:pt>
                <c:pt idx="126">
                  <c:v>17809382.656594299</c:v>
                </c:pt>
                <c:pt idx="127">
                  <c:v>17740494.294349</c:v>
                </c:pt>
                <c:pt idx="128">
                  <c:v>17718541.959641401</c:v>
                </c:pt>
                <c:pt idx="129">
                  <c:v>17509588.7907038</c:v>
                </c:pt>
                <c:pt idx="130">
                  <c:v>17393124.119907402</c:v>
                </c:pt>
                <c:pt idx="131">
                  <c:v>17316408.7009205</c:v>
                </c:pt>
                <c:pt idx="132">
                  <c:v>17293462.214949701</c:v>
                </c:pt>
                <c:pt idx="133">
                  <c:v>17209873.921384498</c:v>
                </c:pt>
                <c:pt idx="134">
                  <c:v>17168368.330795899</c:v>
                </c:pt>
                <c:pt idx="135">
                  <c:v>16991585.983112101</c:v>
                </c:pt>
                <c:pt idx="136">
                  <c:v>16897150.345514201</c:v>
                </c:pt>
                <c:pt idx="137">
                  <c:v>16836080.1631894</c:v>
                </c:pt>
                <c:pt idx="138">
                  <c:v>16813238.244968999</c:v>
                </c:pt>
                <c:pt idx="139">
                  <c:v>16803685.7614462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F-4032-8232-90AD605432CA}"/>
            </c:ext>
          </c:extLst>
        </c:ser>
        <c:ser>
          <c:idx val="1"/>
          <c:order val="1"/>
          <c:tx>
            <c:strRef>
              <c:f>ILS_Results_Run3!$B$1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ILS_Results_Run3!$B$2:$B$248</c:f>
              <c:numCache>
                <c:formatCode>General</c:formatCode>
                <c:ptCount val="247"/>
                <c:pt idx="0">
                  <c:v>24431259.320743401</c:v>
                </c:pt>
                <c:pt idx="1">
                  <c:v>24381646.553920701</c:v>
                </c:pt>
                <c:pt idx="2">
                  <c:v>24243732.8181733</c:v>
                </c:pt>
                <c:pt idx="3">
                  <c:v>24107485.2996017</c:v>
                </c:pt>
                <c:pt idx="4">
                  <c:v>24058404.021676201</c:v>
                </c:pt>
                <c:pt idx="5">
                  <c:v>24010934.2189494</c:v>
                </c:pt>
                <c:pt idx="6">
                  <c:v>23815321.7125175</c:v>
                </c:pt>
                <c:pt idx="7">
                  <c:v>23793346.569146901</c:v>
                </c:pt>
                <c:pt idx="8">
                  <c:v>23724029.780789301</c:v>
                </c:pt>
                <c:pt idx="9">
                  <c:v>23662052.404994901</c:v>
                </c:pt>
                <c:pt idx="10">
                  <c:v>23598222.554390602</c:v>
                </c:pt>
                <c:pt idx="11">
                  <c:v>23515051.646519799</c:v>
                </c:pt>
                <c:pt idx="12">
                  <c:v>23503597.3200652</c:v>
                </c:pt>
                <c:pt idx="13">
                  <c:v>23328513.950700801</c:v>
                </c:pt>
                <c:pt idx="14">
                  <c:v>23286302.304515898</c:v>
                </c:pt>
                <c:pt idx="15">
                  <c:v>23147782.362555001</c:v>
                </c:pt>
                <c:pt idx="16">
                  <c:v>23075879.0082382</c:v>
                </c:pt>
                <c:pt idx="17">
                  <c:v>22994940.2905927</c:v>
                </c:pt>
                <c:pt idx="18">
                  <c:v>22988304.418887202</c:v>
                </c:pt>
                <c:pt idx="19">
                  <c:v>22899704.821329702</c:v>
                </c:pt>
                <c:pt idx="20">
                  <c:v>22815591.1624563</c:v>
                </c:pt>
                <c:pt idx="21">
                  <c:v>22595052.1353461</c:v>
                </c:pt>
                <c:pt idx="22">
                  <c:v>22443879.8331603</c:v>
                </c:pt>
                <c:pt idx="23">
                  <c:v>22276840.9429975</c:v>
                </c:pt>
                <c:pt idx="24">
                  <c:v>22252679.3650348</c:v>
                </c:pt>
                <c:pt idx="25">
                  <c:v>22224402.2634665</c:v>
                </c:pt>
                <c:pt idx="26">
                  <c:v>22222874.861682799</c:v>
                </c:pt>
                <c:pt idx="27">
                  <c:v>22184959.665307</c:v>
                </c:pt>
                <c:pt idx="28">
                  <c:v>22082459.345730599</c:v>
                </c:pt>
                <c:pt idx="29">
                  <c:v>22040302.869244799</c:v>
                </c:pt>
                <c:pt idx="30">
                  <c:v>21912117.729928002</c:v>
                </c:pt>
                <c:pt idx="31">
                  <c:v>21871535.0393783</c:v>
                </c:pt>
                <c:pt idx="32">
                  <c:v>21863886.6219607</c:v>
                </c:pt>
                <c:pt idx="33">
                  <c:v>21846844.046388499</c:v>
                </c:pt>
                <c:pt idx="34">
                  <c:v>21831401.440390799</c:v>
                </c:pt>
                <c:pt idx="35">
                  <c:v>21741215.104674101</c:v>
                </c:pt>
                <c:pt idx="36">
                  <c:v>21684757.928011701</c:v>
                </c:pt>
                <c:pt idx="37">
                  <c:v>21672973.252502199</c:v>
                </c:pt>
                <c:pt idx="38">
                  <c:v>21656095.313011501</c:v>
                </c:pt>
                <c:pt idx="39">
                  <c:v>21610168.531846002</c:v>
                </c:pt>
                <c:pt idx="40">
                  <c:v>21471957.620060001</c:v>
                </c:pt>
                <c:pt idx="41">
                  <c:v>21425366.582837801</c:v>
                </c:pt>
                <c:pt idx="42">
                  <c:v>21416372.736028101</c:v>
                </c:pt>
                <c:pt idx="43">
                  <c:v>21361668.904764201</c:v>
                </c:pt>
                <c:pt idx="44">
                  <c:v>21326092.757054601</c:v>
                </c:pt>
                <c:pt idx="45">
                  <c:v>21320662.466350399</c:v>
                </c:pt>
                <c:pt idx="46">
                  <c:v>21220656.209371999</c:v>
                </c:pt>
                <c:pt idx="47">
                  <c:v>21190551.100867301</c:v>
                </c:pt>
                <c:pt idx="48">
                  <c:v>21101872.545090299</c:v>
                </c:pt>
                <c:pt idx="49">
                  <c:v>21066942.463451199</c:v>
                </c:pt>
                <c:pt idx="50">
                  <c:v>20998650.5781532</c:v>
                </c:pt>
                <c:pt idx="51">
                  <c:v>20986755.045995999</c:v>
                </c:pt>
                <c:pt idx="52">
                  <c:v>20854745.819436301</c:v>
                </c:pt>
                <c:pt idx="53">
                  <c:v>20733369.3797605</c:v>
                </c:pt>
                <c:pt idx="54">
                  <c:v>20683438.9522519</c:v>
                </c:pt>
                <c:pt idx="55">
                  <c:v>20545698.525430501</c:v>
                </c:pt>
                <c:pt idx="56">
                  <c:v>20438267.958489101</c:v>
                </c:pt>
                <c:pt idx="57">
                  <c:v>20434005.363122001</c:v>
                </c:pt>
                <c:pt idx="58">
                  <c:v>20373687.241768099</c:v>
                </c:pt>
                <c:pt idx="59">
                  <c:v>20367219.283078399</c:v>
                </c:pt>
                <c:pt idx="60">
                  <c:v>20244026.764133301</c:v>
                </c:pt>
                <c:pt idx="61">
                  <c:v>20066098.296006501</c:v>
                </c:pt>
                <c:pt idx="62">
                  <c:v>19988393.791167699</c:v>
                </c:pt>
                <c:pt idx="63">
                  <c:v>19853953.8278341</c:v>
                </c:pt>
                <c:pt idx="64">
                  <c:v>19848297.346365899</c:v>
                </c:pt>
                <c:pt idx="65">
                  <c:v>19803667.3470941</c:v>
                </c:pt>
                <c:pt idx="66">
                  <c:v>19781043.0922915</c:v>
                </c:pt>
                <c:pt idx="67">
                  <c:v>19778992.2355453</c:v>
                </c:pt>
                <c:pt idx="68">
                  <c:v>19692120.239773002</c:v>
                </c:pt>
                <c:pt idx="69">
                  <c:v>19530755.710726101</c:v>
                </c:pt>
                <c:pt idx="70">
                  <c:v>19527172.727184899</c:v>
                </c:pt>
                <c:pt idx="71">
                  <c:v>19496654.095330998</c:v>
                </c:pt>
                <c:pt idx="72">
                  <c:v>19446926.025042601</c:v>
                </c:pt>
                <c:pt idx="73">
                  <c:v>19269565.285218</c:v>
                </c:pt>
                <c:pt idx="74">
                  <c:v>19144397.297924802</c:v>
                </c:pt>
                <c:pt idx="75">
                  <c:v>19096874.732983399</c:v>
                </c:pt>
                <c:pt idx="76">
                  <c:v>19002395.379087601</c:v>
                </c:pt>
                <c:pt idx="77">
                  <c:v>18986881.033218499</c:v>
                </c:pt>
                <c:pt idx="78">
                  <c:v>18914663.411917299</c:v>
                </c:pt>
                <c:pt idx="79">
                  <c:v>18874106.1005546</c:v>
                </c:pt>
                <c:pt idx="80">
                  <c:v>18816560.2559979</c:v>
                </c:pt>
                <c:pt idx="81">
                  <c:v>18675327.569961399</c:v>
                </c:pt>
                <c:pt idx="82">
                  <c:v>18670965.905622099</c:v>
                </c:pt>
                <c:pt idx="83">
                  <c:v>18590093.409782998</c:v>
                </c:pt>
                <c:pt idx="84">
                  <c:v>18509939.055928901</c:v>
                </c:pt>
                <c:pt idx="85">
                  <c:v>18501344.258574098</c:v>
                </c:pt>
                <c:pt idx="86">
                  <c:v>18457694.6670481</c:v>
                </c:pt>
                <c:pt idx="87">
                  <c:v>18422498.3783223</c:v>
                </c:pt>
                <c:pt idx="88">
                  <c:v>18324865.490718599</c:v>
                </c:pt>
                <c:pt idx="89">
                  <c:v>18223471.6445692</c:v>
                </c:pt>
                <c:pt idx="90">
                  <c:v>18136671.2650843</c:v>
                </c:pt>
                <c:pt idx="91">
                  <c:v>18118406.720522899</c:v>
                </c:pt>
                <c:pt idx="92">
                  <c:v>18097165.841333002</c:v>
                </c:pt>
                <c:pt idx="93">
                  <c:v>18089983.1666537</c:v>
                </c:pt>
                <c:pt idx="94">
                  <c:v>18078565.779508099</c:v>
                </c:pt>
                <c:pt idx="95">
                  <c:v>18053206.460847199</c:v>
                </c:pt>
                <c:pt idx="96">
                  <c:v>18039889.4684464</c:v>
                </c:pt>
                <c:pt idx="97">
                  <c:v>18017038.000204202</c:v>
                </c:pt>
                <c:pt idx="98">
                  <c:v>17979656.322976001</c:v>
                </c:pt>
                <c:pt idx="99">
                  <c:v>17968418.883163501</c:v>
                </c:pt>
                <c:pt idx="100">
                  <c:v>17957275.218506999</c:v>
                </c:pt>
                <c:pt idx="101">
                  <c:v>17756131.865592301</c:v>
                </c:pt>
                <c:pt idx="102">
                  <c:v>17753973.045325398</c:v>
                </c:pt>
                <c:pt idx="103">
                  <c:v>17733430.789615698</c:v>
                </c:pt>
                <c:pt idx="104">
                  <c:v>17733085.714225199</c:v>
                </c:pt>
                <c:pt idx="105">
                  <c:v>17706561.246299099</c:v>
                </c:pt>
                <c:pt idx="106">
                  <c:v>17666515.664229698</c:v>
                </c:pt>
                <c:pt idx="107">
                  <c:v>17624230.664772399</c:v>
                </c:pt>
                <c:pt idx="108">
                  <c:v>17522185.6057611</c:v>
                </c:pt>
                <c:pt idx="109">
                  <c:v>17465077.948362999</c:v>
                </c:pt>
                <c:pt idx="110">
                  <c:v>17433691.0964582</c:v>
                </c:pt>
                <c:pt idx="111">
                  <c:v>17433606.974770099</c:v>
                </c:pt>
                <c:pt idx="112">
                  <c:v>17332103.394662</c:v>
                </c:pt>
                <c:pt idx="113">
                  <c:v>17328559.1271763</c:v>
                </c:pt>
                <c:pt idx="114">
                  <c:v>17316755.237703402</c:v>
                </c:pt>
                <c:pt idx="115">
                  <c:v>17308227.443854999</c:v>
                </c:pt>
                <c:pt idx="116">
                  <c:v>17140947.202196699</c:v>
                </c:pt>
                <c:pt idx="117">
                  <c:v>17140001.507590301</c:v>
                </c:pt>
                <c:pt idx="118">
                  <c:v>17107058.453606699</c:v>
                </c:pt>
                <c:pt idx="119">
                  <c:v>17073735.863414999</c:v>
                </c:pt>
                <c:pt idx="120">
                  <c:v>16994694.872166701</c:v>
                </c:pt>
                <c:pt idx="121">
                  <c:v>16985771.147077199</c:v>
                </c:pt>
                <c:pt idx="122">
                  <c:v>16974507.402859099</c:v>
                </c:pt>
                <c:pt idx="123">
                  <c:v>16947401.943098899</c:v>
                </c:pt>
                <c:pt idx="124">
                  <c:v>16927588.907162201</c:v>
                </c:pt>
                <c:pt idx="125">
                  <c:v>16887673.656990901</c:v>
                </c:pt>
                <c:pt idx="126">
                  <c:v>16872060.3368892</c:v>
                </c:pt>
                <c:pt idx="127">
                  <c:v>16855524.673633698</c:v>
                </c:pt>
                <c:pt idx="128">
                  <c:v>16829298.728853501</c:v>
                </c:pt>
                <c:pt idx="129">
                  <c:v>16809210.061283801</c:v>
                </c:pt>
                <c:pt idx="130">
                  <c:v>16728343.562589301</c:v>
                </c:pt>
                <c:pt idx="131">
                  <c:v>16723159.233100001</c:v>
                </c:pt>
                <c:pt idx="132">
                  <c:v>16705579.718514999</c:v>
                </c:pt>
                <c:pt idx="133">
                  <c:v>16694080.1942291</c:v>
                </c:pt>
                <c:pt idx="134">
                  <c:v>16688823.707738301</c:v>
                </c:pt>
                <c:pt idx="135">
                  <c:v>16673475.2195997</c:v>
                </c:pt>
                <c:pt idx="136">
                  <c:v>16657108.9786129</c:v>
                </c:pt>
                <c:pt idx="137">
                  <c:v>16656266.759312199</c:v>
                </c:pt>
                <c:pt idx="138">
                  <c:v>16653605.3401045</c:v>
                </c:pt>
                <c:pt idx="139">
                  <c:v>16638516.083887501</c:v>
                </c:pt>
                <c:pt idx="140">
                  <c:v>16485669.8564565</c:v>
                </c:pt>
                <c:pt idx="141">
                  <c:v>16411048.4959139</c:v>
                </c:pt>
                <c:pt idx="142">
                  <c:v>16398678.292959301</c:v>
                </c:pt>
                <c:pt idx="143">
                  <c:v>16353613.978592301</c:v>
                </c:pt>
                <c:pt idx="144">
                  <c:v>16352634.679866901</c:v>
                </c:pt>
                <c:pt idx="145">
                  <c:v>16284937.302032299</c:v>
                </c:pt>
                <c:pt idx="146">
                  <c:v>16279294.948741</c:v>
                </c:pt>
                <c:pt idx="147">
                  <c:v>16227593.3250215</c:v>
                </c:pt>
                <c:pt idx="148">
                  <c:v>16193619.9200981</c:v>
                </c:pt>
                <c:pt idx="149">
                  <c:v>16172558.044808</c:v>
                </c:pt>
                <c:pt idx="150">
                  <c:v>16160426.2985812</c:v>
                </c:pt>
                <c:pt idx="151">
                  <c:v>16136616.1116319</c:v>
                </c:pt>
                <c:pt idx="152">
                  <c:v>16125890.390907001</c:v>
                </c:pt>
                <c:pt idx="153">
                  <c:v>16072128.325103</c:v>
                </c:pt>
                <c:pt idx="154">
                  <c:v>16034302.447154401</c:v>
                </c:pt>
                <c:pt idx="155">
                  <c:v>15994639.4693754</c:v>
                </c:pt>
                <c:pt idx="156">
                  <c:v>15966820.6145017</c:v>
                </c:pt>
                <c:pt idx="157">
                  <c:v>15960389.3377492</c:v>
                </c:pt>
                <c:pt idx="158">
                  <c:v>15956201.529691501</c:v>
                </c:pt>
                <c:pt idx="159">
                  <c:v>15931609.2524815</c:v>
                </c:pt>
                <c:pt idx="160">
                  <c:v>15640960.5513086</c:v>
                </c:pt>
                <c:pt idx="161">
                  <c:v>15462168.6442289</c:v>
                </c:pt>
                <c:pt idx="162">
                  <c:v>15421984.6838744</c:v>
                </c:pt>
                <c:pt idx="163">
                  <c:v>15414548.998515701</c:v>
                </c:pt>
                <c:pt idx="164">
                  <c:v>15385546.4700082</c:v>
                </c:pt>
                <c:pt idx="165">
                  <c:v>15376109.5170954</c:v>
                </c:pt>
                <c:pt idx="166">
                  <c:v>15358836.0321052</c:v>
                </c:pt>
                <c:pt idx="167">
                  <c:v>15334773.4984928</c:v>
                </c:pt>
                <c:pt idx="168">
                  <c:v>15267041.108411999</c:v>
                </c:pt>
                <c:pt idx="169">
                  <c:v>15238675.5612166</c:v>
                </c:pt>
                <c:pt idx="170">
                  <c:v>15223562.417380599</c:v>
                </c:pt>
                <c:pt idx="171">
                  <c:v>15175814.965361301</c:v>
                </c:pt>
                <c:pt idx="172">
                  <c:v>15169488.274525199</c:v>
                </c:pt>
                <c:pt idx="173">
                  <c:v>15164650.123863701</c:v>
                </c:pt>
                <c:pt idx="174">
                  <c:v>15135470.625547601</c:v>
                </c:pt>
                <c:pt idx="175">
                  <c:v>15113818.832606301</c:v>
                </c:pt>
                <c:pt idx="176">
                  <c:v>15111273.7651559</c:v>
                </c:pt>
                <c:pt idx="177">
                  <c:v>15092257.1073748</c:v>
                </c:pt>
                <c:pt idx="178">
                  <c:v>15088252.893089</c:v>
                </c:pt>
                <c:pt idx="179">
                  <c:v>15086478.791165</c:v>
                </c:pt>
                <c:pt idx="180">
                  <c:v>15061968.5585704</c:v>
                </c:pt>
                <c:pt idx="181">
                  <c:v>15021775.517675599</c:v>
                </c:pt>
                <c:pt idx="182">
                  <c:v>15002364.056004301</c:v>
                </c:pt>
                <c:pt idx="183">
                  <c:v>14955069.732339401</c:v>
                </c:pt>
                <c:pt idx="184">
                  <c:v>14886459.181195701</c:v>
                </c:pt>
                <c:pt idx="185">
                  <c:v>14818737.5588482</c:v>
                </c:pt>
                <c:pt idx="186">
                  <c:v>14806907.2524713</c:v>
                </c:pt>
                <c:pt idx="187">
                  <c:v>14794587.691231599</c:v>
                </c:pt>
                <c:pt idx="188">
                  <c:v>14770616.3745018</c:v>
                </c:pt>
                <c:pt idx="189">
                  <c:v>14720599.9078965</c:v>
                </c:pt>
                <c:pt idx="190">
                  <c:v>14674253.6882837</c:v>
                </c:pt>
                <c:pt idx="191">
                  <c:v>14657870.8043261</c:v>
                </c:pt>
                <c:pt idx="192">
                  <c:v>14641609.2819697</c:v>
                </c:pt>
                <c:pt idx="193">
                  <c:v>14469909.2054813</c:v>
                </c:pt>
                <c:pt idx="194">
                  <c:v>14465310.774930701</c:v>
                </c:pt>
                <c:pt idx="195">
                  <c:v>14393471.9258145</c:v>
                </c:pt>
                <c:pt idx="196">
                  <c:v>14389147.5584294</c:v>
                </c:pt>
                <c:pt idx="197">
                  <c:v>14366449.6373393</c:v>
                </c:pt>
                <c:pt idx="198">
                  <c:v>14258570.119262701</c:v>
                </c:pt>
                <c:pt idx="199">
                  <c:v>14258252.132801101</c:v>
                </c:pt>
                <c:pt idx="200">
                  <c:v>14230635.513647201</c:v>
                </c:pt>
                <c:pt idx="201">
                  <c:v>14209995.169089301</c:v>
                </c:pt>
                <c:pt idx="202">
                  <c:v>14195481.193989599</c:v>
                </c:pt>
                <c:pt idx="203">
                  <c:v>14187577.6359179</c:v>
                </c:pt>
                <c:pt idx="204">
                  <c:v>14125608.628937701</c:v>
                </c:pt>
                <c:pt idx="205">
                  <c:v>14099437.1814359</c:v>
                </c:pt>
                <c:pt idx="206">
                  <c:v>14094736.5303634</c:v>
                </c:pt>
                <c:pt idx="207">
                  <c:v>14066548.641490901</c:v>
                </c:pt>
                <c:pt idx="208">
                  <c:v>13931080.185083101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F-4032-8232-90AD605432CA}"/>
            </c:ext>
          </c:extLst>
        </c:ser>
        <c:ser>
          <c:idx val="2"/>
          <c:order val="2"/>
          <c:tx>
            <c:strRef>
              <c:f>ILS_Results_Run3!$C$1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ILS_Results_Run3!$C$2:$C$248</c:f>
              <c:numCache>
                <c:formatCode>General</c:formatCode>
                <c:ptCount val="247"/>
                <c:pt idx="0">
                  <c:v>24993078.759214699</c:v>
                </c:pt>
                <c:pt idx="1">
                  <c:v>24990986.900369301</c:v>
                </c:pt>
                <c:pt idx="2">
                  <c:v>24808078.0505265</c:v>
                </c:pt>
                <c:pt idx="3">
                  <c:v>24762018.1694378</c:v>
                </c:pt>
                <c:pt idx="4">
                  <c:v>24551899.817539401</c:v>
                </c:pt>
                <c:pt idx="5">
                  <c:v>24460088.7509479</c:v>
                </c:pt>
                <c:pt idx="6">
                  <c:v>24320953.808516901</c:v>
                </c:pt>
                <c:pt idx="7">
                  <c:v>24232721.5586816</c:v>
                </c:pt>
                <c:pt idx="8">
                  <c:v>24224502.198042601</c:v>
                </c:pt>
                <c:pt idx="9">
                  <c:v>24118095.3936118</c:v>
                </c:pt>
                <c:pt idx="10">
                  <c:v>24084541.342277799</c:v>
                </c:pt>
                <c:pt idx="11">
                  <c:v>23898585.901027601</c:v>
                </c:pt>
                <c:pt idx="12">
                  <c:v>23894616.9253169</c:v>
                </c:pt>
                <c:pt idx="13">
                  <c:v>23877816.5714431</c:v>
                </c:pt>
                <c:pt idx="14">
                  <c:v>23776682.492719401</c:v>
                </c:pt>
                <c:pt idx="15">
                  <c:v>23667420.528998401</c:v>
                </c:pt>
                <c:pt idx="16">
                  <c:v>23566782.868821099</c:v>
                </c:pt>
                <c:pt idx="17">
                  <c:v>23551667.9190071</c:v>
                </c:pt>
                <c:pt idx="18">
                  <c:v>23502821.2061259</c:v>
                </c:pt>
                <c:pt idx="19">
                  <c:v>23406460.260348801</c:v>
                </c:pt>
                <c:pt idx="20">
                  <c:v>23385671.520304199</c:v>
                </c:pt>
                <c:pt idx="21">
                  <c:v>23381040.8553866</c:v>
                </c:pt>
                <c:pt idx="22">
                  <c:v>23305712.110835701</c:v>
                </c:pt>
                <c:pt idx="23">
                  <c:v>23285885.634516399</c:v>
                </c:pt>
                <c:pt idx="24">
                  <c:v>22996821.880544901</c:v>
                </c:pt>
                <c:pt idx="25">
                  <c:v>22933622.0565001</c:v>
                </c:pt>
                <c:pt idx="26">
                  <c:v>22868530.9182107</c:v>
                </c:pt>
                <c:pt idx="27">
                  <c:v>22855782.8600116</c:v>
                </c:pt>
                <c:pt idx="28">
                  <c:v>22833817.381054301</c:v>
                </c:pt>
                <c:pt idx="29">
                  <c:v>22800918.304409601</c:v>
                </c:pt>
                <c:pt idx="30">
                  <c:v>22673852.2706891</c:v>
                </c:pt>
                <c:pt idx="31">
                  <c:v>22529392.0470278</c:v>
                </c:pt>
                <c:pt idx="32">
                  <c:v>22262218.042957999</c:v>
                </c:pt>
                <c:pt idx="33">
                  <c:v>22209334.546225</c:v>
                </c:pt>
                <c:pt idx="34">
                  <c:v>22170706.025404099</c:v>
                </c:pt>
                <c:pt idx="35">
                  <c:v>22056217.234282799</c:v>
                </c:pt>
                <c:pt idx="36">
                  <c:v>21818242.100204401</c:v>
                </c:pt>
                <c:pt idx="37">
                  <c:v>21669874.851812601</c:v>
                </c:pt>
                <c:pt idx="38">
                  <c:v>21609982.837645099</c:v>
                </c:pt>
                <c:pt idx="39">
                  <c:v>21583659.268330101</c:v>
                </c:pt>
                <c:pt idx="40">
                  <c:v>21533497.217921499</c:v>
                </c:pt>
                <c:pt idx="41">
                  <c:v>21421682.306414701</c:v>
                </c:pt>
                <c:pt idx="42">
                  <c:v>21186825.319094699</c:v>
                </c:pt>
                <c:pt idx="43">
                  <c:v>21124886.302864499</c:v>
                </c:pt>
                <c:pt idx="44">
                  <c:v>20991244.111370299</c:v>
                </c:pt>
                <c:pt idx="45">
                  <c:v>20957615.0510807</c:v>
                </c:pt>
                <c:pt idx="46">
                  <c:v>20775820.0717736</c:v>
                </c:pt>
                <c:pt idx="47">
                  <c:v>20742534.655127</c:v>
                </c:pt>
                <c:pt idx="48">
                  <c:v>20633749.157217301</c:v>
                </c:pt>
                <c:pt idx="49">
                  <c:v>20616278.014344599</c:v>
                </c:pt>
                <c:pt idx="50">
                  <c:v>20584523.8041596</c:v>
                </c:pt>
                <c:pt idx="51">
                  <c:v>20584115.150167</c:v>
                </c:pt>
                <c:pt idx="52">
                  <c:v>20565069.859280601</c:v>
                </c:pt>
                <c:pt idx="53">
                  <c:v>20487930.000298198</c:v>
                </c:pt>
                <c:pt idx="54">
                  <c:v>20473233.5214618</c:v>
                </c:pt>
                <c:pt idx="55">
                  <c:v>20291634.615083899</c:v>
                </c:pt>
                <c:pt idx="56">
                  <c:v>20039104.409503601</c:v>
                </c:pt>
                <c:pt idx="57">
                  <c:v>19989362.4625834</c:v>
                </c:pt>
                <c:pt idx="58">
                  <c:v>19981033.277969901</c:v>
                </c:pt>
                <c:pt idx="59">
                  <c:v>19932438.378789101</c:v>
                </c:pt>
                <c:pt idx="60">
                  <c:v>19885079.142606501</c:v>
                </c:pt>
                <c:pt idx="61">
                  <c:v>19774558.1915076</c:v>
                </c:pt>
                <c:pt idx="62">
                  <c:v>19773818.964699399</c:v>
                </c:pt>
                <c:pt idx="63">
                  <c:v>19756290.8716955</c:v>
                </c:pt>
                <c:pt idx="64">
                  <c:v>19749013.787393</c:v>
                </c:pt>
                <c:pt idx="65">
                  <c:v>19715226.3513132</c:v>
                </c:pt>
                <c:pt idx="66">
                  <c:v>19508185.008035202</c:v>
                </c:pt>
                <c:pt idx="67">
                  <c:v>19344285.119275</c:v>
                </c:pt>
                <c:pt idx="68">
                  <c:v>19286777.621064801</c:v>
                </c:pt>
                <c:pt idx="69">
                  <c:v>19233262.300675999</c:v>
                </c:pt>
                <c:pt idx="70">
                  <c:v>19152508.097104602</c:v>
                </c:pt>
                <c:pt idx="71">
                  <c:v>19134576.683385201</c:v>
                </c:pt>
                <c:pt idx="72">
                  <c:v>19093608.956985299</c:v>
                </c:pt>
                <c:pt idx="73">
                  <c:v>18982648.786841501</c:v>
                </c:pt>
                <c:pt idx="74">
                  <c:v>18878166.5987763</c:v>
                </c:pt>
                <c:pt idx="75">
                  <c:v>18835646.394276999</c:v>
                </c:pt>
                <c:pt idx="76">
                  <c:v>18792440.5888592</c:v>
                </c:pt>
                <c:pt idx="77">
                  <c:v>18791739.628452301</c:v>
                </c:pt>
                <c:pt idx="78">
                  <c:v>18778281.227096099</c:v>
                </c:pt>
                <c:pt idx="79">
                  <c:v>18768022.362924598</c:v>
                </c:pt>
                <c:pt idx="80">
                  <c:v>18757604.350820299</c:v>
                </c:pt>
                <c:pt idx="81">
                  <c:v>18755692.5879752</c:v>
                </c:pt>
                <c:pt idx="82">
                  <c:v>18748287.611837599</c:v>
                </c:pt>
                <c:pt idx="83">
                  <c:v>18743854.247753602</c:v>
                </c:pt>
                <c:pt idx="84">
                  <c:v>18742722.7271288</c:v>
                </c:pt>
                <c:pt idx="85">
                  <c:v>18734480.875185098</c:v>
                </c:pt>
                <c:pt idx="86">
                  <c:v>18650003.789864901</c:v>
                </c:pt>
                <c:pt idx="87">
                  <c:v>18641395.427169502</c:v>
                </c:pt>
                <c:pt idx="88">
                  <c:v>18550141.263333801</c:v>
                </c:pt>
                <c:pt idx="89">
                  <c:v>18548522.9232134</c:v>
                </c:pt>
                <c:pt idx="90">
                  <c:v>18533305.4530049</c:v>
                </c:pt>
                <c:pt idx="91">
                  <c:v>18484280.540699199</c:v>
                </c:pt>
                <c:pt idx="92">
                  <c:v>18473861.428845901</c:v>
                </c:pt>
                <c:pt idx="93">
                  <c:v>18403383.990892898</c:v>
                </c:pt>
                <c:pt idx="94">
                  <c:v>18375472.738581199</c:v>
                </c:pt>
                <c:pt idx="95">
                  <c:v>18374278.1114044</c:v>
                </c:pt>
                <c:pt idx="96">
                  <c:v>18349498.857636299</c:v>
                </c:pt>
                <c:pt idx="97">
                  <c:v>18270442.929369699</c:v>
                </c:pt>
                <c:pt idx="98">
                  <c:v>18239183.435385302</c:v>
                </c:pt>
                <c:pt idx="99">
                  <c:v>18238187.8897608</c:v>
                </c:pt>
                <c:pt idx="100">
                  <c:v>18236579.326104101</c:v>
                </c:pt>
                <c:pt idx="101">
                  <c:v>18209982.1193446</c:v>
                </c:pt>
                <c:pt idx="102">
                  <c:v>18110997.0336781</c:v>
                </c:pt>
                <c:pt idx="103">
                  <c:v>18090885.967856199</c:v>
                </c:pt>
                <c:pt idx="104">
                  <c:v>18079029.877367899</c:v>
                </c:pt>
                <c:pt idx="105">
                  <c:v>18062988.9460507</c:v>
                </c:pt>
                <c:pt idx="106">
                  <c:v>17985129.616656799</c:v>
                </c:pt>
                <c:pt idx="107">
                  <c:v>17792257.841271199</c:v>
                </c:pt>
                <c:pt idx="108">
                  <c:v>17727214.839397501</c:v>
                </c:pt>
                <c:pt idx="109">
                  <c:v>17724185.210969899</c:v>
                </c:pt>
                <c:pt idx="110">
                  <c:v>17573572.744258098</c:v>
                </c:pt>
                <c:pt idx="111">
                  <c:v>17415775.790819202</c:v>
                </c:pt>
                <c:pt idx="112">
                  <c:v>17350270.8092409</c:v>
                </c:pt>
                <c:pt idx="113">
                  <c:v>17274725.856704101</c:v>
                </c:pt>
                <c:pt idx="114">
                  <c:v>17208066.4429547</c:v>
                </c:pt>
                <c:pt idx="115">
                  <c:v>17061409.007688802</c:v>
                </c:pt>
                <c:pt idx="116">
                  <c:v>17061096.574597001</c:v>
                </c:pt>
                <c:pt idx="117">
                  <c:v>17037370.089965101</c:v>
                </c:pt>
                <c:pt idx="118">
                  <c:v>17033173.948551498</c:v>
                </c:pt>
                <c:pt idx="119">
                  <c:v>16987983.0254879</c:v>
                </c:pt>
                <c:pt idx="120">
                  <c:v>16970507.350144099</c:v>
                </c:pt>
                <c:pt idx="121">
                  <c:v>16958334.8033025</c:v>
                </c:pt>
                <c:pt idx="122">
                  <c:v>16944371.295796201</c:v>
                </c:pt>
                <c:pt idx="123">
                  <c:v>16944134.6529883</c:v>
                </c:pt>
                <c:pt idx="124">
                  <c:v>16871980.132848602</c:v>
                </c:pt>
                <c:pt idx="125">
                  <c:v>16868712.734328199</c:v>
                </c:pt>
                <c:pt idx="126">
                  <c:v>16840063.299268499</c:v>
                </c:pt>
                <c:pt idx="127">
                  <c:v>16708893.307988901</c:v>
                </c:pt>
                <c:pt idx="128">
                  <c:v>16661865.9089109</c:v>
                </c:pt>
                <c:pt idx="129">
                  <c:v>16640355.468454299</c:v>
                </c:pt>
                <c:pt idx="130">
                  <c:v>16559860.492212599</c:v>
                </c:pt>
                <c:pt idx="131">
                  <c:v>16539130.1835391</c:v>
                </c:pt>
                <c:pt idx="132">
                  <c:v>16538747.4126272</c:v>
                </c:pt>
                <c:pt idx="133">
                  <c:v>16529470.742626701</c:v>
                </c:pt>
                <c:pt idx="134">
                  <c:v>16468086.109434901</c:v>
                </c:pt>
                <c:pt idx="135">
                  <c:v>16441529.8651795</c:v>
                </c:pt>
                <c:pt idx="136">
                  <c:v>16424261.4226972</c:v>
                </c:pt>
                <c:pt idx="137">
                  <c:v>16406877.6784891</c:v>
                </c:pt>
                <c:pt idx="138">
                  <c:v>16359767.515647801</c:v>
                </c:pt>
                <c:pt idx="139">
                  <c:v>16339071.9824639</c:v>
                </c:pt>
                <c:pt idx="140">
                  <c:v>16193505.872245699</c:v>
                </c:pt>
                <c:pt idx="141">
                  <c:v>16182873.3558734</c:v>
                </c:pt>
                <c:pt idx="142">
                  <c:v>16133265.507597901</c:v>
                </c:pt>
                <c:pt idx="143">
                  <c:v>16102112.313190499</c:v>
                </c:pt>
                <c:pt idx="144">
                  <c:v>16097312.877714099</c:v>
                </c:pt>
                <c:pt idx="145">
                  <c:v>16083909.769327899</c:v>
                </c:pt>
                <c:pt idx="146">
                  <c:v>16080363.5323468</c:v>
                </c:pt>
                <c:pt idx="147">
                  <c:v>16076631.5145515</c:v>
                </c:pt>
                <c:pt idx="148">
                  <c:v>16057815.600111401</c:v>
                </c:pt>
                <c:pt idx="149">
                  <c:v>15999936.3515877</c:v>
                </c:pt>
                <c:pt idx="150">
                  <c:v>15951358.4637406</c:v>
                </c:pt>
                <c:pt idx="151">
                  <c:v>15943409.999021901</c:v>
                </c:pt>
                <c:pt idx="152">
                  <c:v>15878180.651429901</c:v>
                </c:pt>
                <c:pt idx="153">
                  <c:v>15843431.6195156</c:v>
                </c:pt>
                <c:pt idx="154">
                  <c:v>15835082.6737561</c:v>
                </c:pt>
                <c:pt idx="155">
                  <c:v>15798256.7317727</c:v>
                </c:pt>
                <c:pt idx="156">
                  <c:v>15785195.0574301</c:v>
                </c:pt>
                <c:pt idx="157">
                  <c:v>15784003.212063501</c:v>
                </c:pt>
                <c:pt idx="158">
                  <c:v>15782114.0302817</c:v>
                </c:pt>
                <c:pt idx="159">
                  <c:v>15725649.9419799</c:v>
                </c:pt>
                <c:pt idx="160">
                  <c:v>15725157.2231298</c:v>
                </c:pt>
                <c:pt idx="161">
                  <c:v>15721114.620039601</c:v>
                </c:pt>
                <c:pt idx="162">
                  <c:v>15716075.023847001</c:v>
                </c:pt>
                <c:pt idx="163">
                  <c:v>15714330.9341994</c:v>
                </c:pt>
                <c:pt idx="164">
                  <c:v>15686155.064905001</c:v>
                </c:pt>
                <c:pt idx="165">
                  <c:v>15469559.3345984</c:v>
                </c:pt>
                <c:pt idx="166">
                  <c:v>15465422.296437399</c:v>
                </c:pt>
                <c:pt idx="167">
                  <c:v>15441590.8101296</c:v>
                </c:pt>
                <c:pt idx="168">
                  <c:v>15394932.799298201</c:v>
                </c:pt>
                <c:pt idx="169">
                  <c:v>15368695.0568169</c:v>
                </c:pt>
                <c:pt idx="170">
                  <c:v>15344663.222281201</c:v>
                </c:pt>
                <c:pt idx="171">
                  <c:v>15342882.7342954</c:v>
                </c:pt>
                <c:pt idx="172">
                  <c:v>15325356.6753738</c:v>
                </c:pt>
                <c:pt idx="173">
                  <c:v>15255260.7837916</c:v>
                </c:pt>
                <c:pt idx="174">
                  <c:v>15233319.263145201</c:v>
                </c:pt>
                <c:pt idx="175">
                  <c:v>15218236.7415995</c:v>
                </c:pt>
                <c:pt idx="176">
                  <c:v>15177312.3560935</c:v>
                </c:pt>
                <c:pt idx="177">
                  <c:v>15082828.7550977</c:v>
                </c:pt>
                <c:pt idx="178">
                  <c:v>15056265.1725186</c:v>
                </c:pt>
                <c:pt idx="179">
                  <c:v>15007856.1209982</c:v>
                </c:pt>
                <c:pt idx="180">
                  <c:v>14997732.143149801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BF-4032-8232-90AD605432CA}"/>
            </c:ext>
          </c:extLst>
        </c:ser>
        <c:ser>
          <c:idx val="3"/>
          <c:order val="3"/>
          <c:tx>
            <c:strRef>
              <c:f>ILS_Results_Run3!$D$1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ILS_Results_Run3!$D$2:$D$248</c:f>
              <c:numCache>
                <c:formatCode>General</c:formatCode>
                <c:ptCount val="247"/>
                <c:pt idx="0">
                  <c:v>24684884.048540998</c:v>
                </c:pt>
                <c:pt idx="1">
                  <c:v>24608154.8240702</c:v>
                </c:pt>
                <c:pt idx="2">
                  <c:v>24473068.816421099</c:v>
                </c:pt>
                <c:pt idx="3">
                  <c:v>24318749.573949199</c:v>
                </c:pt>
                <c:pt idx="4">
                  <c:v>24191766.881542701</c:v>
                </c:pt>
                <c:pt idx="5">
                  <c:v>23986902.2075525</c:v>
                </c:pt>
                <c:pt idx="6">
                  <c:v>23804547.6932679</c:v>
                </c:pt>
                <c:pt idx="7">
                  <c:v>23757292.351424899</c:v>
                </c:pt>
                <c:pt idx="8">
                  <c:v>23701909.132621899</c:v>
                </c:pt>
                <c:pt idx="9">
                  <c:v>23645114.927076001</c:v>
                </c:pt>
                <c:pt idx="10">
                  <c:v>23643701.907839999</c:v>
                </c:pt>
                <c:pt idx="11">
                  <c:v>23440065.796624899</c:v>
                </c:pt>
                <c:pt idx="12">
                  <c:v>23380726.172039699</c:v>
                </c:pt>
                <c:pt idx="13">
                  <c:v>23297127.509656999</c:v>
                </c:pt>
                <c:pt idx="14">
                  <c:v>23172616.7023669</c:v>
                </c:pt>
                <c:pt idx="15">
                  <c:v>23166204.404124301</c:v>
                </c:pt>
                <c:pt idx="16">
                  <c:v>23087519.708644301</c:v>
                </c:pt>
                <c:pt idx="17">
                  <c:v>23055907.484087601</c:v>
                </c:pt>
                <c:pt idx="18">
                  <c:v>22849598.6933451</c:v>
                </c:pt>
                <c:pt idx="19">
                  <c:v>22697148.3085416</c:v>
                </c:pt>
                <c:pt idx="20">
                  <c:v>22654996.966213401</c:v>
                </c:pt>
                <c:pt idx="21">
                  <c:v>22617491.904025398</c:v>
                </c:pt>
                <c:pt idx="22">
                  <c:v>22609981.447948199</c:v>
                </c:pt>
                <c:pt idx="23">
                  <c:v>22519957.595089499</c:v>
                </c:pt>
                <c:pt idx="24">
                  <c:v>22492255.417516001</c:v>
                </c:pt>
                <c:pt idx="25">
                  <c:v>22486416.927073602</c:v>
                </c:pt>
                <c:pt idx="26">
                  <c:v>22377382.412225001</c:v>
                </c:pt>
                <c:pt idx="27">
                  <c:v>22365542.2364554</c:v>
                </c:pt>
                <c:pt idx="28">
                  <c:v>22284402.4586449</c:v>
                </c:pt>
                <c:pt idx="29">
                  <c:v>22263910.674551599</c:v>
                </c:pt>
                <c:pt idx="30">
                  <c:v>22172793.518619299</c:v>
                </c:pt>
                <c:pt idx="31">
                  <c:v>22116050.7082146</c:v>
                </c:pt>
                <c:pt idx="32">
                  <c:v>22065339.350251999</c:v>
                </c:pt>
                <c:pt idx="33">
                  <c:v>21941990.436947901</c:v>
                </c:pt>
                <c:pt idx="34">
                  <c:v>21751149.480792601</c:v>
                </c:pt>
                <c:pt idx="35">
                  <c:v>21682759.4066629</c:v>
                </c:pt>
                <c:pt idx="36">
                  <c:v>21564903.710409898</c:v>
                </c:pt>
                <c:pt idx="37">
                  <c:v>21491318.109130502</c:v>
                </c:pt>
                <c:pt idx="38">
                  <c:v>21319419.043178901</c:v>
                </c:pt>
                <c:pt idx="39">
                  <c:v>21214440.480951998</c:v>
                </c:pt>
                <c:pt idx="40">
                  <c:v>21199018.929923601</c:v>
                </c:pt>
                <c:pt idx="41">
                  <c:v>21171288.837677799</c:v>
                </c:pt>
                <c:pt idx="42">
                  <c:v>21159871.1043033</c:v>
                </c:pt>
                <c:pt idx="43">
                  <c:v>21151701.124769401</c:v>
                </c:pt>
                <c:pt idx="44">
                  <c:v>21067053.588688001</c:v>
                </c:pt>
                <c:pt idx="45">
                  <c:v>21064419.0924909</c:v>
                </c:pt>
                <c:pt idx="46">
                  <c:v>20974343.400014799</c:v>
                </c:pt>
                <c:pt idx="47">
                  <c:v>20881234.971289501</c:v>
                </c:pt>
                <c:pt idx="48">
                  <c:v>20839563.882323101</c:v>
                </c:pt>
                <c:pt idx="49">
                  <c:v>20671051.874072801</c:v>
                </c:pt>
                <c:pt idx="50">
                  <c:v>20465445.882922001</c:v>
                </c:pt>
                <c:pt idx="51">
                  <c:v>20423494.125773702</c:v>
                </c:pt>
                <c:pt idx="52">
                  <c:v>20397813.864192501</c:v>
                </c:pt>
                <c:pt idx="53">
                  <c:v>20351466.564729601</c:v>
                </c:pt>
                <c:pt idx="54">
                  <c:v>20242173.233889502</c:v>
                </c:pt>
                <c:pt idx="55">
                  <c:v>20197941.333121099</c:v>
                </c:pt>
                <c:pt idx="56">
                  <c:v>20147140.377880801</c:v>
                </c:pt>
                <c:pt idx="57">
                  <c:v>20106283.335432999</c:v>
                </c:pt>
                <c:pt idx="58">
                  <c:v>20049731.086148102</c:v>
                </c:pt>
                <c:pt idx="59">
                  <c:v>20025231.4376035</c:v>
                </c:pt>
                <c:pt idx="60">
                  <c:v>20010579.957725499</c:v>
                </c:pt>
                <c:pt idx="61">
                  <c:v>19985387.727463599</c:v>
                </c:pt>
                <c:pt idx="62">
                  <c:v>19966121.044621799</c:v>
                </c:pt>
                <c:pt idx="63">
                  <c:v>19933092.701495498</c:v>
                </c:pt>
                <c:pt idx="64">
                  <c:v>19828537.739156101</c:v>
                </c:pt>
                <c:pt idx="65">
                  <c:v>19810500.8876734</c:v>
                </c:pt>
                <c:pt idx="66">
                  <c:v>19803453.355824601</c:v>
                </c:pt>
                <c:pt idx="67">
                  <c:v>19721940.300197199</c:v>
                </c:pt>
                <c:pt idx="68">
                  <c:v>19571601.5522887</c:v>
                </c:pt>
                <c:pt idx="69">
                  <c:v>19554641.765872199</c:v>
                </c:pt>
                <c:pt idx="70">
                  <c:v>19541339.893452998</c:v>
                </c:pt>
                <c:pt idx="71">
                  <c:v>19491933.726623401</c:v>
                </c:pt>
                <c:pt idx="72">
                  <c:v>19363390.4132085</c:v>
                </c:pt>
                <c:pt idx="73">
                  <c:v>19359655.759029798</c:v>
                </c:pt>
                <c:pt idx="74">
                  <c:v>19346067.389125999</c:v>
                </c:pt>
                <c:pt idx="75">
                  <c:v>19318110.469596401</c:v>
                </c:pt>
                <c:pt idx="76">
                  <c:v>19315041.318062499</c:v>
                </c:pt>
                <c:pt idx="77">
                  <c:v>19296310.840118799</c:v>
                </c:pt>
                <c:pt idx="78">
                  <c:v>19174182.309854299</c:v>
                </c:pt>
                <c:pt idx="79">
                  <c:v>19115714.217680998</c:v>
                </c:pt>
                <c:pt idx="80">
                  <c:v>19037332.647435602</c:v>
                </c:pt>
                <c:pt idx="81">
                  <c:v>18886114.109795399</c:v>
                </c:pt>
                <c:pt idx="82">
                  <c:v>18794929.299187701</c:v>
                </c:pt>
                <c:pt idx="83">
                  <c:v>18764085.3898913</c:v>
                </c:pt>
                <c:pt idx="84">
                  <c:v>18671837.7346729</c:v>
                </c:pt>
                <c:pt idx="85">
                  <c:v>18651762.284055799</c:v>
                </c:pt>
                <c:pt idx="86">
                  <c:v>18637262.6225067</c:v>
                </c:pt>
                <c:pt idx="87">
                  <c:v>18596392.140197001</c:v>
                </c:pt>
                <c:pt idx="88">
                  <c:v>18575418.865361899</c:v>
                </c:pt>
                <c:pt idx="89">
                  <c:v>18558518.459194299</c:v>
                </c:pt>
                <c:pt idx="90">
                  <c:v>18466993.416297201</c:v>
                </c:pt>
                <c:pt idx="91">
                  <c:v>18415762.565434299</c:v>
                </c:pt>
                <c:pt idx="92">
                  <c:v>18223821.418434501</c:v>
                </c:pt>
                <c:pt idx="93">
                  <c:v>18215898.637944601</c:v>
                </c:pt>
                <c:pt idx="94">
                  <c:v>18143923.5033358</c:v>
                </c:pt>
                <c:pt idx="95">
                  <c:v>18064594.176869601</c:v>
                </c:pt>
                <c:pt idx="96">
                  <c:v>18034980.3776135</c:v>
                </c:pt>
                <c:pt idx="97">
                  <c:v>17938508.642388999</c:v>
                </c:pt>
                <c:pt idx="98">
                  <c:v>17768170.564044099</c:v>
                </c:pt>
                <c:pt idx="99">
                  <c:v>17731621.558876101</c:v>
                </c:pt>
                <c:pt idx="100">
                  <c:v>17670801.6978972</c:v>
                </c:pt>
                <c:pt idx="101">
                  <c:v>17629658.508072998</c:v>
                </c:pt>
                <c:pt idx="102">
                  <c:v>17544248.191069499</c:v>
                </c:pt>
                <c:pt idx="103">
                  <c:v>17511220.801467098</c:v>
                </c:pt>
                <c:pt idx="104">
                  <c:v>17374358.1218055</c:v>
                </c:pt>
                <c:pt idx="105">
                  <c:v>17209679.347145401</c:v>
                </c:pt>
                <c:pt idx="106">
                  <c:v>17208732.867166001</c:v>
                </c:pt>
                <c:pt idx="107">
                  <c:v>17200883.373816099</c:v>
                </c:pt>
                <c:pt idx="108">
                  <c:v>17199033.037486501</c:v>
                </c:pt>
                <c:pt idx="109">
                  <c:v>17142303.9204452</c:v>
                </c:pt>
                <c:pt idx="110">
                  <c:v>17125171.219406001</c:v>
                </c:pt>
                <c:pt idx="111">
                  <c:v>17095041.102816898</c:v>
                </c:pt>
                <c:pt idx="112">
                  <c:v>17033994.961399101</c:v>
                </c:pt>
                <c:pt idx="113">
                  <c:v>17031703.503731001</c:v>
                </c:pt>
                <c:pt idx="114">
                  <c:v>17003968.5042696</c:v>
                </c:pt>
                <c:pt idx="115">
                  <c:v>16988295.134256199</c:v>
                </c:pt>
                <c:pt idx="116">
                  <c:v>16942996.4533921</c:v>
                </c:pt>
                <c:pt idx="117">
                  <c:v>16926196.932706501</c:v>
                </c:pt>
                <c:pt idx="118">
                  <c:v>16886770.690327801</c:v>
                </c:pt>
                <c:pt idx="119">
                  <c:v>16805210.4067063</c:v>
                </c:pt>
                <c:pt idx="120">
                  <c:v>16744187.994087299</c:v>
                </c:pt>
                <c:pt idx="121">
                  <c:v>16713072.8792176</c:v>
                </c:pt>
                <c:pt idx="122">
                  <c:v>16710008.571942599</c:v>
                </c:pt>
                <c:pt idx="123">
                  <c:v>16631029.9747274</c:v>
                </c:pt>
                <c:pt idx="124">
                  <c:v>16625558.0513907</c:v>
                </c:pt>
                <c:pt idx="125">
                  <c:v>16578183.2325546</c:v>
                </c:pt>
                <c:pt idx="126">
                  <c:v>16576120.732706901</c:v>
                </c:pt>
                <c:pt idx="127">
                  <c:v>16422031.0309045</c:v>
                </c:pt>
                <c:pt idx="128">
                  <c:v>16411369.250614701</c:v>
                </c:pt>
                <c:pt idx="129">
                  <c:v>16394658.679008</c:v>
                </c:pt>
                <c:pt idx="130">
                  <c:v>16321879.374579201</c:v>
                </c:pt>
                <c:pt idx="131">
                  <c:v>16321031.041239301</c:v>
                </c:pt>
                <c:pt idx="132">
                  <c:v>16213657.0908556</c:v>
                </c:pt>
                <c:pt idx="133">
                  <c:v>16162124.247455901</c:v>
                </c:pt>
                <c:pt idx="134">
                  <c:v>16144548.587334501</c:v>
                </c:pt>
                <c:pt idx="135">
                  <c:v>16136469.463406701</c:v>
                </c:pt>
                <c:pt idx="136">
                  <c:v>16107240.791458501</c:v>
                </c:pt>
                <c:pt idx="137">
                  <c:v>16030215.712097101</c:v>
                </c:pt>
                <c:pt idx="138">
                  <c:v>16023564.2405042</c:v>
                </c:pt>
                <c:pt idx="139">
                  <c:v>16012729.6242416</c:v>
                </c:pt>
                <c:pt idx="140">
                  <c:v>15944248.495826799</c:v>
                </c:pt>
                <c:pt idx="141">
                  <c:v>15908846.7974343</c:v>
                </c:pt>
                <c:pt idx="142">
                  <c:v>15899035.5890563</c:v>
                </c:pt>
                <c:pt idx="143">
                  <c:v>15896344.408348801</c:v>
                </c:pt>
                <c:pt idx="144">
                  <c:v>15882375.554147501</c:v>
                </c:pt>
                <c:pt idx="145">
                  <c:v>15879875.8516581</c:v>
                </c:pt>
                <c:pt idx="146">
                  <c:v>15814231.184092401</c:v>
                </c:pt>
                <c:pt idx="147">
                  <c:v>15768851.5222551</c:v>
                </c:pt>
                <c:pt idx="148">
                  <c:v>15738868.554851901</c:v>
                </c:pt>
                <c:pt idx="149">
                  <c:v>15726756.094915399</c:v>
                </c:pt>
                <c:pt idx="150">
                  <c:v>15696992.8087155</c:v>
                </c:pt>
                <c:pt idx="151">
                  <c:v>15670228.545920299</c:v>
                </c:pt>
                <c:pt idx="152">
                  <c:v>15666905.139132399</c:v>
                </c:pt>
                <c:pt idx="153">
                  <c:v>15609856.867788199</c:v>
                </c:pt>
                <c:pt idx="154">
                  <c:v>15608253.267330701</c:v>
                </c:pt>
                <c:pt idx="155">
                  <c:v>15552681.4821008</c:v>
                </c:pt>
                <c:pt idx="156">
                  <c:v>15538042.780659599</c:v>
                </c:pt>
                <c:pt idx="157">
                  <c:v>15450420.9949644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BF-4032-8232-90AD605432CA}"/>
            </c:ext>
          </c:extLst>
        </c:ser>
        <c:ser>
          <c:idx val="4"/>
          <c:order val="4"/>
          <c:tx>
            <c:strRef>
              <c:f>ILS_Results_Run3!$E$1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ILS_Results_Run3!$E$2:$E$248</c:f>
              <c:numCache>
                <c:formatCode>General</c:formatCode>
                <c:ptCount val="247"/>
                <c:pt idx="0">
                  <c:v>25812054.9762276</c:v>
                </c:pt>
                <c:pt idx="1">
                  <c:v>25794003.271667998</c:v>
                </c:pt>
                <c:pt idx="2">
                  <c:v>25784006.401403401</c:v>
                </c:pt>
                <c:pt idx="3">
                  <c:v>25602850.686206501</c:v>
                </c:pt>
                <c:pt idx="4">
                  <c:v>25589480.787237398</c:v>
                </c:pt>
                <c:pt idx="5">
                  <c:v>25451602.784277398</c:v>
                </c:pt>
                <c:pt idx="6">
                  <c:v>25368718.4419351</c:v>
                </c:pt>
                <c:pt idx="7">
                  <c:v>25302453.005957399</c:v>
                </c:pt>
                <c:pt idx="8">
                  <c:v>25207465.113575999</c:v>
                </c:pt>
                <c:pt idx="9">
                  <c:v>25071587.178823199</c:v>
                </c:pt>
                <c:pt idx="10">
                  <c:v>25038527.311995599</c:v>
                </c:pt>
                <c:pt idx="11">
                  <c:v>24867455.560217701</c:v>
                </c:pt>
                <c:pt idx="12">
                  <c:v>24843784.5203561</c:v>
                </c:pt>
                <c:pt idx="13">
                  <c:v>24834237.9197274</c:v>
                </c:pt>
                <c:pt idx="14">
                  <c:v>24807409.5055268</c:v>
                </c:pt>
                <c:pt idx="15">
                  <c:v>24634339.347599</c:v>
                </c:pt>
                <c:pt idx="16">
                  <c:v>24600906.922975399</c:v>
                </c:pt>
                <c:pt idx="17">
                  <c:v>24567032.8284624</c:v>
                </c:pt>
                <c:pt idx="18">
                  <c:v>24498492.7748168</c:v>
                </c:pt>
                <c:pt idx="19">
                  <c:v>24385931.262767099</c:v>
                </c:pt>
                <c:pt idx="20">
                  <c:v>24251541.8092505</c:v>
                </c:pt>
                <c:pt idx="21">
                  <c:v>24245383.819661599</c:v>
                </c:pt>
                <c:pt idx="22">
                  <c:v>24210636.6452507</c:v>
                </c:pt>
                <c:pt idx="23">
                  <c:v>24174106.894111998</c:v>
                </c:pt>
                <c:pt idx="24">
                  <c:v>24157255.702882301</c:v>
                </c:pt>
                <c:pt idx="25">
                  <c:v>24003803.9763312</c:v>
                </c:pt>
                <c:pt idx="26">
                  <c:v>23878393.198043901</c:v>
                </c:pt>
                <c:pt idx="27">
                  <c:v>23772347.819844902</c:v>
                </c:pt>
                <c:pt idx="28">
                  <c:v>23767958.008706301</c:v>
                </c:pt>
                <c:pt idx="29">
                  <c:v>23644778.9812143</c:v>
                </c:pt>
                <c:pt idx="30">
                  <c:v>23524870.268530801</c:v>
                </c:pt>
                <c:pt idx="31">
                  <c:v>23456967.240382399</c:v>
                </c:pt>
                <c:pt idx="32">
                  <c:v>23402412.185310699</c:v>
                </c:pt>
                <c:pt idx="33">
                  <c:v>23366162.188553799</c:v>
                </c:pt>
                <c:pt idx="34">
                  <c:v>23235876.059903398</c:v>
                </c:pt>
                <c:pt idx="35">
                  <c:v>23227745.185145002</c:v>
                </c:pt>
                <c:pt idx="36">
                  <c:v>23192794.749687102</c:v>
                </c:pt>
                <c:pt idx="37">
                  <c:v>23064926.611424401</c:v>
                </c:pt>
                <c:pt idx="38">
                  <c:v>23028418.377474401</c:v>
                </c:pt>
                <c:pt idx="39">
                  <c:v>23024556.720105201</c:v>
                </c:pt>
                <c:pt idx="40">
                  <c:v>22889520.6904536</c:v>
                </c:pt>
                <c:pt idx="41">
                  <c:v>22886314.067146301</c:v>
                </c:pt>
                <c:pt idx="42">
                  <c:v>22794397.4617179</c:v>
                </c:pt>
                <c:pt idx="43">
                  <c:v>22775790.1970677</c:v>
                </c:pt>
                <c:pt idx="44">
                  <c:v>22607267.289791301</c:v>
                </c:pt>
                <c:pt idx="45">
                  <c:v>22501431.013816599</c:v>
                </c:pt>
                <c:pt idx="46">
                  <c:v>22403776.719065402</c:v>
                </c:pt>
                <c:pt idx="47">
                  <c:v>22365382.134249799</c:v>
                </c:pt>
                <c:pt idx="48">
                  <c:v>22283519.042360999</c:v>
                </c:pt>
                <c:pt idx="49">
                  <c:v>22222459.732854899</c:v>
                </c:pt>
                <c:pt idx="50">
                  <c:v>22201385.186425801</c:v>
                </c:pt>
                <c:pt idx="51">
                  <c:v>22121119.890523199</c:v>
                </c:pt>
                <c:pt idx="52">
                  <c:v>22028930.2988277</c:v>
                </c:pt>
                <c:pt idx="53">
                  <c:v>22007006.191401001</c:v>
                </c:pt>
                <c:pt idx="54">
                  <c:v>21970540.778956398</c:v>
                </c:pt>
                <c:pt idx="55">
                  <c:v>21933233.456830699</c:v>
                </c:pt>
                <c:pt idx="56">
                  <c:v>21882627.715454798</c:v>
                </c:pt>
                <c:pt idx="57">
                  <c:v>21870214.724931601</c:v>
                </c:pt>
                <c:pt idx="58">
                  <c:v>21830435.769662499</c:v>
                </c:pt>
                <c:pt idx="59">
                  <c:v>21819345.603528</c:v>
                </c:pt>
                <c:pt idx="60">
                  <c:v>21754100.477706701</c:v>
                </c:pt>
                <c:pt idx="61">
                  <c:v>21682465.767636102</c:v>
                </c:pt>
                <c:pt idx="62">
                  <c:v>21670671.854090001</c:v>
                </c:pt>
                <c:pt idx="63">
                  <c:v>21668968.063478298</c:v>
                </c:pt>
                <c:pt idx="64">
                  <c:v>21648348.951559</c:v>
                </c:pt>
                <c:pt idx="65">
                  <c:v>21645741.781589001</c:v>
                </c:pt>
                <c:pt idx="66">
                  <c:v>21504117.802605402</c:v>
                </c:pt>
                <c:pt idx="67">
                  <c:v>21413410.668667398</c:v>
                </c:pt>
                <c:pt idx="68">
                  <c:v>21322812.608865399</c:v>
                </c:pt>
                <c:pt idx="69">
                  <c:v>21321123.260910202</c:v>
                </c:pt>
                <c:pt idx="70">
                  <c:v>21311666.6660267</c:v>
                </c:pt>
                <c:pt idx="71">
                  <c:v>21255238.249083798</c:v>
                </c:pt>
                <c:pt idx="72">
                  <c:v>21249704.869941399</c:v>
                </c:pt>
                <c:pt idx="73">
                  <c:v>21237587.378348898</c:v>
                </c:pt>
                <c:pt idx="74">
                  <c:v>21203119.276749201</c:v>
                </c:pt>
                <c:pt idx="75">
                  <c:v>21166972.575587802</c:v>
                </c:pt>
                <c:pt idx="76">
                  <c:v>21144190.3436017</c:v>
                </c:pt>
                <c:pt idx="77">
                  <c:v>21141401.0121985</c:v>
                </c:pt>
                <c:pt idx="78">
                  <c:v>21289042.786066901</c:v>
                </c:pt>
                <c:pt idx="79">
                  <c:v>21206039.5756278</c:v>
                </c:pt>
                <c:pt idx="80">
                  <c:v>21173083.839648802</c:v>
                </c:pt>
                <c:pt idx="81">
                  <c:v>21070506.7813689</c:v>
                </c:pt>
                <c:pt idx="82">
                  <c:v>21058633.187880501</c:v>
                </c:pt>
                <c:pt idx="83">
                  <c:v>21021879.663696401</c:v>
                </c:pt>
                <c:pt idx="84">
                  <c:v>21010226.892515801</c:v>
                </c:pt>
                <c:pt idx="85">
                  <c:v>21003309.137430299</c:v>
                </c:pt>
                <c:pt idx="86">
                  <c:v>20781265.7503553</c:v>
                </c:pt>
                <c:pt idx="87">
                  <c:v>20775288.143789399</c:v>
                </c:pt>
                <c:pt idx="88">
                  <c:v>20761580.499492899</c:v>
                </c:pt>
                <c:pt idx="89">
                  <c:v>20423144.784882899</c:v>
                </c:pt>
                <c:pt idx="90">
                  <c:v>20384208.7399639</c:v>
                </c:pt>
                <c:pt idx="91">
                  <c:v>20376266.293034099</c:v>
                </c:pt>
                <c:pt idx="92">
                  <c:v>20353847.7846619</c:v>
                </c:pt>
                <c:pt idx="93">
                  <c:v>20322054.6342263</c:v>
                </c:pt>
                <c:pt idx="94">
                  <c:v>20288544.510662999</c:v>
                </c:pt>
                <c:pt idx="95">
                  <c:v>20239330.140697401</c:v>
                </c:pt>
                <c:pt idx="96">
                  <c:v>20021297.532124698</c:v>
                </c:pt>
                <c:pt idx="97">
                  <c:v>19982960.6771813</c:v>
                </c:pt>
                <c:pt idx="98">
                  <c:v>19828319.193989001</c:v>
                </c:pt>
                <c:pt idx="99">
                  <c:v>19802191.688778799</c:v>
                </c:pt>
                <c:pt idx="100">
                  <c:v>19747762.745059699</c:v>
                </c:pt>
                <c:pt idx="101">
                  <c:v>19741879.481791101</c:v>
                </c:pt>
                <c:pt idx="102">
                  <c:v>19730761.1439205</c:v>
                </c:pt>
                <c:pt idx="103">
                  <c:v>19587243.568537299</c:v>
                </c:pt>
                <c:pt idx="104">
                  <c:v>19583417.124673601</c:v>
                </c:pt>
                <c:pt idx="105">
                  <c:v>19561847.989286099</c:v>
                </c:pt>
                <c:pt idx="106">
                  <c:v>19561139.740915801</c:v>
                </c:pt>
                <c:pt idx="107">
                  <c:v>19531462.150264502</c:v>
                </c:pt>
                <c:pt idx="108">
                  <c:v>19483015.4555359</c:v>
                </c:pt>
                <c:pt idx="109">
                  <c:v>19391583.362440702</c:v>
                </c:pt>
                <c:pt idx="110">
                  <c:v>19389996.7442744</c:v>
                </c:pt>
                <c:pt idx="111">
                  <c:v>19280953.265861899</c:v>
                </c:pt>
                <c:pt idx="112">
                  <c:v>19229456.869324099</c:v>
                </c:pt>
                <c:pt idx="113">
                  <c:v>19042185.831006698</c:v>
                </c:pt>
                <c:pt idx="114">
                  <c:v>19034080.3999043</c:v>
                </c:pt>
                <c:pt idx="115">
                  <c:v>19002788.816770699</c:v>
                </c:pt>
                <c:pt idx="116">
                  <c:v>18963942.558369599</c:v>
                </c:pt>
                <c:pt idx="117">
                  <c:v>18930433.790722501</c:v>
                </c:pt>
                <c:pt idx="118">
                  <c:v>18911191.639231201</c:v>
                </c:pt>
                <c:pt idx="119">
                  <c:v>18902091.5329656</c:v>
                </c:pt>
                <c:pt idx="120">
                  <c:v>18865999.745652601</c:v>
                </c:pt>
                <c:pt idx="121">
                  <c:v>18858495.795072298</c:v>
                </c:pt>
                <c:pt idx="122">
                  <c:v>18855274.540495701</c:v>
                </c:pt>
                <c:pt idx="123">
                  <c:v>18796557.625262</c:v>
                </c:pt>
                <c:pt idx="124">
                  <c:v>18780701.091721799</c:v>
                </c:pt>
                <c:pt idx="125">
                  <c:v>18708201.2713858</c:v>
                </c:pt>
                <c:pt idx="126">
                  <c:v>18694623.005843699</c:v>
                </c:pt>
                <c:pt idx="127">
                  <c:v>18688561.078253601</c:v>
                </c:pt>
                <c:pt idx="128">
                  <c:v>18532990.047159299</c:v>
                </c:pt>
                <c:pt idx="129">
                  <c:v>18488435.789381601</c:v>
                </c:pt>
                <c:pt idx="130">
                  <c:v>18415380.008647598</c:v>
                </c:pt>
                <c:pt idx="131">
                  <c:v>18408182.899661299</c:v>
                </c:pt>
                <c:pt idx="132">
                  <c:v>18295299.4336107</c:v>
                </c:pt>
                <c:pt idx="133">
                  <c:v>18288862.589183401</c:v>
                </c:pt>
                <c:pt idx="134">
                  <c:v>18280100.733610801</c:v>
                </c:pt>
                <c:pt idx="135">
                  <c:v>18209270.1463219</c:v>
                </c:pt>
                <c:pt idx="136">
                  <c:v>18182907.882321201</c:v>
                </c:pt>
                <c:pt idx="137">
                  <c:v>18144741.338273201</c:v>
                </c:pt>
                <c:pt idx="138">
                  <c:v>18126624.117566999</c:v>
                </c:pt>
                <c:pt idx="139">
                  <c:v>18109777.907614999</c:v>
                </c:pt>
                <c:pt idx="140">
                  <c:v>18097581.929908201</c:v>
                </c:pt>
                <c:pt idx="141">
                  <c:v>18035561.6538109</c:v>
                </c:pt>
                <c:pt idx="142">
                  <c:v>18012156.465464301</c:v>
                </c:pt>
                <c:pt idx="143">
                  <c:v>18001220.357644599</c:v>
                </c:pt>
                <c:pt idx="144">
                  <c:v>17971390.658600401</c:v>
                </c:pt>
                <c:pt idx="145">
                  <c:v>17787984.196195401</c:v>
                </c:pt>
                <c:pt idx="146">
                  <c:v>17782561.107796598</c:v>
                </c:pt>
                <c:pt idx="147">
                  <c:v>17772248.010949701</c:v>
                </c:pt>
                <c:pt idx="148">
                  <c:v>17743781.432745699</c:v>
                </c:pt>
                <c:pt idx="149">
                  <c:v>17672713.135777399</c:v>
                </c:pt>
                <c:pt idx="150">
                  <c:v>17667930.228413701</c:v>
                </c:pt>
                <c:pt idx="151">
                  <c:v>17628597.0334449</c:v>
                </c:pt>
                <c:pt idx="152">
                  <c:v>17592025.468687899</c:v>
                </c:pt>
                <c:pt idx="153">
                  <c:v>17590550.431807399</c:v>
                </c:pt>
                <c:pt idx="154">
                  <c:v>17552684.893284999</c:v>
                </c:pt>
                <c:pt idx="155">
                  <c:v>17541194.9205456</c:v>
                </c:pt>
                <c:pt idx="156">
                  <c:v>17474641.954277299</c:v>
                </c:pt>
                <c:pt idx="157">
                  <c:v>17325042.619261101</c:v>
                </c:pt>
                <c:pt idx="158">
                  <c:v>17295465.913883802</c:v>
                </c:pt>
                <c:pt idx="159">
                  <c:v>17141257.180416401</c:v>
                </c:pt>
                <c:pt idx="160">
                  <c:v>17097398.7267383</c:v>
                </c:pt>
                <c:pt idx="161">
                  <c:v>17096979.873025</c:v>
                </c:pt>
                <c:pt idx="162">
                  <c:v>17015892.959115501</c:v>
                </c:pt>
                <c:pt idx="163">
                  <c:v>17011741.035683401</c:v>
                </c:pt>
                <c:pt idx="164">
                  <c:v>17004011.186964002</c:v>
                </c:pt>
                <c:pt idx="165">
                  <c:v>16965276.050276</c:v>
                </c:pt>
                <c:pt idx="166">
                  <c:v>16964439.5059334</c:v>
                </c:pt>
                <c:pt idx="167">
                  <c:v>16923221.469709799</c:v>
                </c:pt>
                <c:pt idx="168">
                  <c:v>16922349.409130901</c:v>
                </c:pt>
                <c:pt idx="169">
                  <c:v>16878479.545345701</c:v>
                </c:pt>
                <c:pt idx="170">
                  <c:v>16874894.449732099</c:v>
                </c:pt>
                <c:pt idx="171">
                  <c:v>16829772.9215413</c:v>
                </c:pt>
                <c:pt idx="172">
                  <c:v>16827269.8810798</c:v>
                </c:pt>
                <c:pt idx="173">
                  <c:v>16775344.836086201</c:v>
                </c:pt>
                <c:pt idx="174">
                  <c:v>16722448.6261808</c:v>
                </c:pt>
                <c:pt idx="175">
                  <c:v>16702227.687468801</c:v>
                </c:pt>
                <c:pt idx="176">
                  <c:v>16676991.008726399</c:v>
                </c:pt>
                <c:pt idx="177">
                  <c:v>16608168.271391699</c:v>
                </c:pt>
                <c:pt idx="178">
                  <c:v>16560679.133371601</c:v>
                </c:pt>
                <c:pt idx="179">
                  <c:v>16558057.5736298</c:v>
                </c:pt>
                <c:pt idx="180">
                  <c:v>16553097.7808464</c:v>
                </c:pt>
                <c:pt idx="181">
                  <c:v>16329513.8299996</c:v>
                </c:pt>
                <c:pt idx="182">
                  <c:v>16245645.722653</c:v>
                </c:pt>
                <c:pt idx="183">
                  <c:v>16195296.3068414</c:v>
                </c:pt>
                <c:pt idx="184">
                  <c:v>16175361.820727799</c:v>
                </c:pt>
                <c:pt idx="185">
                  <c:v>16148787.2841975</c:v>
                </c:pt>
                <c:pt idx="186">
                  <c:v>16145385.1669567</c:v>
                </c:pt>
                <c:pt idx="187">
                  <c:v>16141281.584240399</c:v>
                </c:pt>
                <c:pt idx="188">
                  <c:v>16059594.214715</c:v>
                </c:pt>
                <c:pt idx="189">
                  <c:v>16032551.501432201</c:v>
                </c:pt>
                <c:pt idx="190">
                  <c:v>15914636.519065799</c:v>
                </c:pt>
                <c:pt idx="191">
                  <c:v>15905937.564734699</c:v>
                </c:pt>
                <c:pt idx="192">
                  <c:v>15883170.5484998</c:v>
                </c:pt>
                <c:pt idx="193">
                  <c:v>15875088.797940399</c:v>
                </c:pt>
                <c:pt idx="194">
                  <c:v>15828832.1920262</c:v>
                </c:pt>
                <c:pt idx="195">
                  <c:v>15811315.6622166</c:v>
                </c:pt>
                <c:pt idx="196">
                  <c:v>15782427.0055234</c:v>
                </c:pt>
                <c:pt idx="197">
                  <c:v>15761184.0163629</c:v>
                </c:pt>
                <c:pt idx="198">
                  <c:v>15750779.0393514</c:v>
                </c:pt>
                <c:pt idx="199">
                  <c:v>15739781.497789999</c:v>
                </c:pt>
                <c:pt idx="200">
                  <c:v>15699853.3616009</c:v>
                </c:pt>
                <c:pt idx="201">
                  <c:v>15638286.7998595</c:v>
                </c:pt>
                <c:pt idx="202">
                  <c:v>15632341.9721388</c:v>
                </c:pt>
                <c:pt idx="203">
                  <c:v>15624355.9825135</c:v>
                </c:pt>
                <c:pt idx="204">
                  <c:v>15621702.431153599</c:v>
                </c:pt>
                <c:pt idx="205">
                  <c:v>15595124.300038001</c:v>
                </c:pt>
                <c:pt idx="206">
                  <c:v>15573088.863619899</c:v>
                </c:pt>
                <c:pt idx="207">
                  <c:v>15516338.3308447</c:v>
                </c:pt>
                <c:pt idx="208">
                  <c:v>15492135.6984201</c:v>
                </c:pt>
                <c:pt idx="209">
                  <c:v>15324302.1086416</c:v>
                </c:pt>
                <c:pt idx="210">
                  <c:v>15321239.036630001</c:v>
                </c:pt>
                <c:pt idx="211">
                  <c:v>15228690.727151699</c:v>
                </c:pt>
                <c:pt idx="212">
                  <c:v>15224285.647798199</c:v>
                </c:pt>
                <c:pt idx="213">
                  <c:v>15159698.8405276</c:v>
                </c:pt>
                <c:pt idx="214">
                  <c:v>15151171.614047</c:v>
                </c:pt>
                <c:pt idx="215">
                  <c:v>15105912.310179099</c:v>
                </c:pt>
                <c:pt idx="216">
                  <c:v>15100183.192194</c:v>
                </c:pt>
                <c:pt idx="217">
                  <c:v>15067279.4745561</c:v>
                </c:pt>
                <c:pt idx="218">
                  <c:v>15039093.724062501</c:v>
                </c:pt>
                <c:pt idx="219">
                  <c:v>15020391.458219601</c:v>
                </c:pt>
                <c:pt idx="220">
                  <c:v>15016968.546892</c:v>
                </c:pt>
                <c:pt idx="221">
                  <c:v>15010313.8234613</c:v>
                </c:pt>
                <c:pt idx="222">
                  <c:v>14962514.6493144</c:v>
                </c:pt>
                <c:pt idx="223">
                  <c:v>14952218.4803655</c:v>
                </c:pt>
                <c:pt idx="224">
                  <c:v>14924846.0983645</c:v>
                </c:pt>
                <c:pt idx="225">
                  <c:v>14841937.406869801</c:v>
                </c:pt>
                <c:pt idx="226">
                  <c:v>14778671.230064301</c:v>
                </c:pt>
                <c:pt idx="227">
                  <c:v>14753005.628503401</c:v>
                </c:pt>
                <c:pt idx="228">
                  <c:v>14677416.9198927</c:v>
                </c:pt>
                <c:pt idx="229">
                  <c:v>14638992.6617385</c:v>
                </c:pt>
                <c:pt idx="230">
                  <c:v>14622972.2290044</c:v>
                </c:pt>
                <c:pt idx="231">
                  <c:v>14615716.0639676</c:v>
                </c:pt>
                <c:pt idx="232">
                  <c:v>14613966.0740232</c:v>
                </c:pt>
                <c:pt idx="233">
                  <c:v>14600314.8204059</c:v>
                </c:pt>
                <c:pt idx="234">
                  <c:v>14576037.454868499</c:v>
                </c:pt>
                <c:pt idx="235">
                  <c:v>14474516.852649899</c:v>
                </c:pt>
                <c:pt idx="236">
                  <c:v>14444362.688864799</c:v>
                </c:pt>
                <c:pt idx="237">
                  <c:v>14370607.164114</c:v>
                </c:pt>
                <c:pt idx="238">
                  <c:v>14305114.7675301</c:v>
                </c:pt>
                <c:pt idx="239">
                  <c:v>14303409.977156701</c:v>
                </c:pt>
                <c:pt idx="240">
                  <c:v>14198580.498249499</c:v>
                </c:pt>
                <c:pt idx="241">
                  <c:v>14184128.8868501</c:v>
                </c:pt>
                <c:pt idx="242">
                  <c:v>14157259.510319</c:v>
                </c:pt>
                <c:pt idx="243">
                  <c:v>14141712.1393141</c:v>
                </c:pt>
                <c:pt idx="244">
                  <c:v>14093732.7421585</c:v>
                </c:pt>
                <c:pt idx="245">
                  <c:v>14089112.1788441</c:v>
                </c:pt>
                <c:pt idx="246">
                  <c:v>14005834.335942499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BF-4032-8232-90AD60543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844383"/>
        <c:axId val="1711424095"/>
      </c:lineChart>
      <c:catAx>
        <c:axId val="181484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24095"/>
        <c:crosses val="autoZero"/>
        <c:auto val="1"/>
        <c:lblAlgn val="ctr"/>
        <c:lblOffset val="100"/>
        <c:noMultiLvlLbl val="0"/>
      </c:catAx>
      <c:valAx>
        <c:axId val="171142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4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</xdr:colOff>
      <xdr:row>3</xdr:row>
      <xdr:rowOff>91440</xdr:rowOff>
    </xdr:from>
    <xdr:to>
      <xdr:col>10</xdr:col>
      <xdr:colOff>102870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2E6EA-313B-4C7A-AD4C-9A0A2BE6C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8"/>
  <sheetViews>
    <sheetView tabSelected="1" workbookViewId="0">
      <selection sqref="A1:E1048576"/>
    </sheetView>
  </sheetViews>
  <sheetFormatPr defaultRowHeight="14.4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55000000000000004">
      <c r="A2">
        <v>25080939.6432514</v>
      </c>
      <c r="B2">
        <v>24431259.320743401</v>
      </c>
      <c r="C2">
        <v>24993078.759214699</v>
      </c>
      <c r="D2">
        <v>24684884.048540998</v>
      </c>
      <c r="E2">
        <v>25812054.9762276</v>
      </c>
    </row>
    <row r="3" spans="1:10" x14ac:dyDescent="0.55000000000000004">
      <c r="A3">
        <v>25076484.986997399</v>
      </c>
      <c r="B3">
        <v>24381646.553920701</v>
      </c>
      <c r="C3">
        <v>24990986.900369301</v>
      </c>
      <c r="D3">
        <v>24608154.8240702</v>
      </c>
      <c r="E3">
        <v>25794003.271667998</v>
      </c>
    </row>
    <row r="4" spans="1:10" x14ac:dyDescent="0.55000000000000004">
      <c r="A4">
        <v>25047044.321079198</v>
      </c>
      <c r="B4">
        <v>24243732.8181733</v>
      </c>
      <c r="C4">
        <v>24808078.0505265</v>
      </c>
      <c r="D4">
        <v>24473068.816421099</v>
      </c>
      <c r="E4">
        <v>25784006.401403401</v>
      </c>
    </row>
    <row r="5" spans="1:10" x14ac:dyDescent="0.55000000000000004">
      <c r="A5">
        <v>24921227.814399499</v>
      </c>
      <c r="B5">
        <v>24107485.2996017</v>
      </c>
      <c r="C5">
        <v>24762018.1694378</v>
      </c>
      <c r="D5">
        <v>24318749.573949199</v>
      </c>
      <c r="E5">
        <v>25602850.686206501</v>
      </c>
    </row>
    <row r="6" spans="1:10" x14ac:dyDescent="0.55000000000000004">
      <c r="A6">
        <v>24836780.012215901</v>
      </c>
      <c r="B6">
        <v>24058404.021676201</v>
      </c>
      <c r="C6">
        <v>24551899.817539401</v>
      </c>
      <c r="D6">
        <v>24191766.881542701</v>
      </c>
      <c r="E6">
        <v>25589480.787237398</v>
      </c>
      <c r="I6" s="1" t="s">
        <v>5</v>
      </c>
      <c r="J6">
        <f>AVERAGE(A:E)</f>
        <v>19193809.827034451</v>
      </c>
    </row>
    <row r="7" spans="1:10" x14ac:dyDescent="0.55000000000000004">
      <c r="A7">
        <v>24777855.581024099</v>
      </c>
      <c r="B7">
        <v>24010934.2189494</v>
      </c>
      <c r="C7">
        <v>24460088.7509479</v>
      </c>
      <c r="D7">
        <v>23986902.2075525</v>
      </c>
      <c r="E7">
        <v>25451602.784277398</v>
      </c>
      <c r="I7" s="1" t="s">
        <v>6</v>
      </c>
      <c r="J7" t="e">
        <f>MODE(A:E)</f>
        <v>#N/A</v>
      </c>
    </row>
    <row r="8" spans="1:10" x14ac:dyDescent="0.55000000000000004">
      <c r="A8">
        <v>24504444.2683561</v>
      </c>
      <c r="B8">
        <v>23815321.7125175</v>
      </c>
      <c r="C8">
        <v>24320953.808516901</v>
      </c>
      <c r="D8">
        <v>23804547.6932679</v>
      </c>
      <c r="E8">
        <v>25368718.4419351</v>
      </c>
      <c r="I8" s="1" t="s">
        <v>7</v>
      </c>
      <c r="J8">
        <f>MAX(A:E)</f>
        <v>25812054.9762276</v>
      </c>
    </row>
    <row r="9" spans="1:10" x14ac:dyDescent="0.55000000000000004">
      <c r="A9">
        <v>24457278.063440599</v>
      </c>
      <c r="B9">
        <v>23793346.569146901</v>
      </c>
      <c r="C9">
        <v>24232721.5586816</v>
      </c>
      <c r="D9">
        <v>23757292.351424899</v>
      </c>
      <c r="E9">
        <v>25302453.005957399</v>
      </c>
      <c r="I9" s="1" t="s">
        <v>8</v>
      </c>
      <c r="J9">
        <f>MIN(A:E)</f>
        <v>13931080.185083101</v>
      </c>
    </row>
    <row r="10" spans="1:10" x14ac:dyDescent="0.55000000000000004">
      <c r="A10">
        <v>24401638.873512998</v>
      </c>
      <c r="B10">
        <v>23724029.780789301</v>
      </c>
      <c r="C10">
        <v>24224502.198042601</v>
      </c>
      <c r="D10">
        <v>23701909.132621899</v>
      </c>
      <c r="E10">
        <v>25207465.113575999</v>
      </c>
      <c r="I10" s="1" t="s">
        <v>9</v>
      </c>
      <c r="J10">
        <f>SUM(J8-J9)</f>
        <v>11880974.7911445</v>
      </c>
    </row>
    <row r="11" spans="1:10" x14ac:dyDescent="0.55000000000000004">
      <c r="A11">
        <v>24349082.8909159</v>
      </c>
      <c r="B11">
        <v>23662052.404994901</v>
      </c>
      <c r="C11">
        <v>24118095.3936118</v>
      </c>
      <c r="D11">
        <v>23645114.927076001</v>
      </c>
      <c r="E11">
        <v>25071587.178823199</v>
      </c>
      <c r="I11" s="1" t="s">
        <v>10</v>
      </c>
      <c r="J11">
        <f>STDEV(A:E)</f>
        <v>2997468.7959488146</v>
      </c>
    </row>
    <row r="12" spans="1:10" x14ac:dyDescent="0.55000000000000004">
      <c r="A12">
        <v>24309115.016312599</v>
      </c>
      <c r="B12">
        <v>23598222.554390602</v>
      </c>
      <c r="C12">
        <v>24084541.342277799</v>
      </c>
      <c r="D12">
        <v>23643701.907839999</v>
      </c>
      <c r="E12">
        <v>25038527.311995599</v>
      </c>
    </row>
    <row r="13" spans="1:10" x14ac:dyDescent="0.55000000000000004">
      <c r="A13">
        <v>24209949.2602299</v>
      </c>
      <c r="B13">
        <v>23515051.646519799</v>
      </c>
      <c r="C13">
        <v>23898585.901027601</v>
      </c>
      <c r="D13">
        <v>23440065.796624899</v>
      </c>
      <c r="E13">
        <v>24867455.560217701</v>
      </c>
    </row>
    <row r="14" spans="1:10" x14ac:dyDescent="0.55000000000000004">
      <c r="A14">
        <v>24185625.6284668</v>
      </c>
      <c r="B14">
        <v>23503597.3200652</v>
      </c>
      <c r="C14">
        <v>23894616.9253169</v>
      </c>
      <c r="D14">
        <v>23380726.172039699</v>
      </c>
      <c r="E14">
        <v>24843784.5203561</v>
      </c>
    </row>
    <row r="15" spans="1:10" x14ac:dyDescent="0.55000000000000004">
      <c r="A15">
        <v>24059369.377795901</v>
      </c>
      <c r="B15">
        <v>23328513.950700801</v>
      </c>
      <c r="C15">
        <v>23877816.5714431</v>
      </c>
      <c r="D15">
        <v>23297127.509656999</v>
      </c>
      <c r="E15">
        <v>24834237.9197274</v>
      </c>
    </row>
    <row r="16" spans="1:10" x14ac:dyDescent="0.55000000000000004">
      <c r="A16">
        <v>24049901.719536498</v>
      </c>
      <c r="B16">
        <v>23286302.304515898</v>
      </c>
      <c r="C16">
        <v>23776682.492719401</v>
      </c>
      <c r="D16">
        <v>23172616.7023669</v>
      </c>
      <c r="E16">
        <v>24807409.5055268</v>
      </c>
    </row>
    <row r="17" spans="1:5" x14ac:dyDescent="0.55000000000000004">
      <c r="A17">
        <v>23969864.251835302</v>
      </c>
      <c r="B17">
        <v>23147782.362555001</v>
      </c>
      <c r="C17">
        <v>23667420.528998401</v>
      </c>
      <c r="D17">
        <v>23166204.404124301</v>
      </c>
      <c r="E17">
        <v>24634339.347599</v>
      </c>
    </row>
    <row r="18" spans="1:5" x14ac:dyDescent="0.55000000000000004">
      <c r="A18">
        <v>23943240.625871301</v>
      </c>
      <c r="B18">
        <v>23075879.0082382</v>
      </c>
      <c r="C18">
        <v>23566782.868821099</v>
      </c>
      <c r="D18">
        <v>23087519.708644301</v>
      </c>
      <c r="E18">
        <v>24600906.922975399</v>
      </c>
    </row>
    <row r="19" spans="1:5" x14ac:dyDescent="0.55000000000000004">
      <c r="A19">
        <v>23868047.769438401</v>
      </c>
      <c r="B19">
        <v>22994940.2905927</v>
      </c>
      <c r="C19">
        <v>23551667.9190071</v>
      </c>
      <c r="D19">
        <v>23055907.484087601</v>
      </c>
      <c r="E19">
        <v>24567032.8284624</v>
      </c>
    </row>
    <row r="20" spans="1:5" x14ac:dyDescent="0.55000000000000004">
      <c r="A20">
        <v>23855769.875938099</v>
      </c>
      <c r="B20">
        <v>22988304.418887202</v>
      </c>
      <c r="C20">
        <v>23502821.2061259</v>
      </c>
      <c r="D20">
        <v>22849598.6933451</v>
      </c>
      <c r="E20">
        <v>24498492.7748168</v>
      </c>
    </row>
    <row r="21" spans="1:5" x14ac:dyDescent="0.55000000000000004">
      <c r="A21">
        <v>23614602.327583801</v>
      </c>
      <c r="B21">
        <v>22899704.821329702</v>
      </c>
      <c r="C21">
        <v>23406460.260348801</v>
      </c>
      <c r="D21">
        <v>22697148.3085416</v>
      </c>
      <c r="E21">
        <v>24385931.262767099</v>
      </c>
    </row>
    <row r="22" spans="1:5" x14ac:dyDescent="0.55000000000000004">
      <c r="A22">
        <v>23541378.419916201</v>
      </c>
      <c r="B22">
        <v>22815591.1624563</v>
      </c>
      <c r="C22">
        <v>23385671.520304199</v>
      </c>
      <c r="D22">
        <v>22654996.966213401</v>
      </c>
      <c r="E22">
        <v>24251541.8092505</v>
      </c>
    </row>
    <row r="23" spans="1:5" x14ac:dyDescent="0.55000000000000004">
      <c r="A23">
        <v>23523512.939365499</v>
      </c>
      <c r="B23">
        <v>22595052.1353461</v>
      </c>
      <c r="C23">
        <v>23381040.8553866</v>
      </c>
      <c r="D23">
        <v>22617491.904025398</v>
      </c>
      <c r="E23">
        <v>24245383.819661599</v>
      </c>
    </row>
    <row r="24" spans="1:5" x14ac:dyDescent="0.55000000000000004">
      <c r="A24">
        <v>23518417.963369399</v>
      </c>
      <c r="B24">
        <v>22443879.8331603</v>
      </c>
      <c r="C24">
        <v>23305712.110835701</v>
      </c>
      <c r="D24">
        <v>22609981.447948199</v>
      </c>
      <c r="E24">
        <v>24210636.6452507</v>
      </c>
    </row>
    <row r="25" spans="1:5" x14ac:dyDescent="0.55000000000000004">
      <c r="A25">
        <v>23512905.447931599</v>
      </c>
      <c r="B25">
        <v>22276840.9429975</v>
      </c>
      <c r="C25">
        <v>23285885.634516399</v>
      </c>
      <c r="D25">
        <v>22519957.595089499</v>
      </c>
      <c r="E25">
        <v>24174106.894111998</v>
      </c>
    </row>
    <row r="26" spans="1:5" x14ac:dyDescent="0.55000000000000004">
      <c r="A26">
        <v>23491680.907492101</v>
      </c>
      <c r="B26">
        <v>22252679.3650348</v>
      </c>
      <c r="C26">
        <v>22996821.880544901</v>
      </c>
      <c r="D26">
        <v>22492255.417516001</v>
      </c>
      <c r="E26">
        <v>24157255.702882301</v>
      </c>
    </row>
    <row r="27" spans="1:5" x14ac:dyDescent="0.55000000000000004">
      <c r="A27">
        <v>23463455.713034701</v>
      </c>
      <c r="B27">
        <v>22224402.2634665</v>
      </c>
      <c r="C27">
        <v>22933622.0565001</v>
      </c>
      <c r="D27">
        <v>22486416.927073602</v>
      </c>
      <c r="E27">
        <v>24003803.9763312</v>
      </c>
    </row>
    <row r="28" spans="1:5" x14ac:dyDescent="0.55000000000000004">
      <c r="A28">
        <v>23423762.056881301</v>
      </c>
      <c r="B28">
        <v>22222874.861682799</v>
      </c>
      <c r="C28">
        <v>22868530.9182107</v>
      </c>
      <c r="D28">
        <v>22377382.412225001</v>
      </c>
      <c r="E28">
        <v>23878393.198043901</v>
      </c>
    </row>
    <row r="29" spans="1:5" x14ac:dyDescent="0.55000000000000004">
      <c r="A29">
        <v>23083031.011311699</v>
      </c>
      <c r="B29">
        <v>22184959.665307</v>
      </c>
      <c r="C29">
        <v>22855782.8600116</v>
      </c>
      <c r="D29">
        <v>22365542.2364554</v>
      </c>
      <c r="E29">
        <v>23772347.819844902</v>
      </c>
    </row>
    <row r="30" spans="1:5" x14ac:dyDescent="0.55000000000000004">
      <c r="A30">
        <v>23081767.023638301</v>
      </c>
      <c r="B30">
        <v>22082459.345730599</v>
      </c>
      <c r="C30">
        <v>22833817.381054301</v>
      </c>
      <c r="D30">
        <v>22284402.4586449</v>
      </c>
      <c r="E30">
        <v>23767958.008706301</v>
      </c>
    </row>
    <row r="31" spans="1:5" x14ac:dyDescent="0.55000000000000004">
      <c r="A31">
        <v>23075401.9031666</v>
      </c>
      <c r="B31">
        <v>22040302.869244799</v>
      </c>
      <c r="C31">
        <v>22800918.304409601</v>
      </c>
      <c r="D31">
        <v>22263910.674551599</v>
      </c>
      <c r="E31">
        <v>23644778.9812143</v>
      </c>
    </row>
    <row r="32" spans="1:5" x14ac:dyDescent="0.55000000000000004">
      <c r="A32">
        <v>23030290.1310446</v>
      </c>
      <c r="B32">
        <v>21912117.729928002</v>
      </c>
      <c r="C32">
        <v>22673852.2706891</v>
      </c>
      <c r="D32">
        <v>22172793.518619299</v>
      </c>
      <c r="E32">
        <v>23524870.268530801</v>
      </c>
    </row>
    <row r="33" spans="1:5" x14ac:dyDescent="0.55000000000000004">
      <c r="A33">
        <v>23009563.5164451</v>
      </c>
      <c r="B33">
        <v>21871535.0393783</v>
      </c>
      <c r="C33">
        <v>22529392.0470278</v>
      </c>
      <c r="D33">
        <v>22116050.7082146</v>
      </c>
      <c r="E33">
        <v>23456967.240382399</v>
      </c>
    </row>
    <row r="34" spans="1:5" x14ac:dyDescent="0.55000000000000004">
      <c r="A34">
        <v>22998669.609129298</v>
      </c>
      <c r="B34">
        <v>21863886.6219607</v>
      </c>
      <c r="C34">
        <v>22262218.042957999</v>
      </c>
      <c r="D34">
        <v>22065339.350251999</v>
      </c>
      <c r="E34">
        <v>23402412.185310699</v>
      </c>
    </row>
    <row r="35" spans="1:5" x14ac:dyDescent="0.55000000000000004">
      <c r="A35">
        <v>22926960.801408101</v>
      </c>
      <c r="B35">
        <v>21846844.046388499</v>
      </c>
      <c r="C35">
        <v>22209334.546225</v>
      </c>
      <c r="D35">
        <v>21941990.436947901</v>
      </c>
      <c r="E35">
        <v>23366162.188553799</v>
      </c>
    </row>
    <row r="36" spans="1:5" x14ac:dyDescent="0.55000000000000004">
      <c r="A36">
        <v>22909061.530966401</v>
      </c>
      <c r="B36">
        <v>21831401.440390799</v>
      </c>
      <c r="C36">
        <v>22170706.025404099</v>
      </c>
      <c r="D36">
        <v>21751149.480792601</v>
      </c>
      <c r="E36">
        <v>23235876.059903398</v>
      </c>
    </row>
    <row r="37" spans="1:5" x14ac:dyDescent="0.55000000000000004">
      <c r="A37">
        <v>22813862.999853</v>
      </c>
      <c r="B37">
        <v>21741215.104674101</v>
      </c>
      <c r="C37">
        <v>22056217.234282799</v>
      </c>
      <c r="D37">
        <v>21682759.4066629</v>
      </c>
      <c r="E37">
        <v>23227745.185145002</v>
      </c>
    </row>
    <row r="38" spans="1:5" x14ac:dyDescent="0.55000000000000004">
      <c r="A38">
        <v>22714958.558019198</v>
      </c>
      <c r="B38">
        <v>21684757.928011701</v>
      </c>
      <c r="C38">
        <v>21818242.100204401</v>
      </c>
      <c r="D38">
        <v>21564903.710409898</v>
      </c>
      <c r="E38">
        <v>23192794.749687102</v>
      </c>
    </row>
    <row r="39" spans="1:5" x14ac:dyDescent="0.55000000000000004">
      <c r="A39">
        <v>22689292.308810301</v>
      </c>
      <c r="B39">
        <v>21672973.252502199</v>
      </c>
      <c r="C39">
        <v>21669874.851812601</v>
      </c>
      <c r="D39">
        <v>21491318.109130502</v>
      </c>
      <c r="E39">
        <v>23064926.611424401</v>
      </c>
    </row>
    <row r="40" spans="1:5" x14ac:dyDescent="0.55000000000000004">
      <c r="A40">
        <v>22620222.579201698</v>
      </c>
      <c r="B40">
        <v>21656095.313011501</v>
      </c>
      <c r="C40">
        <v>21609982.837645099</v>
      </c>
      <c r="D40">
        <v>21319419.043178901</v>
      </c>
      <c r="E40">
        <v>23028418.377474401</v>
      </c>
    </row>
    <row r="41" spans="1:5" x14ac:dyDescent="0.55000000000000004">
      <c r="A41">
        <v>22590050.269528199</v>
      </c>
      <c r="B41">
        <v>21610168.531846002</v>
      </c>
      <c r="C41">
        <v>21583659.268330101</v>
      </c>
      <c r="D41">
        <v>21214440.480951998</v>
      </c>
      <c r="E41">
        <v>23024556.720105201</v>
      </c>
    </row>
    <row r="42" spans="1:5" x14ac:dyDescent="0.55000000000000004">
      <c r="A42">
        <v>22425104.874355</v>
      </c>
      <c r="B42">
        <v>21471957.620060001</v>
      </c>
      <c r="C42">
        <v>21533497.217921499</v>
      </c>
      <c r="D42">
        <v>21199018.929923601</v>
      </c>
      <c r="E42">
        <v>22889520.6904536</v>
      </c>
    </row>
    <row r="43" spans="1:5" x14ac:dyDescent="0.55000000000000004">
      <c r="A43">
        <v>22302986.239291798</v>
      </c>
      <c r="B43">
        <v>21425366.582837801</v>
      </c>
      <c r="C43">
        <v>21421682.306414701</v>
      </c>
      <c r="D43">
        <v>21171288.837677799</v>
      </c>
      <c r="E43">
        <v>22886314.067146301</v>
      </c>
    </row>
    <row r="44" spans="1:5" x14ac:dyDescent="0.55000000000000004">
      <c r="A44">
        <v>22236579.9123215</v>
      </c>
      <c r="B44">
        <v>21416372.736028101</v>
      </c>
      <c r="C44">
        <v>21186825.319094699</v>
      </c>
      <c r="D44">
        <v>21159871.1043033</v>
      </c>
      <c r="E44">
        <v>22794397.4617179</v>
      </c>
    </row>
    <row r="45" spans="1:5" x14ac:dyDescent="0.55000000000000004">
      <c r="A45">
        <v>22190135.7338656</v>
      </c>
      <c r="B45">
        <v>21361668.904764201</v>
      </c>
      <c r="C45">
        <v>21124886.302864499</v>
      </c>
      <c r="D45">
        <v>21151701.124769401</v>
      </c>
      <c r="E45">
        <v>22775790.1970677</v>
      </c>
    </row>
    <row r="46" spans="1:5" x14ac:dyDescent="0.55000000000000004">
      <c r="A46">
        <v>22152206.226209901</v>
      </c>
      <c r="B46">
        <v>21326092.757054601</v>
      </c>
      <c r="C46">
        <v>20991244.111370299</v>
      </c>
      <c r="D46">
        <v>21067053.588688001</v>
      </c>
      <c r="E46">
        <v>22607267.289791301</v>
      </c>
    </row>
    <row r="47" spans="1:5" x14ac:dyDescent="0.55000000000000004">
      <c r="A47">
        <v>22127693.058149301</v>
      </c>
      <c r="B47">
        <v>21320662.466350399</v>
      </c>
      <c r="C47">
        <v>20957615.0510807</v>
      </c>
      <c r="D47">
        <v>21064419.0924909</v>
      </c>
      <c r="E47">
        <v>22501431.013816599</v>
      </c>
    </row>
    <row r="48" spans="1:5" x14ac:dyDescent="0.55000000000000004">
      <c r="A48">
        <v>22082704.951253701</v>
      </c>
      <c r="B48">
        <v>21220656.209371999</v>
      </c>
      <c r="C48">
        <v>20775820.0717736</v>
      </c>
      <c r="D48">
        <v>20974343.400014799</v>
      </c>
      <c r="E48">
        <v>22403776.719065402</v>
      </c>
    </row>
    <row r="49" spans="1:5" x14ac:dyDescent="0.55000000000000004">
      <c r="A49">
        <v>22054469.049506899</v>
      </c>
      <c r="B49">
        <v>21190551.100867301</v>
      </c>
      <c r="C49">
        <v>20742534.655127</v>
      </c>
      <c r="D49">
        <v>20881234.971289501</v>
      </c>
      <c r="E49">
        <v>22365382.134249799</v>
      </c>
    </row>
    <row r="50" spans="1:5" x14ac:dyDescent="0.55000000000000004">
      <c r="A50">
        <v>22036157.104319599</v>
      </c>
      <c r="B50">
        <v>21101872.545090299</v>
      </c>
      <c r="C50">
        <v>20633749.157217301</v>
      </c>
      <c r="D50">
        <v>20839563.882323101</v>
      </c>
      <c r="E50">
        <v>22283519.042360999</v>
      </c>
    </row>
    <row r="51" spans="1:5" x14ac:dyDescent="0.55000000000000004">
      <c r="A51">
        <v>21934562.730096601</v>
      </c>
      <c r="B51">
        <v>21066942.463451199</v>
      </c>
      <c r="C51">
        <v>20616278.014344599</v>
      </c>
      <c r="D51">
        <v>20671051.874072801</v>
      </c>
      <c r="E51">
        <v>22222459.732854899</v>
      </c>
    </row>
    <row r="52" spans="1:5" x14ac:dyDescent="0.55000000000000004">
      <c r="A52">
        <v>21920778.414221901</v>
      </c>
      <c r="B52">
        <v>20998650.5781532</v>
      </c>
      <c r="C52">
        <v>20584523.8041596</v>
      </c>
      <c r="D52">
        <v>20465445.882922001</v>
      </c>
      <c r="E52">
        <v>22201385.186425801</v>
      </c>
    </row>
    <row r="53" spans="1:5" x14ac:dyDescent="0.55000000000000004">
      <c r="A53">
        <v>21883957.525973801</v>
      </c>
      <c r="B53">
        <v>20986755.045995999</v>
      </c>
      <c r="C53">
        <v>20584115.150167</v>
      </c>
      <c r="D53">
        <v>20423494.125773702</v>
      </c>
      <c r="E53">
        <v>22121119.890523199</v>
      </c>
    </row>
    <row r="54" spans="1:5" x14ac:dyDescent="0.55000000000000004">
      <c r="A54">
        <v>21826503.4719401</v>
      </c>
      <c r="B54">
        <v>20854745.819436301</v>
      </c>
      <c r="C54">
        <v>20565069.859280601</v>
      </c>
      <c r="D54">
        <v>20397813.864192501</v>
      </c>
      <c r="E54">
        <v>22028930.2988277</v>
      </c>
    </row>
    <row r="55" spans="1:5" x14ac:dyDescent="0.55000000000000004">
      <c r="A55">
        <v>21750831.154527102</v>
      </c>
      <c r="B55">
        <v>20733369.3797605</v>
      </c>
      <c r="C55">
        <v>20487930.000298198</v>
      </c>
      <c r="D55">
        <v>20351466.564729601</v>
      </c>
      <c r="E55">
        <v>22007006.191401001</v>
      </c>
    </row>
    <row r="56" spans="1:5" x14ac:dyDescent="0.55000000000000004">
      <c r="A56">
        <v>21745412.012533002</v>
      </c>
      <c r="B56">
        <v>20683438.9522519</v>
      </c>
      <c r="C56">
        <v>20473233.5214618</v>
      </c>
      <c r="D56">
        <v>20242173.233889502</v>
      </c>
      <c r="E56">
        <v>21970540.778956398</v>
      </c>
    </row>
    <row r="57" spans="1:5" x14ac:dyDescent="0.55000000000000004">
      <c r="A57">
        <v>21674351.837394301</v>
      </c>
      <c r="B57">
        <v>20545698.525430501</v>
      </c>
      <c r="C57">
        <v>20291634.615083899</v>
      </c>
      <c r="D57">
        <v>20197941.333121099</v>
      </c>
      <c r="E57">
        <v>21933233.456830699</v>
      </c>
    </row>
    <row r="58" spans="1:5" x14ac:dyDescent="0.55000000000000004">
      <c r="A58">
        <v>21640307.267792702</v>
      </c>
      <c r="B58">
        <v>20438267.958489101</v>
      </c>
      <c r="C58">
        <v>20039104.409503601</v>
      </c>
      <c r="D58">
        <v>20147140.377880801</v>
      </c>
      <c r="E58">
        <v>21882627.715454798</v>
      </c>
    </row>
    <row r="59" spans="1:5" x14ac:dyDescent="0.55000000000000004">
      <c r="A59">
        <v>21623208.608520199</v>
      </c>
      <c r="B59">
        <v>20434005.363122001</v>
      </c>
      <c r="C59">
        <v>19989362.4625834</v>
      </c>
      <c r="D59">
        <v>20106283.335432999</v>
      </c>
      <c r="E59">
        <v>21870214.724931601</v>
      </c>
    </row>
    <row r="60" spans="1:5" x14ac:dyDescent="0.55000000000000004">
      <c r="A60">
        <v>21584583.750662699</v>
      </c>
      <c r="B60">
        <v>20373687.241768099</v>
      </c>
      <c r="C60">
        <v>19981033.277969901</v>
      </c>
      <c r="D60">
        <v>20049731.086148102</v>
      </c>
      <c r="E60">
        <v>21830435.769662499</v>
      </c>
    </row>
    <row r="61" spans="1:5" x14ac:dyDescent="0.55000000000000004">
      <c r="A61">
        <v>21529041.156704601</v>
      </c>
      <c r="B61">
        <v>20367219.283078399</v>
      </c>
      <c r="C61">
        <v>19932438.378789101</v>
      </c>
      <c r="D61">
        <v>20025231.4376035</v>
      </c>
      <c r="E61">
        <v>21819345.603528</v>
      </c>
    </row>
    <row r="62" spans="1:5" x14ac:dyDescent="0.55000000000000004">
      <c r="A62">
        <v>21498648.6462049</v>
      </c>
      <c r="B62">
        <v>20244026.764133301</v>
      </c>
      <c r="C62">
        <v>19885079.142606501</v>
      </c>
      <c r="D62">
        <v>20010579.957725499</v>
      </c>
      <c r="E62">
        <v>21754100.477706701</v>
      </c>
    </row>
    <row r="63" spans="1:5" x14ac:dyDescent="0.55000000000000004">
      <c r="A63">
        <v>21474041.150530402</v>
      </c>
      <c r="B63">
        <v>20066098.296006501</v>
      </c>
      <c r="C63">
        <v>19774558.1915076</v>
      </c>
      <c r="D63">
        <v>19985387.727463599</v>
      </c>
      <c r="E63">
        <v>21682465.767636102</v>
      </c>
    </row>
    <row r="64" spans="1:5" x14ac:dyDescent="0.55000000000000004">
      <c r="A64">
        <v>21455414.096329302</v>
      </c>
      <c r="B64">
        <v>19988393.791167699</v>
      </c>
      <c r="C64">
        <v>19773818.964699399</v>
      </c>
      <c r="D64">
        <v>19966121.044621799</v>
      </c>
      <c r="E64">
        <v>21670671.854090001</v>
      </c>
    </row>
    <row r="65" spans="1:5" x14ac:dyDescent="0.55000000000000004">
      <c r="A65">
        <v>21454761.801441699</v>
      </c>
      <c r="B65">
        <v>19853953.8278341</v>
      </c>
      <c r="C65">
        <v>19756290.8716955</v>
      </c>
      <c r="D65">
        <v>19933092.701495498</v>
      </c>
      <c r="E65">
        <v>21668968.063478298</v>
      </c>
    </row>
    <row r="66" spans="1:5" x14ac:dyDescent="0.55000000000000004">
      <c r="A66">
        <v>21379730.927690301</v>
      </c>
      <c r="B66">
        <v>19848297.346365899</v>
      </c>
      <c r="C66">
        <v>19749013.787393</v>
      </c>
      <c r="D66">
        <v>19828537.739156101</v>
      </c>
      <c r="E66">
        <v>21648348.951559</v>
      </c>
    </row>
    <row r="67" spans="1:5" x14ac:dyDescent="0.55000000000000004">
      <c r="A67">
        <v>21371624.466322001</v>
      </c>
      <c r="B67">
        <v>19803667.3470941</v>
      </c>
      <c r="C67">
        <v>19715226.3513132</v>
      </c>
      <c r="D67">
        <v>19810500.8876734</v>
      </c>
      <c r="E67">
        <v>21645741.781589001</v>
      </c>
    </row>
    <row r="68" spans="1:5" x14ac:dyDescent="0.55000000000000004">
      <c r="A68">
        <v>21269917.009048101</v>
      </c>
      <c r="B68">
        <v>19781043.0922915</v>
      </c>
      <c r="C68">
        <v>19508185.008035202</v>
      </c>
      <c r="D68">
        <v>19803453.355824601</v>
      </c>
      <c r="E68">
        <v>21504117.802605402</v>
      </c>
    </row>
    <row r="69" spans="1:5" x14ac:dyDescent="0.55000000000000004">
      <c r="A69">
        <v>21137544.9024233</v>
      </c>
      <c r="B69">
        <v>19778992.2355453</v>
      </c>
      <c r="C69">
        <v>19344285.119275</v>
      </c>
      <c r="D69">
        <v>19721940.300197199</v>
      </c>
      <c r="E69">
        <v>21413410.668667398</v>
      </c>
    </row>
    <row r="70" spans="1:5" x14ac:dyDescent="0.55000000000000004">
      <c r="A70">
        <v>21134158.193757702</v>
      </c>
      <c r="B70">
        <v>19692120.239773002</v>
      </c>
      <c r="C70">
        <v>19286777.621064801</v>
      </c>
      <c r="D70">
        <v>19571601.5522887</v>
      </c>
      <c r="E70">
        <v>21322812.608865399</v>
      </c>
    </row>
    <row r="71" spans="1:5" x14ac:dyDescent="0.55000000000000004">
      <c r="A71">
        <v>21100031.3891408</v>
      </c>
      <c r="B71">
        <v>19530755.710726101</v>
      </c>
      <c r="C71">
        <v>19233262.300675999</v>
      </c>
      <c r="D71">
        <v>19554641.765872199</v>
      </c>
      <c r="E71">
        <v>21321123.260910202</v>
      </c>
    </row>
    <row r="72" spans="1:5" x14ac:dyDescent="0.55000000000000004">
      <c r="A72">
        <v>21007318.260970801</v>
      </c>
      <c r="B72">
        <v>19527172.727184899</v>
      </c>
      <c r="C72">
        <v>19152508.097104602</v>
      </c>
      <c r="D72">
        <v>19541339.893452998</v>
      </c>
      <c r="E72">
        <v>21311666.6660267</v>
      </c>
    </row>
    <row r="73" spans="1:5" x14ac:dyDescent="0.55000000000000004">
      <c r="A73">
        <v>20996706.087597001</v>
      </c>
      <c r="B73">
        <v>19496654.095330998</v>
      </c>
      <c r="C73">
        <v>19134576.683385201</v>
      </c>
      <c r="D73">
        <v>19491933.726623401</v>
      </c>
      <c r="E73">
        <v>21255238.249083798</v>
      </c>
    </row>
    <row r="74" spans="1:5" x14ac:dyDescent="0.55000000000000004">
      <c r="A74">
        <v>20759865.694739401</v>
      </c>
      <c r="B74">
        <v>19446926.025042601</v>
      </c>
      <c r="C74">
        <v>19093608.956985299</v>
      </c>
      <c r="D74">
        <v>19363390.4132085</v>
      </c>
      <c r="E74">
        <v>21249704.869941399</v>
      </c>
    </row>
    <row r="75" spans="1:5" x14ac:dyDescent="0.55000000000000004">
      <c r="A75">
        <v>20759039.140489899</v>
      </c>
      <c r="B75">
        <v>19269565.285218</v>
      </c>
      <c r="C75">
        <v>18982648.786841501</v>
      </c>
      <c r="D75">
        <v>19359655.759029798</v>
      </c>
      <c r="E75">
        <v>21237587.378348898</v>
      </c>
    </row>
    <row r="76" spans="1:5" x14ac:dyDescent="0.55000000000000004">
      <c r="A76">
        <v>20731125.340112198</v>
      </c>
      <c r="B76">
        <v>19144397.297924802</v>
      </c>
      <c r="C76">
        <v>18878166.5987763</v>
      </c>
      <c r="D76">
        <v>19346067.389125999</v>
      </c>
      <c r="E76">
        <v>21203119.276749201</v>
      </c>
    </row>
    <row r="77" spans="1:5" x14ac:dyDescent="0.55000000000000004">
      <c r="A77">
        <v>20697076.675531998</v>
      </c>
      <c r="B77">
        <v>19096874.732983399</v>
      </c>
      <c r="C77">
        <v>18835646.394276999</v>
      </c>
      <c r="D77">
        <v>19318110.469596401</v>
      </c>
      <c r="E77">
        <v>21166972.575587802</v>
      </c>
    </row>
    <row r="78" spans="1:5" x14ac:dyDescent="0.55000000000000004">
      <c r="A78">
        <v>20599258.1267519</v>
      </c>
      <c r="B78">
        <v>19002395.379087601</v>
      </c>
      <c r="C78">
        <v>18792440.5888592</v>
      </c>
      <c r="D78">
        <v>19315041.318062499</v>
      </c>
      <c r="E78">
        <v>21144190.3436017</v>
      </c>
    </row>
    <row r="79" spans="1:5" x14ac:dyDescent="0.55000000000000004">
      <c r="A79">
        <v>20513562.374768302</v>
      </c>
      <c r="B79">
        <v>18986881.033218499</v>
      </c>
      <c r="C79">
        <v>18791739.628452301</v>
      </c>
      <c r="D79">
        <v>19296310.840118799</v>
      </c>
      <c r="E79">
        <v>21141401.0121985</v>
      </c>
    </row>
    <row r="80" spans="1:5" x14ac:dyDescent="0.55000000000000004">
      <c r="A80">
        <v>20510748.114422299</v>
      </c>
      <c r="B80">
        <v>18914663.411917299</v>
      </c>
      <c r="C80">
        <v>18778281.227096099</v>
      </c>
      <c r="D80">
        <v>19174182.309854299</v>
      </c>
      <c r="E80">
        <v>21289042.786066901</v>
      </c>
    </row>
    <row r="81" spans="1:5" x14ac:dyDescent="0.55000000000000004">
      <c r="A81">
        <v>20447743.1123094</v>
      </c>
      <c r="B81">
        <v>18874106.1005546</v>
      </c>
      <c r="C81">
        <v>18768022.362924598</v>
      </c>
      <c r="D81">
        <v>19115714.217680998</v>
      </c>
      <c r="E81">
        <v>21206039.5756278</v>
      </c>
    </row>
    <row r="82" spans="1:5" x14ac:dyDescent="0.55000000000000004">
      <c r="A82">
        <v>20444727.754783399</v>
      </c>
      <c r="B82">
        <v>18816560.2559979</v>
      </c>
      <c r="C82">
        <v>18757604.350820299</v>
      </c>
      <c r="D82">
        <v>19037332.647435602</v>
      </c>
      <c r="E82">
        <v>21173083.839648802</v>
      </c>
    </row>
    <row r="83" spans="1:5" x14ac:dyDescent="0.55000000000000004">
      <c r="A83">
        <v>20354994.3355528</v>
      </c>
      <c r="B83">
        <v>18675327.569961399</v>
      </c>
      <c r="C83">
        <v>18755692.5879752</v>
      </c>
      <c r="D83">
        <v>18886114.109795399</v>
      </c>
      <c r="E83">
        <v>21070506.7813689</v>
      </c>
    </row>
    <row r="84" spans="1:5" x14ac:dyDescent="0.55000000000000004">
      <c r="A84">
        <v>20348201.084609799</v>
      </c>
      <c r="B84">
        <v>18670965.905622099</v>
      </c>
      <c r="C84">
        <v>18748287.611837599</v>
      </c>
      <c r="D84">
        <v>18794929.299187701</v>
      </c>
      <c r="E84">
        <v>21058633.187880501</v>
      </c>
    </row>
    <row r="85" spans="1:5" x14ac:dyDescent="0.55000000000000004">
      <c r="A85">
        <v>20347876.367990401</v>
      </c>
      <c r="B85">
        <v>18590093.409782998</v>
      </c>
      <c r="C85">
        <v>18743854.247753602</v>
      </c>
      <c r="D85">
        <v>18764085.3898913</v>
      </c>
      <c r="E85">
        <v>21021879.663696401</v>
      </c>
    </row>
    <row r="86" spans="1:5" x14ac:dyDescent="0.55000000000000004">
      <c r="A86">
        <v>20347690.736729801</v>
      </c>
      <c r="B86">
        <v>18509939.055928901</v>
      </c>
      <c r="C86">
        <v>18742722.7271288</v>
      </c>
      <c r="D86">
        <v>18671837.7346729</v>
      </c>
      <c r="E86">
        <v>21010226.892515801</v>
      </c>
    </row>
    <row r="87" spans="1:5" x14ac:dyDescent="0.55000000000000004">
      <c r="A87">
        <v>20276255.982971702</v>
      </c>
      <c r="B87">
        <v>18501344.258574098</v>
      </c>
      <c r="C87">
        <v>18734480.875185098</v>
      </c>
      <c r="D87">
        <v>18651762.284055799</v>
      </c>
      <c r="E87">
        <v>21003309.137430299</v>
      </c>
    </row>
    <row r="88" spans="1:5" x14ac:dyDescent="0.55000000000000004">
      <c r="A88">
        <v>20263940.190443698</v>
      </c>
      <c r="B88">
        <v>18457694.6670481</v>
      </c>
      <c r="C88">
        <v>18650003.789864901</v>
      </c>
      <c r="D88">
        <v>18637262.6225067</v>
      </c>
      <c r="E88">
        <v>20781265.7503553</v>
      </c>
    </row>
    <row r="89" spans="1:5" x14ac:dyDescent="0.55000000000000004">
      <c r="A89">
        <v>20246222.803834699</v>
      </c>
      <c r="B89">
        <v>18422498.3783223</v>
      </c>
      <c r="C89">
        <v>18641395.427169502</v>
      </c>
      <c r="D89">
        <v>18596392.140197001</v>
      </c>
      <c r="E89">
        <v>20775288.143789399</v>
      </c>
    </row>
    <row r="90" spans="1:5" x14ac:dyDescent="0.55000000000000004">
      <c r="A90">
        <v>20192053.280074399</v>
      </c>
      <c r="B90">
        <v>18324865.490718599</v>
      </c>
      <c r="C90">
        <v>18550141.263333801</v>
      </c>
      <c r="D90">
        <v>18575418.865361899</v>
      </c>
      <c r="E90">
        <v>20761580.499492899</v>
      </c>
    </row>
    <row r="91" spans="1:5" x14ac:dyDescent="0.55000000000000004">
      <c r="A91">
        <v>20115577.4645781</v>
      </c>
      <c r="B91">
        <v>18223471.6445692</v>
      </c>
      <c r="C91">
        <v>18548522.9232134</v>
      </c>
      <c r="D91">
        <v>18558518.459194299</v>
      </c>
      <c r="E91">
        <v>20423144.784882899</v>
      </c>
    </row>
    <row r="92" spans="1:5" x14ac:dyDescent="0.55000000000000004">
      <c r="A92">
        <v>19871939.2181978</v>
      </c>
      <c r="B92">
        <v>18136671.2650843</v>
      </c>
      <c r="C92">
        <v>18533305.4530049</v>
      </c>
      <c r="D92">
        <v>18466993.416297201</v>
      </c>
      <c r="E92">
        <v>20384208.7399639</v>
      </c>
    </row>
    <row r="93" spans="1:5" x14ac:dyDescent="0.55000000000000004">
      <c r="A93">
        <v>19743309.8756762</v>
      </c>
      <c r="B93">
        <v>18118406.720522899</v>
      </c>
      <c r="C93">
        <v>18484280.540699199</v>
      </c>
      <c r="D93">
        <v>18415762.565434299</v>
      </c>
      <c r="E93">
        <v>20376266.293034099</v>
      </c>
    </row>
    <row r="94" spans="1:5" x14ac:dyDescent="0.55000000000000004">
      <c r="A94">
        <v>19698055.7010631</v>
      </c>
      <c r="B94">
        <v>18097165.841333002</v>
      </c>
      <c r="C94">
        <v>18473861.428845901</v>
      </c>
      <c r="D94">
        <v>18223821.418434501</v>
      </c>
      <c r="E94">
        <v>20353847.7846619</v>
      </c>
    </row>
    <row r="95" spans="1:5" x14ac:dyDescent="0.55000000000000004">
      <c r="A95">
        <v>19580039.951638199</v>
      </c>
      <c r="B95">
        <v>18089983.1666537</v>
      </c>
      <c r="C95">
        <v>18403383.990892898</v>
      </c>
      <c r="D95">
        <v>18215898.637944601</v>
      </c>
      <c r="E95">
        <v>20322054.6342263</v>
      </c>
    </row>
    <row r="96" spans="1:5" x14ac:dyDescent="0.55000000000000004">
      <c r="A96">
        <v>19478489.3436165</v>
      </c>
      <c r="B96">
        <v>18078565.779508099</v>
      </c>
      <c r="C96">
        <v>18375472.738581199</v>
      </c>
      <c r="D96">
        <v>18143923.5033358</v>
      </c>
      <c r="E96">
        <v>20288544.510662999</v>
      </c>
    </row>
    <row r="97" spans="1:5" x14ac:dyDescent="0.55000000000000004">
      <c r="A97">
        <v>19392469.605233401</v>
      </c>
      <c r="B97">
        <v>18053206.460847199</v>
      </c>
      <c r="C97">
        <v>18374278.1114044</v>
      </c>
      <c r="D97">
        <v>18064594.176869601</v>
      </c>
      <c r="E97">
        <v>20239330.140697401</v>
      </c>
    </row>
    <row r="98" spans="1:5" x14ac:dyDescent="0.55000000000000004">
      <c r="A98">
        <v>19225185.8915001</v>
      </c>
      <c r="B98">
        <v>18039889.4684464</v>
      </c>
      <c r="C98">
        <v>18349498.857636299</v>
      </c>
      <c r="D98">
        <v>18034980.3776135</v>
      </c>
      <c r="E98">
        <v>20021297.532124698</v>
      </c>
    </row>
    <row r="99" spans="1:5" x14ac:dyDescent="0.55000000000000004">
      <c r="A99">
        <v>19209366.204239301</v>
      </c>
      <c r="B99">
        <v>18017038.000204202</v>
      </c>
      <c r="C99">
        <v>18270442.929369699</v>
      </c>
      <c r="D99">
        <v>17938508.642388999</v>
      </c>
      <c r="E99">
        <v>19982960.6771813</v>
      </c>
    </row>
    <row r="100" spans="1:5" x14ac:dyDescent="0.55000000000000004">
      <c r="A100">
        <v>19201408.777029298</v>
      </c>
      <c r="B100">
        <v>17979656.322976001</v>
      </c>
      <c r="C100">
        <v>18239183.435385302</v>
      </c>
      <c r="D100">
        <v>17768170.564044099</v>
      </c>
      <c r="E100">
        <v>19828319.193989001</v>
      </c>
    </row>
    <row r="101" spans="1:5" x14ac:dyDescent="0.55000000000000004">
      <c r="A101">
        <v>19186674.9176521</v>
      </c>
      <c r="B101">
        <v>17968418.883163501</v>
      </c>
      <c r="C101">
        <v>18238187.8897608</v>
      </c>
      <c r="D101">
        <v>17731621.558876101</v>
      </c>
      <c r="E101">
        <v>19802191.688778799</v>
      </c>
    </row>
    <row r="102" spans="1:5" x14ac:dyDescent="0.55000000000000004">
      <c r="A102">
        <v>19121683.558082499</v>
      </c>
      <c r="B102">
        <v>17957275.218506999</v>
      </c>
      <c r="C102">
        <v>18236579.326104101</v>
      </c>
      <c r="D102">
        <v>17670801.6978972</v>
      </c>
      <c r="E102">
        <v>19747762.745059699</v>
      </c>
    </row>
    <row r="103" spans="1:5" x14ac:dyDescent="0.55000000000000004">
      <c r="A103">
        <v>19047633.961857699</v>
      </c>
      <c r="B103">
        <v>17756131.865592301</v>
      </c>
      <c r="C103">
        <v>18209982.1193446</v>
      </c>
      <c r="D103">
        <v>17629658.508072998</v>
      </c>
      <c r="E103">
        <v>19741879.481791101</v>
      </c>
    </row>
    <row r="104" spans="1:5" x14ac:dyDescent="0.55000000000000004">
      <c r="A104">
        <v>18972424.768939901</v>
      </c>
      <c r="B104">
        <v>17753973.045325398</v>
      </c>
      <c r="C104">
        <v>18110997.0336781</v>
      </c>
      <c r="D104">
        <v>17544248.191069499</v>
      </c>
      <c r="E104">
        <v>19730761.1439205</v>
      </c>
    </row>
    <row r="105" spans="1:5" x14ac:dyDescent="0.55000000000000004">
      <c r="A105">
        <v>18874693.409196801</v>
      </c>
      <c r="B105">
        <v>17733430.789615698</v>
      </c>
      <c r="C105">
        <v>18090885.967856199</v>
      </c>
      <c r="D105">
        <v>17511220.801467098</v>
      </c>
      <c r="E105">
        <v>19587243.568537299</v>
      </c>
    </row>
    <row r="106" spans="1:5" x14ac:dyDescent="0.55000000000000004">
      <c r="A106">
        <v>18786228.046293601</v>
      </c>
      <c r="B106">
        <v>17733085.714225199</v>
      </c>
      <c r="C106">
        <v>18079029.877367899</v>
      </c>
      <c r="D106">
        <v>17374358.1218055</v>
      </c>
      <c r="E106">
        <v>19583417.124673601</v>
      </c>
    </row>
    <row r="107" spans="1:5" x14ac:dyDescent="0.55000000000000004">
      <c r="A107">
        <v>18770284.979579199</v>
      </c>
      <c r="B107">
        <v>17706561.246299099</v>
      </c>
      <c r="C107">
        <v>18062988.9460507</v>
      </c>
      <c r="D107">
        <v>17209679.347145401</v>
      </c>
      <c r="E107">
        <v>19561847.989286099</v>
      </c>
    </row>
    <row r="108" spans="1:5" x14ac:dyDescent="0.55000000000000004">
      <c r="A108">
        <v>18615925.4495897</v>
      </c>
      <c r="B108">
        <v>17666515.664229698</v>
      </c>
      <c r="C108">
        <v>17985129.616656799</v>
      </c>
      <c r="D108">
        <v>17208732.867166001</v>
      </c>
      <c r="E108">
        <v>19561139.740915801</v>
      </c>
    </row>
    <row r="109" spans="1:5" x14ac:dyDescent="0.55000000000000004">
      <c r="A109">
        <v>18614698.382932201</v>
      </c>
      <c r="B109">
        <v>17624230.664772399</v>
      </c>
      <c r="C109">
        <v>17792257.841271199</v>
      </c>
      <c r="D109">
        <v>17200883.373816099</v>
      </c>
      <c r="E109">
        <v>19531462.150264502</v>
      </c>
    </row>
    <row r="110" spans="1:5" x14ac:dyDescent="0.55000000000000004">
      <c r="A110">
        <v>18579429.036577199</v>
      </c>
      <c r="B110">
        <v>17522185.6057611</v>
      </c>
      <c r="C110">
        <v>17727214.839397501</v>
      </c>
      <c r="D110">
        <v>17199033.037486501</v>
      </c>
      <c r="E110">
        <v>19483015.4555359</v>
      </c>
    </row>
    <row r="111" spans="1:5" x14ac:dyDescent="0.55000000000000004">
      <c r="A111">
        <v>18543543.6869087</v>
      </c>
      <c r="B111">
        <v>17465077.948362999</v>
      </c>
      <c r="C111">
        <v>17724185.210969899</v>
      </c>
      <c r="D111">
        <v>17142303.9204452</v>
      </c>
      <c r="E111">
        <v>19391583.362440702</v>
      </c>
    </row>
    <row r="112" spans="1:5" x14ac:dyDescent="0.55000000000000004">
      <c r="A112">
        <v>18471202.817902401</v>
      </c>
      <c r="B112">
        <v>17433691.0964582</v>
      </c>
      <c r="C112">
        <v>17573572.744258098</v>
      </c>
      <c r="D112">
        <v>17125171.219406001</v>
      </c>
      <c r="E112">
        <v>19389996.7442744</v>
      </c>
    </row>
    <row r="113" spans="1:5" x14ac:dyDescent="0.55000000000000004">
      <c r="A113">
        <v>18400452.844533399</v>
      </c>
      <c r="B113">
        <v>17433606.974770099</v>
      </c>
      <c r="C113">
        <v>17415775.790819202</v>
      </c>
      <c r="D113">
        <v>17095041.102816898</v>
      </c>
      <c r="E113">
        <v>19280953.265861899</v>
      </c>
    </row>
    <row r="114" spans="1:5" x14ac:dyDescent="0.55000000000000004">
      <c r="A114">
        <v>18365460.4863577</v>
      </c>
      <c r="B114">
        <v>17332103.394662</v>
      </c>
      <c r="C114">
        <v>17350270.8092409</v>
      </c>
      <c r="D114">
        <v>17033994.961399101</v>
      </c>
      <c r="E114">
        <v>19229456.869324099</v>
      </c>
    </row>
    <row r="115" spans="1:5" x14ac:dyDescent="0.55000000000000004">
      <c r="A115">
        <v>18354191.943626098</v>
      </c>
      <c r="B115">
        <v>17328559.1271763</v>
      </c>
      <c r="C115">
        <v>17274725.856704101</v>
      </c>
      <c r="D115">
        <v>17031703.503731001</v>
      </c>
      <c r="E115">
        <v>19042185.831006698</v>
      </c>
    </row>
    <row r="116" spans="1:5" x14ac:dyDescent="0.55000000000000004">
      <c r="A116">
        <v>18323595.0811106</v>
      </c>
      <c r="B116">
        <v>17316755.237703402</v>
      </c>
      <c r="C116">
        <v>17208066.4429547</v>
      </c>
      <c r="D116">
        <v>17003968.5042696</v>
      </c>
      <c r="E116">
        <v>19034080.3999043</v>
      </c>
    </row>
    <row r="117" spans="1:5" x14ac:dyDescent="0.55000000000000004">
      <c r="A117">
        <v>18295350.626088399</v>
      </c>
      <c r="B117">
        <v>17308227.443854999</v>
      </c>
      <c r="C117">
        <v>17061409.007688802</v>
      </c>
      <c r="D117">
        <v>16988295.134256199</v>
      </c>
      <c r="E117">
        <v>19002788.816770699</v>
      </c>
    </row>
    <row r="118" spans="1:5" x14ac:dyDescent="0.55000000000000004">
      <c r="A118">
        <v>18276338.461227</v>
      </c>
      <c r="B118">
        <v>17140947.202196699</v>
      </c>
      <c r="C118">
        <v>17061096.574597001</v>
      </c>
      <c r="D118">
        <v>16942996.4533921</v>
      </c>
      <c r="E118">
        <v>18963942.558369599</v>
      </c>
    </row>
    <row r="119" spans="1:5" x14ac:dyDescent="0.55000000000000004">
      <c r="A119">
        <v>18244523.821371499</v>
      </c>
      <c r="B119">
        <v>17140001.507590301</v>
      </c>
      <c r="C119">
        <v>17037370.089965101</v>
      </c>
      <c r="D119">
        <v>16926196.932706501</v>
      </c>
      <c r="E119">
        <v>18930433.790722501</v>
      </c>
    </row>
    <row r="120" spans="1:5" x14ac:dyDescent="0.55000000000000004">
      <c r="A120">
        <v>18207409.7511199</v>
      </c>
      <c r="B120">
        <v>17107058.453606699</v>
      </c>
      <c r="C120">
        <v>17033173.948551498</v>
      </c>
      <c r="D120">
        <v>16886770.690327801</v>
      </c>
      <c r="E120">
        <v>18911191.639231201</v>
      </c>
    </row>
    <row r="121" spans="1:5" x14ac:dyDescent="0.55000000000000004">
      <c r="A121">
        <v>18151960.375960398</v>
      </c>
      <c r="B121">
        <v>17073735.863414999</v>
      </c>
      <c r="C121">
        <v>16987983.0254879</v>
      </c>
      <c r="D121">
        <v>16805210.4067063</v>
      </c>
      <c r="E121">
        <v>18902091.5329656</v>
      </c>
    </row>
    <row r="122" spans="1:5" x14ac:dyDescent="0.55000000000000004">
      <c r="A122">
        <v>18045101.744157501</v>
      </c>
      <c r="B122">
        <v>16994694.872166701</v>
      </c>
      <c r="C122">
        <v>16970507.350144099</v>
      </c>
      <c r="D122">
        <v>16744187.994087299</v>
      </c>
      <c r="E122">
        <v>18865999.745652601</v>
      </c>
    </row>
    <row r="123" spans="1:5" x14ac:dyDescent="0.55000000000000004">
      <c r="A123">
        <v>17976415.438302699</v>
      </c>
      <c r="B123">
        <v>16985771.147077199</v>
      </c>
      <c r="C123">
        <v>16958334.8033025</v>
      </c>
      <c r="D123">
        <v>16713072.8792176</v>
      </c>
      <c r="E123">
        <v>18858495.795072298</v>
      </c>
    </row>
    <row r="124" spans="1:5" x14ac:dyDescent="0.55000000000000004">
      <c r="A124">
        <v>17971800.830583598</v>
      </c>
      <c r="B124">
        <v>16974507.402859099</v>
      </c>
      <c r="C124">
        <v>16944371.295796201</v>
      </c>
      <c r="D124">
        <v>16710008.571942599</v>
      </c>
      <c r="E124">
        <v>18855274.540495701</v>
      </c>
    </row>
    <row r="125" spans="1:5" x14ac:dyDescent="0.55000000000000004">
      <c r="A125">
        <v>17898739.544091001</v>
      </c>
      <c r="B125">
        <v>16947401.943098899</v>
      </c>
      <c r="C125">
        <v>16944134.6529883</v>
      </c>
      <c r="D125">
        <v>16631029.9747274</v>
      </c>
      <c r="E125">
        <v>18796557.625262</v>
      </c>
    </row>
    <row r="126" spans="1:5" x14ac:dyDescent="0.55000000000000004">
      <c r="A126">
        <v>17822411.241812501</v>
      </c>
      <c r="B126">
        <v>16927588.907162201</v>
      </c>
      <c r="C126">
        <v>16871980.132848602</v>
      </c>
      <c r="D126">
        <v>16625558.0513907</v>
      </c>
      <c r="E126">
        <v>18780701.091721799</v>
      </c>
    </row>
    <row r="127" spans="1:5" x14ac:dyDescent="0.55000000000000004">
      <c r="A127">
        <v>17811417.547581501</v>
      </c>
      <c r="B127">
        <v>16887673.656990901</v>
      </c>
      <c r="C127">
        <v>16868712.734328199</v>
      </c>
      <c r="D127">
        <v>16578183.2325546</v>
      </c>
      <c r="E127">
        <v>18708201.2713858</v>
      </c>
    </row>
    <row r="128" spans="1:5" x14ac:dyDescent="0.55000000000000004">
      <c r="A128">
        <v>17809382.656594299</v>
      </c>
      <c r="B128">
        <v>16872060.3368892</v>
      </c>
      <c r="C128">
        <v>16840063.299268499</v>
      </c>
      <c r="D128">
        <v>16576120.732706901</v>
      </c>
      <c r="E128">
        <v>18694623.005843699</v>
      </c>
    </row>
    <row r="129" spans="1:5" x14ac:dyDescent="0.55000000000000004">
      <c r="A129">
        <v>17740494.294349</v>
      </c>
      <c r="B129">
        <v>16855524.673633698</v>
      </c>
      <c r="C129">
        <v>16708893.307988901</v>
      </c>
      <c r="D129">
        <v>16422031.0309045</v>
      </c>
      <c r="E129">
        <v>18688561.078253601</v>
      </c>
    </row>
    <row r="130" spans="1:5" x14ac:dyDescent="0.55000000000000004">
      <c r="A130">
        <v>17718541.959641401</v>
      </c>
      <c r="B130">
        <v>16829298.728853501</v>
      </c>
      <c r="C130">
        <v>16661865.9089109</v>
      </c>
      <c r="D130">
        <v>16411369.250614701</v>
      </c>
      <c r="E130">
        <v>18532990.047159299</v>
      </c>
    </row>
    <row r="131" spans="1:5" x14ac:dyDescent="0.55000000000000004">
      <c r="A131">
        <v>17509588.7907038</v>
      </c>
      <c r="B131">
        <v>16809210.061283801</v>
      </c>
      <c r="C131">
        <v>16640355.468454299</v>
      </c>
      <c r="D131">
        <v>16394658.679008</v>
      </c>
      <c r="E131">
        <v>18488435.789381601</v>
      </c>
    </row>
    <row r="132" spans="1:5" x14ac:dyDescent="0.55000000000000004">
      <c r="A132">
        <v>17393124.119907402</v>
      </c>
      <c r="B132">
        <v>16728343.562589301</v>
      </c>
      <c r="C132">
        <v>16559860.492212599</v>
      </c>
      <c r="D132">
        <v>16321879.374579201</v>
      </c>
      <c r="E132">
        <v>18415380.008647598</v>
      </c>
    </row>
    <row r="133" spans="1:5" x14ac:dyDescent="0.55000000000000004">
      <c r="A133">
        <v>17316408.7009205</v>
      </c>
      <c r="B133">
        <v>16723159.233100001</v>
      </c>
      <c r="C133">
        <v>16539130.1835391</v>
      </c>
      <c r="D133">
        <v>16321031.041239301</v>
      </c>
      <c r="E133">
        <v>18408182.899661299</v>
      </c>
    </row>
    <row r="134" spans="1:5" x14ac:dyDescent="0.55000000000000004">
      <c r="A134">
        <v>17293462.214949701</v>
      </c>
      <c r="B134">
        <v>16705579.718514999</v>
      </c>
      <c r="C134">
        <v>16538747.4126272</v>
      </c>
      <c r="D134">
        <v>16213657.0908556</v>
      </c>
      <c r="E134">
        <v>18295299.4336107</v>
      </c>
    </row>
    <row r="135" spans="1:5" x14ac:dyDescent="0.55000000000000004">
      <c r="A135">
        <v>17209873.921384498</v>
      </c>
      <c r="B135">
        <v>16694080.1942291</v>
      </c>
      <c r="C135">
        <v>16529470.742626701</v>
      </c>
      <c r="D135">
        <v>16162124.247455901</v>
      </c>
      <c r="E135">
        <v>18288862.589183401</v>
      </c>
    </row>
    <row r="136" spans="1:5" x14ac:dyDescent="0.55000000000000004">
      <c r="A136">
        <v>17168368.330795899</v>
      </c>
      <c r="B136">
        <v>16688823.707738301</v>
      </c>
      <c r="C136">
        <v>16468086.109434901</v>
      </c>
      <c r="D136">
        <v>16144548.587334501</v>
      </c>
      <c r="E136">
        <v>18280100.733610801</v>
      </c>
    </row>
    <row r="137" spans="1:5" x14ac:dyDescent="0.55000000000000004">
      <c r="A137">
        <v>16991585.983112101</v>
      </c>
      <c r="B137">
        <v>16673475.2195997</v>
      </c>
      <c r="C137">
        <v>16441529.8651795</v>
      </c>
      <c r="D137">
        <v>16136469.463406701</v>
      </c>
      <c r="E137">
        <v>18209270.1463219</v>
      </c>
    </row>
    <row r="138" spans="1:5" x14ac:dyDescent="0.55000000000000004">
      <c r="A138">
        <v>16897150.345514201</v>
      </c>
      <c r="B138">
        <v>16657108.9786129</v>
      </c>
      <c r="C138">
        <v>16424261.4226972</v>
      </c>
      <c r="D138">
        <v>16107240.791458501</v>
      </c>
      <c r="E138">
        <v>18182907.882321201</v>
      </c>
    </row>
    <row r="139" spans="1:5" x14ac:dyDescent="0.55000000000000004">
      <c r="A139">
        <v>16836080.1631894</v>
      </c>
      <c r="B139">
        <v>16656266.759312199</v>
      </c>
      <c r="C139">
        <v>16406877.6784891</v>
      </c>
      <c r="D139">
        <v>16030215.712097101</v>
      </c>
      <c r="E139">
        <v>18144741.338273201</v>
      </c>
    </row>
    <row r="140" spans="1:5" x14ac:dyDescent="0.55000000000000004">
      <c r="A140">
        <v>16813238.244968999</v>
      </c>
      <c r="B140">
        <v>16653605.3401045</v>
      </c>
      <c r="C140">
        <v>16359767.515647801</v>
      </c>
      <c r="D140">
        <v>16023564.2405042</v>
      </c>
      <c r="E140">
        <v>18126624.117566999</v>
      </c>
    </row>
    <row r="141" spans="1:5" x14ac:dyDescent="0.55000000000000004">
      <c r="A141">
        <v>16803685.7614462</v>
      </c>
      <c r="B141">
        <v>16638516.083887501</v>
      </c>
      <c r="C141">
        <v>16339071.9824639</v>
      </c>
      <c r="D141">
        <v>16012729.6242416</v>
      </c>
      <c r="E141">
        <v>18109777.907614999</v>
      </c>
    </row>
    <row r="142" spans="1:5" x14ac:dyDescent="0.55000000000000004">
      <c r="B142">
        <v>16485669.8564565</v>
      </c>
      <c r="C142">
        <v>16193505.872245699</v>
      </c>
      <c r="D142">
        <v>15944248.495826799</v>
      </c>
      <c r="E142">
        <v>18097581.929908201</v>
      </c>
    </row>
    <row r="143" spans="1:5" x14ac:dyDescent="0.55000000000000004">
      <c r="B143">
        <v>16411048.4959139</v>
      </c>
      <c r="C143">
        <v>16182873.3558734</v>
      </c>
      <c r="D143">
        <v>15908846.7974343</v>
      </c>
      <c r="E143">
        <v>18035561.6538109</v>
      </c>
    </row>
    <row r="144" spans="1:5" x14ac:dyDescent="0.55000000000000004">
      <c r="B144">
        <v>16398678.292959301</v>
      </c>
      <c r="C144">
        <v>16133265.507597901</v>
      </c>
      <c r="D144">
        <v>15899035.5890563</v>
      </c>
      <c r="E144">
        <v>18012156.465464301</v>
      </c>
    </row>
    <row r="145" spans="2:5" x14ac:dyDescent="0.55000000000000004">
      <c r="B145">
        <v>16353613.978592301</v>
      </c>
      <c r="C145">
        <v>16102112.313190499</v>
      </c>
      <c r="D145">
        <v>15896344.408348801</v>
      </c>
      <c r="E145">
        <v>18001220.357644599</v>
      </c>
    </row>
    <row r="146" spans="2:5" x14ac:dyDescent="0.55000000000000004">
      <c r="B146">
        <v>16352634.679866901</v>
      </c>
      <c r="C146">
        <v>16097312.877714099</v>
      </c>
      <c r="D146">
        <v>15882375.554147501</v>
      </c>
      <c r="E146">
        <v>17971390.658600401</v>
      </c>
    </row>
    <row r="147" spans="2:5" x14ac:dyDescent="0.55000000000000004">
      <c r="B147">
        <v>16284937.302032299</v>
      </c>
      <c r="C147">
        <v>16083909.769327899</v>
      </c>
      <c r="D147">
        <v>15879875.8516581</v>
      </c>
      <c r="E147">
        <v>17787984.196195401</v>
      </c>
    </row>
    <row r="148" spans="2:5" x14ac:dyDescent="0.55000000000000004">
      <c r="B148">
        <v>16279294.948741</v>
      </c>
      <c r="C148">
        <v>16080363.5323468</v>
      </c>
      <c r="D148">
        <v>15814231.184092401</v>
      </c>
      <c r="E148">
        <v>17782561.107796598</v>
      </c>
    </row>
    <row r="149" spans="2:5" x14ac:dyDescent="0.55000000000000004">
      <c r="B149">
        <v>16227593.3250215</v>
      </c>
      <c r="C149">
        <v>16076631.5145515</v>
      </c>
      <c r="D149">
        <v>15768851.5222551</v>
      </c>
      <c r="E149">
        <v>17772248.010949701</v>
      </c>
    </row>
    <row r="150" spans="2:5" x14ac:dyDescent="0.55000000000000004">
      <c r="B150">
        <v>16193619.9200981</v>
      </c>
      <c r="C150">
        <v>16057815.600111401</v>
      </c>
      <c r="D150">
        <v>15738868.554851901</v>
      </c>
      <c r="E150">
        <v>17743781.432745699</v>
      </c>
    </row>
    <row r="151" spans="2:5" x14ac:dyDescent="0.55000000000000004">
      <c r="B151">
        <v>16172558.044808</v>
      </c>
      <c r="C151">
        <v>15999936.3515877</v>
      </c>
      <c r="D151">
        <v>15726756.094915399</v>
      </c>
      <c r="E151">
        <v>17672713.135777399</v>
      </c>
    </row>
    <row r="152" spans="2:5" x14ac:dyDescent="0.55000000000000004">
      <c r="B152">
        <v>16160426.2985812</v>
      </c>
      <c r="C152">
        <v>15951358.4637406</v>
      </c>
      <c r="D152">
        <v>15696992.8087155</v>
      </c>
      <c r="E152">
        <v>17667930.228413701</v>
      </c>
    </row>
    <row r="153" spans="2:5" x14ac:dyDescent="0.55000000000000004">
      <c r="B153">
        <v>16136616.1116319</v>
      </c>
      <c r="C153">
        <v>15943409.999021901</v>
      </c>
      <c r="D153">
        <v>15670228.545920299</v>
      </c>
      <c r="E153">
        <v>17628597.0334449</v>
      </c>
    </row>
    <row r="154" spans="2:5" x14ac:dyDescent="0.55000000000000004">
      <c r="B154">
        <v>16125890.390907001</v>
      </c>
      <c r="C154">
        <v>15878180.651429901</v>
      </c>
      <c r="D154">
        <v>15666905.139132399</v>
      </c>
      <c r="E154">
        <v>17592025.468687899</v>
      </c>
    </row>
    <row r="155" spans="2:5" x14ac:dyDescent="0.55000000000000004">
      <c r="B155">
        <v>16072128.325103</v>
      </c>
      <c r="C155">
        <v>15843431.6195156</v>
      </c>
      <c r="D155">
        <v>15609856.867788199</v>
      </c>
      <c r="E155">
        <v>17590550.431807399</v>
      </c>
    </row>
    <row r="156" spans="2:5" x14ac:dyDescent="0.55000000000000004">
      <c r="B156">
        <v>16034302.447154401</v>
      </c>
      <c r="C156">
        <v>15835082.6737561</v>
      </c>
      <c r="D156">
        <v>15608253.267330701</v>
      </c>
      <c r="E156">
        <v>17552684.893284999</v>
      </c>
    </row>
    <row r="157" spans="2:5" x14ac:dyDescent="0.55000000000000004">
      <c r="B157">
        <v>15994639.4693754</v>
      </c>
      <c r="C157">
        <v>15798256.7317727</v>
      </c>
      <c r="D157">
        <v>15552681.4821008</v>
      </c>
      <c r="E157">
        <v>17541194.9205456</v>
      </c>
    </row>
    <row r="158" spans="2:5" x14ac:dyDescent="0.55000000000000004">
      <c r="B158">
        <v>15966820.6145017</v>
      </c>
      <c r="C158">
        <v>15785195.0574301</v>
      </c>
      <c r="D158">
        <v>15538042.780659599</v>
      </c>
      <c r="E158">
        <v>17474641.954277299</v>
      </c>
    </row>
    <row r="159" spans="2:5" x14ac:dyDescent="0.55000000000000004">
      <c r="B159">
        <v>15960389.3377492</v>
      </c>
      <c r="C159">
        <v>15784003.212063501</v>
      </c>
      <c r="D159">
        <v>15450420.9949644</v>
      </c>
      <c r="E159">
        <v>17325042.619261101</v>
      </c>
    </row>
    <row r="160" spans="2:5" x14ac:dyDescent="0.55000000000000004">
      <c r="B160">
        <v>15956201.529691501</v>
      </c>
      <c r="C160">
        <v>15782114.0302817</v>
      </c>
      <c r="E160">
        <v>17295465.913883802</v>
      </c>
    </row>
    <row r="161" spans="2:5" x14ac:dyDescent="0.55000000000000004">
      <c r="B161">
        <v>15931609.2524815</v>
      </c>
      <c r="C161">
        <v>15725649.9419799</v>
      </c>
      <c r="E161">
        <v>17141257.180416401</v>
      </c>
    </row>
    <row r="162" spans="2:5" x14ac:dyDescent="0.55000000000000004">
      <c r="B162">
        <v>15640960.5513086</v>
      </c>
      <c r="C162">
        <v>15725157.2231298</v>
      </c>
      <c r="E162">
        <v>17097398.7267383</v>
      </c>
    </row>
    <row r="163" spans="2:5" x14ac:dyDescent="0.55000000000000004">
      <c r="B163">
        <v>15462168.6442289</v>
      </c>
      <c r="C163">
        <v>15721114.620039601</v>
      </c>
      <c r="E163">
        <v>17096979.873025</v>
      </c>
    </row>
    <row r="164" spans="2:5" x14ac:dyDescent="0.55000000000000004">
      <c r="B164">
        <v>15421984.6838744</v>
      </c>
      <c r="C164">
        <v>15716075.023847001</v>
      </c>
      <c r="E164">
        <v>17015892.959115501</v>
      </c>
    </row>
    <row r="165" spans="2:5" x14ac:dyDescent="0.55000000000000004">
      <c r="B165">
        <v>15414548.998515701</v>
      </c>
      <c r="C165">
        <v>15714330.9341994</v>
      </c>
      <c r="E165">
        <v>17011741.035683401</v>
      </c>
    </row>
    <row r="166" spans="2:5" x14ac:dyDescent="0.55000000000000004">
      <c r="B166">
        <v>15385546.4700082</v>
      </c>
      <c r="C166">
        <v>15686155.064905001</v>
      </c>
      <c r="E166">
        <v>17004011.186964002</v>
      </c>
    </row>
    <row r="167" spans="2:5" x14ac:dyDescent="0.55000000000000004">
      <c r="B167">
        <v>15376109.5170954</v>
      </c>
      <c r="C167">
        <v>15469559.3345984</v>
      </c>
      <c r="E167">
        <v>16965276.050276</v>
      </c>
    </row>
    <row r="168" spans="2:5" x14ac:dyDescent="0.55000000000000004">
      <c r="B168">
        <v>15358836.0321052</v>
      </c>
      <c r="C168">
        <v>15465422.296437399</v>
      </c>
      <c r="E168">
        <v>16964439.5059334</v>
      </c>
    </row>
    <row r="169" spans="2:5" x14ac:dyDescent="0.55000000000000004">
      <c r="B169">
        <v>15334773.4984928</v>
      </c>
      <c r="C169">
        <v>15441590.8101296</v>
      </c>
      <c r="E169">
        <v>16923221.469709799</v>
      </c>
    </row>
    <row r="170" spans="2:5" x14ac:dyDescent="0.55000000000000004">
      <c r="B170">
        <v>15267041.108411999</v>
      </c>
      <c r="C170">
        <v>15394932.799298201</v>
      </c>
      <c r="E170">
        <v>16922349.409130901</v>
      </c>
    </row>
    <row r="171" spans="2:5" x14ac:dyDescent="0.55000000000000004">
      <c r="B171">
        <v>15238675.5612166</v>
      </c>
      <c r="C171">
        <v>15368695.0568169</v>
      </c>
      <c r="E171">
        <v>16878479.545345701</v>
      </c>
    </row>
    <row r="172" spans="2:5" x14ac:dyDescent="0.55000000000000004">
      <c r="B172">
        <v>15223562.417380599</v>
      </c>
      <c r="C172">
        <v>15344663.222281201</v>
      </c>
      <c r="E172">
        <v>16874894.449732099</v>
      </c>
    </row>
    <row r="173" spans="2:5" x14ac:dyDescent="0.55000000000000004">
      <c r="B173">
        <v>15175814.965361301</v>
      </c>
      <c r="C173">
        <v>15342882.7342954</v>
      </c>
      <c r="E173">
        <v>16829772.9215413</v>
      </c>
    </row>
    <row r="174" spans="2:5" x14ac:dyDescent="0.55000000000000004">
      <c r="B174">
        <v>15169488.274525199</v>
      </c>
      <c r="C174">
        <v>15325356.6753738</v>
      </c>
      <c r="E174">
        <v>16827269.8810798</v>
      </c>
    </row>
    <row r="175" spans="2:5" x14ac:dyDescent="0.55000000000000004">
      <c r="B175">
        <v>15164650.123863701</v>
      </c>
      <c r="C175">
        <v>15255260.7837916</v>
      </c>
      <c r="E175">
        <v>16775344.836086201</v>
      </c>
    </row>
    <row r="176" spans="2:5" x14ac:dyDescent="0.55000000000000004">
      <c r="B176">
        <v>15135470.625547601</v>
      </c>
      <c r="C176">
        <v>15233319.263145201</v>
      </c>
      <c r="E176">
        <v>16722448.6261808</v>
      </c>
    </row>
    <row r="177" spans="2:5" x14ac:dyDescent="0.55000000000000004">
      <c r="B177">
        <v>15113818.832606301</v>
      </c>
      <c r="C177">
        <v>15218236.7415995</v>
      </c>
      <c r="E177">
        <v>16702227.687468801</v>
      </c>
    </row>
    <row r="178" spans="2:5" x14ac:dyDescent="0.55000000000000004">
      <c r="B178">
        <v>15111273.7651559</v>
      </c>
      <c r="C178">
        <v>15177312.3560935</v>
      </c>
      <c r="E178">
        <v>16676991.008726399</v>
      </c>
    </row>
    <row r="179" spans="2:5" x14ac:dyDescent="0.55000000000000004">
      <c r="B179">
        <v>15092257.1073748</v>
      </c>
      <c r="C179">
        <v>15082828.7550977</v>
      </c>
      <c r="E179">
        <v>16608168.271391699</v>
      </c>
    </row>
    <row r="180" spans="2:5" x14ac:dyDescent="0.55000000000000004">
      <c r="B180">
        <v>15088252.893089</v>
      </c>
      <c r="C180">
        <v>15056265.1725186</v>
      </c>
      <c r="E180">
        <v>16560679.133371601</v>
      </c>
    </row>
    <row r="181" spans="2:5" x14ac:dyDescent="0.55000000000000004">
      <c r="B181">
        <v>15086478.791165</v>
      </c>
      <c r="C181">
        <v>15007856.1209982</v>
      </c>
      <c r="E181">
        <v>16558057.5736298</v>
      </c>
    </row>
    <row r="182" spans="2:5" x14ac:dyDescent="0.55000000000000004">
      <c r="B182">
        <v>15061968.5585704</v>
      </c>
      <c r="C182">
        <v>14997732.143149801</v>
      </c>
      <c r="E182">
        <v>16553097.7808464</v>
      </c>
    </row>
    <row r="183" spans="2:5" x14ac:dyDescent="0.55000000000000004">
      <c r="B183">
        <v>15021775.517675599</v>
      </c>
      <c r="E183">
        <v>16329513.8299996</v>
      </c>
    </row>
    <row r="184" spans="2:5" x14ac:dyDescent="0.55000000000000004">
      <c r="B184">
        <v>15002364.056004301</v>
      </c>
      <c r="E184">
        <v>16245645.722653</v>
      </c>
    </row>
    <row r="185" spans="2:5" x14ac:dyDescent="0.55000000000000004">
      <c r="B185">
        <v>14955069.732339401</v>
      </c>
      <c r="E185">
        <v>16195296.3068414</v>
      </c>
    </row>
    <row r="186" spans="2:5" x14ac:dyDescent="0.55000000000000004">
      <c r="B186">
        <v>14886459.181195701</v>
      </c>
      <c r="E186">
        <v>16175361.820727799</v>
      </c>
    </row>
    <row r="187" spans="2:5" x14ac:dyDescent="0.55000000000000004">
      <c r="B187">
        <v>14818737.5588482</v>
      </c>
      <c r="E187">
        <v>16148787.2841975</v>
      </c>
    </row>
    <row r="188" spans="2:5" x14ac:dyDescent="0.55000000000000004">
      <c r="B188">
        <v>14806907.2524713</v>
      </c>
      <c r="E188">
        <v>16145385.1669567</v>
      </c>
    </row>
    <row r="189" spans="2:5" x14ac:dyDescent="0.55000000000000004">
      <c r="B189">
        <v>14794587.691231599</v>
      </c>
      <c r="E189">
        <v>16141281.584240399</v>
      </c>
    </row>
    <row r="190" spans="2:5" x14ac:dyDescent="0.55000000000000004">
      <c r="B190">
        <v>14770616.3745018</v>
      </c>
      <c r="E190">
        <v>16059594.214715</v>
      </c>
    </row>
    <row r="191" spans="2:5" x14ac:dyDescent="0.55000000000000004">
      <c r="B191">
        <v>14720599.9078965</v>
      </c>
      <c r="E191">
        <v>16032551.501432201</v>
      </c>
    </row>
    <row r="192" spans="2:5" x14ac:dyDescent="0.55000000000000004">
      <c r="B192">
        <v>14674253.6882837</v>
      </c>
      <c r="E192">
        <v>15914636.519065799</v>
      </c>
    </row>
    <row r="193" spans="2:5" x14ac:dyDescent="0.55000000000000004">
      <c r="B193">
        <v>14657870.8043261</v>
      </c>
      <c r="E193">
        <v>15905937.564734699</v>
      </c>
    </row>
    <row r="194" spans="2:5" x14ac:dyDescent="0.55000000000000004">
      <c r="B194">
        <v>14641609.2819697</v>
      </c>
      <c r="E194">
        <v>15883170.5484998</v>
      </c>
    </row>
    <row r="195" spans="2:5" x14ac:dyDescent="0.55000000000000004">
      <c r="B195">
        <v>14469909.2054813</v>
      </c>
      <c r="E195">
        <v>15875088.797940399</v>
      </c>
    </row>
    <row r="196" spans="2:5" x14ac:dyDescent="0.55000000000000004">
      <c r="B196">
        <v>14465310.774930701</v>
      </c>
      <c r="E196">
        <v>15828832.1920262</v>
      </c>
    </row>
    <row r="197" spans="2:5" x14ac:dyDescent="0.55000000000000004">
      <c r="B197">
        <v>14393471.9258145</v>
      </c>
      <c r="E197">
        <v>15811315.6622166</v>
      </c>
    </row>
    <row r="198" spans="2:5" x14ac:dyDescent="0.55000000000000004">
      <c r="B198">
        <v>14389147.5584294</v>
      </c>
      <c r="E198">
        <v>15782427.0055234</v>
      </c>
    </row>
    <row r="199" spans="2:5" x14ac:dyDescent="0.55000000000000004">
      <c r="B199">
        <v>14366449.6373393</v>
      </c>
      <c r="E199">
        <v>15761184.0163629</v>
      </c>
    </row>
    <row r="200" spans="2:5" x14ac:dyDescent="0.55000000000000004">
      <c r="B200">
        <v>14258570.119262701</v>
      </c>
      <c r="E200">
        <v>15750779.0393514</v>
      </c>
    </row>
    <row r="201" spans="2:5" x14ac:dyDescent="0.55000000000000004">
      <c r="B201">
        <v>14258252.132801101</v>
      </c>
      <c r="E201">
        <v>15739781.497789999</v>
      </c>
    </row>
    <row r="202" spans="2:5" x14ac:dyDescent="0.55000000000000004">
      <c r="B202">
        <v>14230635.513647201</v>
      </c>
      <c r="E202">
        <v>15699853.3616009</v>
      </c>
    </row>
    <row r="203" spans="2:5" x14ac:dyDescent="0.55000000000000004">
      <c r="B203">
        <v>14209995.169089301</v>
      </c>
      <c r="E203">
        <v>15638286.7998595</v>
      </c>
    </row>
    <row r="204" spans="2:5" x14ac:dyDescent="0.55000000000000004">
      <c r="B204">
        <v>14195481.193989599</v>
      </c>
      <c r="E204">
        <v>15632341.9721388</v>
      </c>
    </row>
    <row r="205" spans="2:5" x14ac:dyDescent="0.55000000000000004">
      <c r="B205">
        <v>14187577.6359179</v>
      </c>
      <c r="E205">
        <v>15624355.9825135</v>
      </c>
    </row>
    <row r="206" spans="2:5" x14ac:dyDescent="0.55000000000000004">
      <c r="B206">
        <v>14125608.628937701</v>
      </c>
      <c r="E206">
        <v>15621702.431153599</v>
      </c>
    </row>
    <row r="207" spans="2:5" x14ac:dyDescent="0.55000000000000004">
      <c r="B207">
        <v>14099437.1814359</v>
      </c>
      <c r="E207">
        <v>15595124.300038001</v>
      </c>
    </row>
    <row r="208" spans="2:5" x14ac:dyDescent="0.55000000000000004">
      <c r="B208">
        <v>14094736.5303634</v>
      </c>
      <c r="E208">
        <v>15573088.863619899</v>
      </c>
    </row>
    <row r="209" spans="2:5" x14ac:dyDescent="0.55000000000000004">
      <c r="B209">
        <v>14066548.641490901</v>
      </c>
      <c r="E209">
        <v>15516338.3308447</v>
      </c>
    </row>
    <row r="210" spans="2:5" x14ac:dyDescent="0.55000000000000004">
      <c r="B210">
        <v>13931080.185083101</v>
      </c>
      <c r="E210">
        <v>15492135.6984201</v>
      </c>
    </row>
    <row r="211" spans="2:5" x14ac:dyDescent="0.55000000000000004">
      <c r="E211">
        <v>15324302.1086416</v>
      </c>
    </row>
    <row r="212" spans="2:5" x14ac:dyDescent="0.55000000000000004">
      <c r="E212">
        <v>15321239.036630001</v>
      </c>
    </row>
    <row r="213" spans="2:5" x14ac:dyDescent="0.55000000000000004">
      <c r="E213">
        <v>15228690.727151699</v>
      </c>
    </row>
    <row r="214" spans="2:5" x14ac:dyDescent="0.55000000000000004">
      <c r="E214">
        <v>15224285.647798199</v>
      </c>
    </row>
    <row r="215" spans="2:5" x14ac:dyDescent="0.55000000000000004">
      <c r="E215">
        <v>15159698.8405276</v>
      </c>
    </row>
    <row r="216" spans="2:5" x14ac:dyDescent="0.55000000000000004">
      <c r="E216">
        <v>15151171.614047</v>
      </c>
    </row>
    <row r="217" spans="2:5" x14ac:dyDescent="0.55000000000000004">
      <c r="E217">
        <v>15105912.310179099</v>
      </c>
    </row>
    <row r="218" spans="2:5" x14ac:dyDescent="0.55000000000000004">
      <c r="E218">
        <v>15100183.192194</v>
      </c>
    </row>
    <row r="219" spans="2:5" x14ac:dyDescent="0.55000000000000004">
      <c r="E219">
        <v>15067279.4745561</v>
      </c>
    </row>
    <row r="220" spans="2:5" x14ac:dyDescent="0.55000000000000004">
      <c r="E220">
        <v>15039093.724062501</v>
      </c>
    </row>
    <row r="221" spans="2:5" x14ac:dyDescent="0.55000000000000004">
      <c r="E221">
        <v>15020391.458219601</v>
      </c>
    </row>
    <row r="222" spans="2:5" x14ac:dyDescent="0.55000000000000004">
      <c r="E222">
        <v>15016968.546892</v>
      </c>
    </row>
    <row r="223" spans="2:5" x14ac:dyDescent="0.55000000000000004">
      <c r="E223">
        <v>15010313.8234613</v>
      </c>
    </row>
    <row r="224" spans="2:5" x14ac:dyDescent="0.55000000000000004">
      <c r="E224">
        <v>14962514.6493144</v>
      </c>
    </row>
    <row r="225" spans="5:5" x14ac:dyDescent="0.55000000000000004">
      <c r="E225">
        <v>14952218.4803655</v>
      </c>
    </row>
    <row r="226" spans="5:5" x14ac:dyDescent="0.55000000000000004">
      <c r="E226">
        <v>14924846.0983645</v>
      </c>
    </row>
    <row r="227" spans="5:5" x14ac:dyDescent="0.55000000000000004">
      <c r="E227">
        <v>14841937.406869801</v>
      </c>
    </row>
    <row r="228" spans="5:5" x14ac:dyDescent="0.55000000000000004">
      <c r="E228">
        <v>14778671.230064301</v>
      </c>
    </row>
    <row r="229" spans="5:5" x14ac:dyDescent="0.55000000000000004">
      <c r="E229">
        <v>14753005.628503401</v>
      </c>
    </row>
    <row r="230" spans="5:5" x14ac:dyDescent="0.55000000000000004">
      <c r="E230">
        <v>14677416.9198927</v>
      </c>
    </row>
    <row r="231" spans="5:5" x14ac:dyDescent="0.55000000000000004">
      <c r="E231">
        <v>14638992.6617385</v>
      </c>
    </row>
    <row r="232" spans="5:5" x14ac:dyDescent="0.55000000000000004">
      <c r="E232">
        <v>14622972.2290044</v>
      </c>
    </row>
    <row r="233" spans="5:5" x14ac:dyDescent="0.55000000000000004">
      <c r="E233">
        <v>14615716.0639676</v>
      </c>
    </row>
    <row r="234" spans="5:5" x14ac:dyDescent="0.55000000000000004">
      <c r="E234">
        <v>14613966.0740232</v>
      </c>
    </row>
    <row r="235" spans="5:5" x14ac:dyDescent="0.55000000000000004">
      <c r="E235">
        <v>14600314.8204059</v>
      </c>
    </row>
    <row r="236" spans="5:5" x14ac:dyDescent="0.55000000000000004">
      <c r="E236">
        <v>14576037.454868499</v>
      </c>
    </row>
    <row r="237" spans="5:5" x14ac:dyDescent="0.55000000000000004">
      <c r="E237">
        <v>14474516.852649899</v>
      </c>
    </row>
    <row r="238" spans="5:5" x14ac:dyDescent="0.55000000000000004">
      <c r="E238">
        <v>14444362.688864799</v>
      </c>
    </row>
    <row r="239" spans="5:5" x14ac:dyDescent="0.55000000000000004">
      <c r="E239">
        <v>14370607.164114</v>
      </c>
    </row>
    <row r="240" spans="5:5" x14ac:dyDescent="0.55000000000000004">
      <c r="E240">
        <v>14305114.7675301</v>
      </c>
    </row>
    <row r="241" spans="5:5" x14ac:dyDescent="0.55000000000000004">
      <c r="E241">
        <v>14303409.977156701</v>
      </c>
    </row>
    <row r="242" spans="5:5" x14ac:dyDescent="0.55000000000000004">
      <c r="E242">
        <v>14198580.498249499</v>
      </c>
    </row>
    <row r="243" spans="5:5" x14ac:dyDescent="0.55000000000000004">
      <c r="E243">
        <v>14184128.8868501</v>
      </c>
    </row>
    <row r="244" spans="5:5" x14ac:dyDescent="0.55000000000000004">
      <c r="E244">
        <v>14157259.510319</v>
      </c>
    </row>
    <row r="245" spans="5:5" x14ac:dyDescent="0.55000000000000004">
      <c r="E245">
        <v>14141712.1393141</v>
      </c>
    </row>
    <row r="246" spans="5:5" x14ac:dyDescent="0.55000000000000004">
      <c r="E246">
        <v>14093732.7421585</v>
      </c>
    </row>
    <row r="247" spans="5:5" x14ac:dyDescent="0.55000000000000004">
      <c r="E247">
        <v>14089112.1788441</v>
      </c>
    </row>
    <row r="248" spans="5:5" x14ac:dyDescent="0.55000000000000004">
      <c r="E248">
        <v>14005834.335942499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M22" sqref="M22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ILS_Results_Run3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2018-12-22T16:34:10Z</dcterms:created>
  <dcterms:modified xsi:type="dcterms:W3CDTF">2018-12-23T01:47:26Z</dcterms:modified>
</cp:coreProperties>
</file>