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michael_mcaleer_emc_com/Documents/MSc Artificial Intelligence/Year 1/Semester 1/Metaheuristic Optimisation/Assignment 2/Code/RunResults/Part3/TimeLimitIncluded/Inst13/NN/"/>
    </mc:Choice>
  </mc:AlternateContent>
  <xr:revisionPtr revIDLastSave="0" documentId="8_{C14FB954-578F-453D-B4CF-D25CF196B41C}" xr6:coauthVersionLast="31" xr6:coauthVersionMax="31" xr10:uidLastSave="{00000000-0000-0000-0000-000000000000}"/>
  <bookViews>
    <workbookView xWindow="0" yWindow="0" windowWidth="23040" windowHeight="8808" activeTab="1"/>
  </bookViews>
  <sheets>
    <sheet name="ILS_Results_Run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<sst xmlns="http://schemas.openxmlformats.org/spreadsheetml/2006/main" count="11" uniqueCount="11">
  <si>
    <t>Run 1</t>
  </si>
  <si>
    <t>Run 2</t>
  </si>
  <si>
    <t>Run 3</t>
  </si>
  <si>
    <t>Run 4</t>
  </si>
  <si>
    <t>Run 5</t>
  </si>
  <si>
    <t>Mean</t>
  </si>
  <si>
    <t>Mode</t>
  </si>
  <si>
    <t>Max</t>
  </si>
  <si>
    <t>Min</t>
  </si>
  <si>
    <t>Range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</si>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</sst>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ILS_Results_Run2!$A$1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ILS_Results_Run2!$A$2:$A$154</c:f>
              <c:numCache>
                <c:formatCode>General</c:formatCode>
                <c:ptCount val="153"/>
                <c:pt idx="0">
                  <c:v>7587479.2277446697</c:v>
                </c:pt>
                <c:pt idx="1">
                  <c:v>7580175.4545315905</c:v>
                </c:pt>
                <c:pt idx="2">
                  <c:v>7547600.2907735603</c:v>
                </c:pt>
                <c:pt idx="3">
                  <c:v>7537459.7756056301</c:v>
                </c:pt>
                <c:pt idx="4">
                  <c:v>7529891.6581939999</c:v>
                </c:pt>
                <c:pt idx="5">
                  <c:v>7525475.9415397197</c:v>
                </c:pt>
                <c:pt idx="6">
                  <c:v>7513154.2529930398</c:v>
                </c:pt>
                <c:pt idx="7">
                  <c:v>7511771.5171297202</c:v>
                </c:pt>
                <c:pt idx="8">
                  <c:v>7503039.9650584599</c:v>
                </c:pt>
                <c:pt idx="9">
                  <c:v>7500267.7291249</c:v>
                </c:pt>
                <c:pt idx="10">
                  <c:v>7496584.7168688504</c:v>
                </c:pt>
                <c:pt idx="11">
                  <c:v>7475928.7467633896</c:v>
                </c:pt>
                <c:pt idx="12">
                  <c:v>7464340.5374065498</c:v>
                </c:pt>
                <c:pt idx="13">
                  <c:v>7462415.7293620799</c:v>
                </c:pt>
                <c:pt idx="14">
                  <c:v>7460641.5314067202</c:v>
                </c:pt>
                <c:pt idx="15">
                  <c:v>7456554.0589420795</c:v>
                </c:pt>
                <c:pt idx="16">
                  <c:v>7454070.9374729898</c:v>
                </c:pt>
                <c:pt idx="17">
                  <c:v>7450532.4236269798</c:v>
                </c:pt>
                <c:pt idx="18">
                  <c:v>7437193.9807054298</c:v>
                </c:pt>
                <c:pt idx="19">
                  <c:v>7407249.1428761203</c:v>
                </c:pt>
                <c:pt idx="20">
                  <c:v>7399548.6844299901</c:v>
                </c:pt>
                <c:pt idx="21">
                  <c:v>7390817.9230308495</c:v>
                </c:pt>
                <c:pt idx="22">
                  <c:v>7348358.4882972604</c:v>
                </c:pt>
                <c:pt idx="23">
                  <c:v>7336994.9052222399</c:v>
                </c:pt>
                <c:pt idx="24">
                  <c:v>7328459.3690591799</c:v>
                </c:pt>
                <c:pt idx="25">
                  <c:v>7326694.0614613201</c:v>
                </c:pt>
                <c:pt idx="26">
                  <c:v>7311213.7203276996</c:v>
                </c:pt>
                <c:pt idx="27">
                  <c:v>7304743.7542024497</c:v>
                </c:pt>
                <c:pt idx="28">
                  <c:v>7300119.1521139098</c:v>
                </c:pt>
                <c:pt idx="29">
                  <c:v>7296486.7688881904</c:v>
                </c:pt>
                <c:pt idx="30">
                  <c:v>7293133.3052031901</c:v>
                </c:pt>
                <c:pt idx="31">
                  <c:v>7290559.45137225</c:v>
                </c:pt>
                <c:pt idx="32">
                  <c:v>7280514.0705060698</c:v>
                </c:pt>
                <c:pt idx="33">
                  <c:v>7275199.3601019196</c:v>
                </c:pt>
                <c:pt idx="34">
                  <c:v>7234434.3493675599</c:v>
                </c:pt>
                <c:pt idx="35">
                  <c:v>7230751.3371115103</c:v>
                </c:pt>
                <c:pt idx="36">
                  <c:v>7225801.0077326903</c:v>
                </c:pt>
                <c:pt idx="37">
                  <c:v>7222355.7832436701</c:v>
                </c:pt>
                <c:pt idx="38">
                  <c:v>7221056.8078459697</c:v>
                </c:pt>
                <c:pt idx="39">
                  <c:v>7212430.8580321996</c:v>
                </c:pt>
                <c:pt idx="40">
                  <c:v>7205294.0139226103</c:v>
                </c:pt>
                <c:pt idx="41">
                  <c:v>7202639.8684195001</c:v>
                </c:pt>
                <c:pt idx="42">
                  <c:v>7189131.0882809404</c:v>
                </c:pt>
                <c:pt idx="43">
                  <c:v>7186503.7647400899</c:v>
                </c:pt>
                <c:pt idx="44">
                  <c:v>7180772.4850075496</c:v>
                </c:pt>
                <c:pt idx="45">
                  <c:v>7176301.7883254299</c:v>
                </c:pt>
                <c:pt idx="46">
                  <c:v>7175804.8944350202</c:v>
                </c:pt>
                <c:pt idx="47">
                  <c:v>7175091.8956482196</c:v>
                </c:pt>
                <c:pt idx="48">
                  <c:v>7162321.1752014998</c:v>
                </c:pt>
                <c:pt idx="49">
                  <c:v>7158604.3100653002</c:v>
                </c:pt>
                <c:pt idx="50">
                  <c:v>7156403.3833234096</c:v>
                </c:pt>
                <c:pt idx="51">
                  <c:v>7147828.5390793802</c:v>
                </c:pt>
                <c:pt idx="52">
                  <c:v>7146389.3601886099</c:v>
                </c:pt>
                <c:pt idx="53">
                  <c:v>7129759.3435863201</c:v>
                </c:pt>
                <c:pt idx="54">
                  <c:v>7127602.6724686204</c:v>
                </c:pt>
                <c:pt idx="55">
                  <c:v>7100128.6678257501</c:v>
                </c:pt>
                <c:pt idx="56">
                  <c:v>7095411.0465255603</c:v>
                </c:pt>
                <c:pt idx="57">
                  <c:v>7093331.7304586396</c:v>
                </c:pt>
                <c:pt idx="58">
                  <c:v>7090698.1379829301</c:v>
                </c:pt>
                <c:pt idx="59">
                  <c:v>7080843.4745106399</c:v>
                </c:pt>
                <c:pt idx="60">
                  <c:v>7062797.9924737699</c:v>
                </c:pt>
                <c:pt idx="61">
                  <c:v>7062547.9002575101</c:v>
                </c:pt>
                <c:pt idx="62">
                  <c:v>7060766.9035594799</c:v>
                </c:pt>
                <c:pt idx="63">
                  <c:v>7040671.9783078805</c:v>
                </c:pt>
                <c:pt idx="64">
                  <c:v>7035790.7294370402</c:v>
                </c:pt>
                <c:pt idx="65">
                  <c:v>7023648.6239413898</c:v>
                </c:pt>
                <c:pt idx="66">
                  <c:v>7020003.0510438504</c:v>
                </c:pt>
                <c:pt idx="67">
                  <c:v>7019885.3229381898</c:v>
                </c:pt>
                <c:pt idx="68">
                  <c:v>7019154.63739237</c:v>
                </c:pt>
                <c:pt idx="69">
                  <c:v>7019067.3072488401</c:v>
                </c:pt>
                <c:pt idx="70">
                  <c:v>7017376.35574417</c:v>
                </c:pt>
                <c:pt idx="71">
                  <c:v>7016970.54820963</c:v>
                </c:pt>
                <c:pt idx="72">
                  <c:v>7014772.2561130598</c:v>
                </c:pt>
                <c:pt idx="73">
                  <c:v>7012729.6429433599</c:v>
                </c:pt>
                <c:pt idx="74">
                  <c:v>7011287.7771329498</c:v>
                </c:pt>
                <c:pt idx="75">
                  <c:v>7010481.9443886103</c:v>
                </c:pt>
                <c:pt idx="76">
                  <c:v>7008367.5343404897</c:v>
                </c:pt>
                <c:pt idx="77">
                  <c:v>7007848.4000541298</c:v>
                </c:pt>
                <c:pt idx="78">
                  <c:v>7005976.6733873999</c:v>
                </c:pt>
                <c:pt idx="79">
                  <c:v>6995078.81283677</c:v>
                </c:pt>
                <c:pt idx="80">
                  <c:v>6977095.9164523603</c:v>
                </c:pt>
                <c:pt idx="81">
                  <c:v>6954731.6695334902</c:v>
                </c:pt>
                <c:pt idx="82">
                  <c:v>6948305.3896759497</c:v>
                </c:pt>
                <c:pt idx="83">
                  <c:v>6942499.4894442996</c:v>
                </c:pt>
                <c:pt idx="84">
                  <c:v>6932606.3303412097</c:v>
                </c:pt>
                <c:pt idx="85">
                  <c:v>6930280.6485179998</c:v>
                </c:pt>
                <c:pt idx="86">
                  <c:v>6929369.3802532004</c:v>
                </c:pt>
                <c:pt idx="87">
                  <c:v>6929201.1564944498</c:v>
                </c:pt>
                <c:pt idx="88">
                  <c:v>6922997.8653958403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8-49EF-A221-A4A527705E07}"/>
            </c:ext>
          </c:extLst>
        </c:ser>
        <c:ser>
          <c:idx val="1"/>
          <c:order val="1"/>
          <c:tx>
            <c:strRef>
              <c:f>ILS_Results_Run2!$B$1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ILS_Results_Run2!$B$2:$B$154</c:f>
              <c:numCache>
                <c:formatCode>General</c:formatCode>
                <c:ptCount val="153"/>
                <c:pt idx="0">
                  <c:v>8185904.7815543804</c:v>
                </c:pt>
                <c:pt idx="1">
                  <c:v>8178601.0083413096</c:v>
                </c:pt>
                <c:pt idx="2">
                  <c:v>8146025.8445832804</c:v>
                </c:pt>
                <c:pt idx="3">
                  <c:v>8117513.6984024299</c:v>
                </c:pt>
                <c:pt idx="4">
                  <c:v>8109551.2192444103</c:v>
                </c:pt>
                <c:pt idx="5">
                  <c:v>8063413.0084823398</c:v>
                </c:pt>
                <c:pt idx="6">
                  <c:v>8043684.2382817697</c:v>
                </c:pt>
                <c:pt idx="7">
                  <c:v>8031715.5274160001</c:v>
                </c:pt>
                <c:pt idx="8">
                  <c:v>8019393.8388693202</c:v>
                </c:pt>
                <c:pt idx="9">
                  <c:v>8010662.2867980599</c:v>
                </c:pt>
                <c:pt idx="10">
                  <c:v>8007890.0508645</c:v>
                </c:pt>
                <c:pt idx="11">
                  <c:v>7985836.8414189601</c:v>
                </c:pt>
                <c:pt idx="12">
                  <c:v>7901803.3093534</c:v>
                </c:pt>
                <c:pt idx="13">
                  <c:v>7888525.6615982298</c:v>
                </c:pt>
                <c:pt idx="14">
                  <c:v>7884490.8732153904</c:v>
                </c:pt>
                <c:pt idx="15">
                  <c:v>7879865.3622977203</c:v>
                </c:pt>
                <c:pt idx="16">
                  <c:v>7877460.7887574397</c:v>
                </c:pt>
                <c:pt idx="17">
                  <c:v>7876846.5642920705</c:v>
                </c:pt>
                <c:pt idx="18">
                  <c:v>7872952.1909723403</c:v>
                </c:pt>
                <c:pt idx="19">
                  <c:v>7869804.8520958796</c:v>
                </c:pt>
                <c:pt idx="20">
                  <c:v>7860433.8560085502</c:v>
                </c:pt>
                <c:pt idx="21">
                  <c:v>7855972.04001192</c:v>
                </c:pt>
                <c:pt idx="22">
                  <c:v>7855479.6700512003</c:v>
                </c:pt>
                <c:pt idx="23">
                  <c:v>7835752.8532777103</c:v>
                </c:pt>
                <c:pt idx="24">
                  <c:v>7833665.3827980803</c:v>
                </c:pt>
                <c:pt idx="25">
                  <c:v>7828123.4872162296</c:v>
                </c:pt>
                <c:pt idx="26">
                  <c:v>7821558.0341727799</c:v>
                </c:pt>
                <c:pt idx="27">
                  <c:v>7817482.5342108998</c:v>
                </c:pt>
                <c:pt idx="28">
                  <c:v>7815557.7261664299</c:v>
                </c:pt>
                <c:pt idx="29">
                  <c:v>7813783.5282110795</c:v>
                </c:pt>
                <c:pt idx="30">
                  <c:v>7809696.0557464398</c:v>
                </c:pt>
                <c:pt idx="31">
                  <c:v>7785835.0626880303</c:v>
                </c:pt>
                <c:pt idx="32">
                  <c:v>7780086.6268060496</c:v>
                </c:pt>
                <c:pt idx="33">
                  <c:v>7778703.89094273</c:v>
                </c:pt>
                <c:pt idx="34">
                  <c:v>7773540.1269478695</c:v>
                </c:pt>
                <c:pt idx="35">
                  <c:v>7767991.7720418498</c:v>
                </c:pt>
                <c:pt idx="36">
                  <c:v>7764261.8396348599</c:v>
                </c:pt>
                <c:pt idx="37">
                  <c:v>7746252.54820289</c:v>
                </c:pt>
                <c:pt idx="38">
                  <c:v>7741137.4808531404</c:v>
                </c:pt>
                <c:pt idx="39">
                  <c:v>7736379.3338861801</c:v>
                </c:pt>
                <c:pt idx="40">
                  <c:v>7702691.3068769304</c:v>
                </c:pt>
                <c:pt idx="41">
                  <c:v>7701992.5892982399</c:v>
                </c:pt>
                <c:pt idx="42">
                  <c:v>7694632.2366045304</c:v>
                </c:pt>
                <c:pt idx="43">
                  <c:v>7694567.5347869797</c:v>
                </c:pt>
                <c:pt idx="44">
                  <c:v>7691465.03344646</c:v>
                </c:pt>
                <c:pt idx="45">
                  <c:v>7689864.09336357</c:v>
                </c:pt>
                <c:pt idx="46">
                  <c:v>7687635.0238697799</c:v>
                </c:pt>
                <c:pt idx="47">
                  <c:v>7682961.58373213</c:v>
                </c:pt>
                <c:pt idx="48">
                  <c:v>7650873.9942041403</c:v>
                </c:pt>
                <c:pt idx="49">
                  <c:v>7650093.2999637099</c:v>
                </c:pt>
                <c:pt idx="50">
                  <c:v>7642108.5635199603</c:v>
                </c:pt>
                <c:pt idx="51">
                  <c:v>7640569.8692525197</c:v>
                </c:pt>
                <c:pt idx="52">
                  <c:v>7639473.6283517601</c:v>
                </c:pt>
                <c:pt idx="53">
                  <c:v>7633609.3817403195</c:v>
                </c:pt>
                <c:pt idx="54">
                  <c:v>7632395.6241267901</c:v>
                </c:pt>
                <c:pt idx="55">
                  <c:v>7632060.5672252802</c:v>
                </c:pt>
                <c:pt idx="56">
                  <c:v>7630771.3478101399</c:v>
                </c:pt>
                <c:pt idx="57">
                  <c:v>7628628.0046274802</c:v>
                </c:pt>
                <c:pt idx="58">
                  <c:v>7611532.16460458</c:v>
                </c:pt>
                <c:pt idx="59">
                  <c:v>7599456.0447717402</c:v>
                </c:pt>
                <c:pt idx="60">
                  <c:v>7592158.9761718102</c:v>
                </c:pt>
                <c:pt idx="61">
                  <c:v>7588419.6780587696</c:v>
                </c:pt>
                <c:pt idx="62">
                  <c:v>7583306.09043488</c:v>
                </c:pt>
                <c:pt idx="63">
                  <c:v>7566426.7345078597</c:v>
                </c:pt>
                <c:pt idx="64">
                  <c:v>7547041.6663492303</c:v>
                </c:pt>
                <c:pt idx="65">
                  <c:v>7543819.0554686002</c:v>
                </c:pt>
                <c:pt idx="66">
                  <c:v>7541054.9634883804</c:v>
                </c:pt>
                <c:pt idx="67">
                  <c:v>7536153.4635754796</c:v>
                </c:pt>
                <c:pt idx="68">
                  <c:v>7530848.6806301102</c:v>
                </c:pt>
                <c:pt idx="69">
                  <c:v>7522482.6124058897</c:v>
                </c:pt>
                <c:pt idx="70">
                  <c:v>7521463.1475088699</c:v>
                </c:pt>
                <c:pt idx="71">
                  <c:v>7519873.5907480698</c:v>
                </c:pt>
                <c:pt idx="72">
                  <c:v>7516213.6171661597</c:v>
                </c:pt>
                <c:pt idx="73">
                  <c:v>7505048.7494837502</c:v>
                </c:pt>
                <c:pt idx="74">
                  <c:v>7501298.6398473</c:v>
                </c:pt>
                <c:pt idx="75">
                  <c:v>7489871.1101556402</c:v>
                </c:pt>
                <c:pt idx="76">
                  <c:v>7486327.2848483399</c:v>
                </c:pt>
                <c:pt idx="77">
                  <c:v>7474167.6579559799</c:v>
                </c:pt>
                <c:pt idx="78">
                  <c:v>7467737.48286644</c:v>
                </c:pt>
                <c:pt idx="79">
                  <c:v>7466129.2336936798</c:v>
                </c:pt>
                <c:pt idx="80">
                  <c:v>7455678.4581743097</c:v>
                </c:pt>
                <c:pt idx="81">
                  <c:v>7454848.54364595</c:v>
                </c:pt>
                <c:pt idx="82">
                  <c:v>7448806.5300759003</c:v>
                </c:pt>
                <c:pt idx="83">
                  <c:v>7420068.7564319996</c:v>
                </c:pt>
                <c:pt idx="84">
                  <c:v>7418172.2148131104</c:v>
                </c:pt>
                <c:pt idx="85">
                  <c:v>7416955.2078322005</c:v>
                </c:pt>
                <c:pt idx="86">
                  <c:v>7414059.4021762898</c:v>
                </c:pt>
                <c:pt idx="87">
                  <c:v>7404817.2391246101</c:v>
                </c:pt>
                <c:pt idx="88">
                  <c:v>7399087.4381210096</c:v>
                </c:pt>
                <c:pt idx="89">
                  <c:v>7396973.0280728899</c:v>
                </c:pt>
                <c:pt idx="90">
                  <c:v>7391298.3382884199</c:v>
                </c:pt>
                <c:pt idx="91">
                  <c:v>7373228.4654413601</c:v>
                </c:pt>
                <c:pt idx="92">
                  <c:v>7366802.1855838196</c:v>
                </c:pt>
                <c:pt idx="93">
                  <c:v>7364933.2736084303</c:v>
                </c:pt>
                <c:pt idx="94">
                  <c:v>7346901.1772121396</c:v>
                </c:pt>
                <c:pt idx="95">
                  <c:v>7346467.8595929798</c:v>
                </c:pt>
                <c:pt idx="96">
                  <c:v>7291568.1892197598</c:v>
                </c:pt>
                <c:pt idx="97">
                  <c:v>7284934.64802186</c:v>
                </c:pt>
                <c:pt idx="98">
                  <c:v>7283962.0234788796</c:v>
                </c:pt>
                <c:pt idx="99">
                  <c:v>7281261.3052518303</c:v>
                </c:pt>
                <c:pt idx="100">
                  <c:v>7277515.8321246002</c:v>
                </c:pt>
                <c:pt idx="101">
                  <c:v>7277361.0267927404</c:v>
                </c:pt>
                <c:pt idx="102">
                  <c:v>7231390.2325010998</c:v>
                </c:pt>
                <c:pt idx="103">
                  <c:v>7230322.8466830198</c:v>
                </c:pt>
                <c:pt idx="104">
                  <c:v>7207978.4430606896</c:v>
                </c:pt>
                <c:pt idx="105">
                  <c:v>7199562.7323437501</c:v>
                </c:pt>
                <c:pt idx="106">
                  <c:v>7197958.0816920502</c:v>
                </c:pt>
                <c:pt idx="107">
                  <c:v>7197542.8768789601</c:v>
                </c:pt>
                <c:pt idx="108">
                  <c:v>7197189.9488381697</c:v>
                </c:pt>
                <c:pt idx="109">
                  <c:v>7195107.7677639797</c:v>
                </c:pt>
                <c:pt idx="110">
                  <c:v>7191836.1740797097</c:v>
                </c:pt>
                <c:pt idx="111">
                  <c:v>7187982.0891077798</c:v>
                </c:pt>
                <c:pt idx="112">
                  <c:v>7180897.0117337201</c:v>
                </c:pt>
                <c:pt idx="113">
                  <c:v>7147807.5862322804</c:v>
                </c:pt>
                <c:pt idx="114">
                  <c:v>7108706.9548048098</c:v>
                </c:pt>
                <c:pt idx="115">
                  <c:v>7104814.9195078099</c:v>
                </c:pt>
                <c:pt idx="116">
                  <c:v>7102176.92046919</c:v>
                </c:pt>
                <c:pt idx="117">
                  <c:v>7102059.1923635397</c:v>
                </c:pt>
                <c:pt idx="118">
                  <c:v>7100708.6437455099</c:v>
                </c:pt>
                <c:pt idx="119">
                  <c:v>7098652.7544041704</c:v>
                </c:pt>
                <c:pt idx="120">
                  <c:v>7097278.5724917296</c:v>
                </c:pt>
                <c:pt idx="121">
                  <c:v>7090385.8972963504</c:v>
                </c:pt>
                <c:pt idx="122">
                  <c:v>7088426.0914922804</c:v>
                </c:pt>
                <c:pt idx="123">
                  <c:v>7068081.6667405805</c:v>
                </c:pt>
                <c:pt idx="124">
                  <c:v>7065014.4059277195</c:v>
                </c:pt>
                <c:pt idx="125">
                  <c:v>7063190.0901471302</c:v>
                </c:pt>
                <c:pt idx="126">
                  <c:v>7061605.9307885803</c:v>
                </c:pt>
                <c:pt idx="127">
                  <c:v>7048742.2366476897</c:v>
                </c:pt>
                <c:pt idx="128">
                  <c:v>7048204.0697616898</c:v>
                </c:pt>
                <c:pt idx="129">
                  <c:v>7046232.3227284802</c:v>
                </c:pt>
                <c:pt idx="130">
                  <c:v>7045829.9734670296</c:v>
                </c:pt>
                <c:pt idx="131">
                  <c:v>7044029.2030805601</c:v>
                </c:pt>
                <c:pt idx="132">
                  <c:v>7044008.7249339297</c:v>
                </c:pt>
                <c:pt idx="133">
                  <c:v>7038165.8156829197</c:v>
                </c:pt>
                <c:pt idx="134">
                  <c:v>7032240.8697599601</c:v>
                </c:pt>
                <c:pt idx="135">
                  <c:v>7031743.7699812297</c:v>
                </c:pt>
                <c:pt idx="136">
                  <c:v>6998303.9587324299</c:v>
                </c:pt>
                <c:pt idx="137">
                  <c:v>6995579.2527692197</c:v>
                </c:pt>
                <c:pt idx="138">
                  <c:v>6993762.7068943502</c:v>
                </c:pt>
                <c:pt idx="139">
                  <c:v>6992320.8410839401</c:v>
                </c:pt>
                <c:pt idx="140">
                  <c:v>6991515.0083395904</c:v>
                </c:pt>
                <c:pt idx="141">
                  <c:v>6967436.6935564596</c:v>
                </c:pt>
                <c:pt idx="142">
                  <c:v>6962514.2505643396</c:v>
                </c:pt>
                <c:pt idx="143">
                  <c:v>6959737.6579863699</c:v>
                </c:pt>
                <c:pt idx="144">
                  <c:v>6947960.5232076896</c:v>
                </c:pt>
                <c:pt idx="145">
                  <c:v>6899204.9334232602</c:v>
                </c:pt>
                <c:pt idx="146">
                  <c:v>6890750.5993277598</c:v>
                </c:pt>
                <c:pt idx="147">
                  <c:v>6881829.8481702898</c:v>
                </c:pt>
                <c:pt idx="148">
                  <c:v>6879563.9840634298</c:v>
                </c:pt>
                <c:pt idx="149">
                  <c:v>6869453.0823684596</c:v>
                </c:pt>
                <c:pt idx="150">
                  <c:v>6854261.2215136103</c:v>
                </c:pt>
                <c:pt idx="151">
                  <c:v>6847300.1025856296</c:v>
                </c:pt>
                <c:pt idx="152">
                  <c:v>6839089.0858878596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8-49EF-A221-A4A527705E07}"/>
            </c:ext>
          </c:extLst>
        </c:ser>
        <c:ser>
          <c:idx val="2"/>
          <c:order val="2"/>
          <c:tx>
            <c:strRef>
              <c:f>ILS_Results_Run2!$C$1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ILS_Results_Run2!$C$2:$C$154</c:f>
              <c:numCache>
                <c:formatCode>General</c:formatCode>
                <c:ptCount val="153"/>
                <c:pt idx="0">
                  <c:v>8360008.2471355097</c:v>
                </c:pt>
                <c:pt idx="1">
                  <c:v>8352704.4739224399</c:v>
                </c:pt>
                <c:pt idx="2">
                  <c:v>8334791.0566805601</c:v>
                </c:pt>
                <c:pt idx="3">
                  <c:v>8330882.6106144302</c:v>
                </c:pt>
                <c:pt idx="4">
                  <c:v>8319294.4012575904</c:v>
                </c:pt>
                <c:pt idx="5">
                  <c:v>8317369.5932131195</c:v>
                </c:pt>
                <c:pt idx="6">
                  <c:v>8315595.3952577701</c:v>
                </c:pt>
                <c:pt idx="7">
                  <c:v>8311507.9227931304</c:v>
                </c:pt>
                <c:pt idx="8">
                  <c:v>8309024.8013240397</c:v>
                </c:pt>
                <c:pt idx="9">
                  <c:v>8302539.8913255399</c:v>
                </c:pt>
                <c:pt idx="10">
                  <c:v>8290802.35002816</c:v>
                </c:pt>
                <c:pt idx="11">
                  <c:v>8279801.2615561103</c:v>
                </c:pt>
                <c:pt idx="12">
                  <c:v>8231283.8248623405</c:v>
                </c:pt>
                <c:pt idx="13">
                  <c:v>8229938.9078546502</c:v>
                </c:pt>
                <c:pt idx="14">
                  <c:v>8217299.5493352497</c:v>
                </c:pt>
                <c:pt idx="15">
                  <c:v>8208563.98524749</c:v>
                </c:pt>
                <c:pt idx="16">
                  <c:v>8196242.2967008101</c:v>
                </c:pt>
                <c:pt idx="17">
                  <c:v>8187510.7446295498</c:v>
                </c:pt>
                <c:pt idx="18">
                  <c:v>8184738.5086959898</c:v>
                </c:pt>
                <c:pt idx="19">
                  <c:v>8181055.4964399403</c:v>
                </c:pt>
                <c:pt idx="20">
                  <c:v>8177913.3800873198</c:v>
                </c:pt>
                <c:pt idx="21">
                  <c:v>8438461.0963736903</c:v>
                </c:pt>
                <c:pt idx="22">
                  <c:v>8398854.1321846005</c:v>
                </c:pt>
                <c:pt idx="23">
                  <c:v>8396236.0143144</c:v>
                </c:pt>
                <c:pt idx="24">
                  <c:v>8391723.1910186391</c:v>
                </c:pt>
                <c:pt idx="25">
                  <c:v>8379371.6003056597</c:v>
                </c:pt>
                <c:pt idx="26">
                  <c:v>8368016.6927171396</c:v>
                </c:pt>
                <c:pt idx="27">
                  <c:v>8356817.0703693395</c:v>
                </c:pt>
                <c:pt idx="28">
                  <c:v>8344621.9979217499</c:v>
                </c:pt>
                <c:pt idx="29">
                  <c:v>8341200.9179488001</c:v>
                </c:pt>
                <c:pt idx="30">
                  <c:v>8339065.8163168197</c:v>
                </c:pt>
                <c:pt idx="31">
                  <c:v>8338663.7354779402</c:v>
                </c:pt>
                <c:pt idx="32">
                  <c:v>8337727.7285794998</c:v>
                </c:pt>
                <c:pt idx="33">
                  <c:v>8331828.7095012497</c:v>
                </c:pt>
                <c:pt idx="34">
                  <c:v>8330615.3938607397</c:v>
                </c:pt>
                <c:pt idx="35">
                  <c:v>8329860.51268618</c:v>
                </c:pt>
                <c:pt idx="36">
                  <c:v>8320847.0264103496</c:v>
                </c:pt>
                <c:pt idx="37">
                  <c:v>8319733.0506201303</c:v>
                </c:pt>
                <c:pt idx="38">
                  <c:v>8315753.0930263102</c:v>
                </c:pt>
                <c:pt idx="39">
                  <c:v>8308483.4948575199</c:v>
                </c:pt>
                <c:pt idx="40">
                  <c:v>8307186.6483196598</c:v>
                </c:pt>
                <c:pt idx="41">
                  <c:v>8302441.7882623896</c:v>
                </c:pt>
                <c:pt idx="42">
                  <c:v>8299349.2235621996</c:v>
                </c:pt>
                <c:pt idx="43">
                  <c:v>8285488.2755009402</c:v>
                </c:pt>
                <c:pt idx="44">
                  <c:v>8277901.5130374599</c:v>
                </c:pt>
                <c:pt idx="45">
                  <c:v>8244155.1272700699</c:v>
                </c:pt>
                <c:pt idx="46">
                  <c:v>8239186.31030495</c:v>
                </c:pt>
                <c:pt idx="47">
                  <c:v>8227165.5287248204</c:v>
                </c:pt>
                <c:pt idx="48">
                  <c:v>8224116.0179015398</c:v>
                </c:pt>
                <c:pt idx="49">
                  <c:v>8217395.1102516996</c:v>
                </c:pt>
                <c:pt idx="50">
                  <c:v>8172784.4767153095</c:v>
                </c:pt>
                <c:pt idx="51">
                  <c:v>8171019.16911746</c:v>
                </c:pt>
                <c:pt idx="52">
                  <c:v>8155538.8279838404</c:v>
                </c:pt>
                <c:pt idx="53">
                  <c:v>8150876.3415254503</c:v>
                </c:pt>
                <c:pt idx="54">
                  <c:v>8147136.5864088498</c:v>
                </c:pt>
                <c:pt idx="55">
                  <c:v>8140102.7521568602</c:v>
                </c:pt>
                <c:pt idx="56">
                  <c:v>8136419.7399008097</c:v>
                </c:pt>
                <c:pt idx="57">
                  <c:v>8125672.8564245198</c:v>
                </c:pt>
                <c:pt idx="58">
                  <c:v>8056885.4846865097</c:v>
                </c:pt>
                <c:pt idx="59">
                  <c:v>8036144.8770387201</c:v>
                </c:pt>
                <c:pt idx="60">
                  <c:v>8015691.43406648</c:v>
                </c:pt>
                <c:pt idx="61">
                  <c:v>8009770.6425801301</c:v>
                </c:pt>
                <c:pt idx="62">
                  <c:v>7990249.0362323103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8-49EF-A221-A4A527705E07}"/>
            </c:ext>
          </c:extLst>
        </c:ser>
        <c:ser>
          <c:idx val="3"/>
          <c:order val="3"/>
          <c:tx>
            <c:strRef>
              <c:f>ILS_Results_Run2!$D$1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ILS_Results_Run2!$D$2:$D$154</c:f>
              <c:numCache>
                <c:formatCode>General</c:formatCode>
                <c:ptCount val="153"/>
                <c:pt idx="0">
                  <c:v>7626787.2605821798</c:v>
                </c:pt>
                <c:pt idx="1">
                  <c:v>7619483.4873690996</c:v>
                </c:pt>
                <c:pt idx="2">
                  <c:v>7586908.3236110704</c:v>
                </c:pt>
                <c:pt idx="3">
                  <c:v>7558396.1774302199</c:v>
                </c:pt>
                <c:pt idx="4">
                  <c:v>7550433.6982722003</c:v>
                </c:pt>
                <c:pt idx="5">
                  <c:v>7504295.4875101298</c:v>
                </c:pt>
                <c:pt idx="6">
                  <c:v>7501409.4281267598</c:v>
                </c:pt>
                <c:pt idx="7">
                  <c:v>7499644.1205289103</c:v>
                </c:pt>
                <c:pt idx="8">
                  <c:v>7484566.7173095597</c:v>
                </c:pt>
                <c:pt idx="9">
                  <c:v>7478585.1423838399</c:v>
                </c:pt>
                <c:pt idx="10">
                  <c:v>7460685.9867550498</c:v>
                </c:pt>
                <c:pt idx="11">
                  <c:v>7453752.8846388496</c:v>
                </c:pt>
                <c:pt idx="12">
                  <c:v>7443523.0104676196</c:v>
                </c:pt>
                <c:pt idx="13">
                  <c:v>7443443.6170451101</c:v>
                </c:pt>
                <c:pt idx="14">
                  <c:v>7443095.6997940401</c:v>
                </c:pt>
                <c:pt idx="15">
                  <c:v>7439412.6875379896</c:v>
                </c:pt>
                <c:pt idx="16">
                  <c:v>7412054.2515884498</c:v>
                </c:pt>
                <c:pt idx="17">
                  <c:v>7399732.5630417699</c:v>
                </c:pt>
                <c:pt idx="18">
                  <c:v>7391001.0109705199</c:v>
                </c:pt>
                <c:pt idx="19">
                  <c:v>7388228.7750369497</c:v>
                </c:pt>
                <c:pt idx="20">
                  <c:v>7385977.4730247902</c:v>
                </c:pt>
                <c:pt idx="21">
                  <c:v>7384646.06227146</c:v>
                </c:pt>
                <c:pt idx="22">
                  <c:v>7379104.1666896101</c:v>
                </c:pt>
                <c:pt idx="23">
                  <c:v>7375711.2255992796</c:v>
                </c:pt>
                <c:pt idx="24">
                  <c:v>7374998.6464016</c:v>
                </c:pt>
                <c:pt idx="25">
                  <c:v>7373906.2990926802</c:v>
                </c:pt>
                <c:pt idx="26">
                  <c:v>7368946.1792831495</c:v>
                </c:pt>
                <c:pt idx="27">
                  <c:v>7366859.18437065</c:v>
                </c:pt>
                <c:pt idx="28">
                  <c:v>7366004.1941811396</c:v>
                </c:pt>
                <c:pt idx="29">
                  <c:v>7358453.2577202898</c:v>
                </c:pt>
                <c:pt idx="30">
                  <c:v>7353502.9283414697</c:v>
                </c:pt>
                <c:pt idx="31">
                  <c:v>7338337.2776982998</c:v>
                </c:pt>
                <c:pt idx="32">
                  <c:v>7330283.3901919397</c:v>
                </c:pt>
                <c:pt idx="33">
                  <c:v>7328582.2322765701</c:v>
                </c:pt>
                <c:pt idx="34">
                  <c:v>7328438.0574354501</c:v>
                </c:pt>
                <c:pt idx="35">
                  <c:v>7320674.0512278201</c:v>
                </c:pt>
                <c:pt idx="36">
                  <c:v>7318192.2629715595</c:v>
                </c:pt>
                <c:pt idx="37">
                  <c:v>7318042.4262259696</c:v>
                </c:pt>
                <c:pt idx="38">
                  <c:v>7315488.9627322499</c:v>
                </c:pt>
                <c:pt idx="39">
                  <c:v>7313161.4338282896</c:v>
                </c:pt>
                <c:pt idx="40">
                  <c:v>7306036.5784900999</c:v>
                </c:pt>
                <c:pt idx="41">
                  <c:v>7301145.15010239</c:v>
                </c:pt>
                <c:pt idx="42">
                  <c:v>7297965.3519090703</c:v>
                </c:pt>
                <c:pt idx="43">
                  <c:v>7290390.8400990497</c:v>
                </c:pt>
                <c:pt idx="44">
                  <c:v>7285765.3291813899</c:v>
                </c:pt>
                <c:pt idx="45">
                  <c:v>7271421.1380842999</c:v>
                </c:pt>
                <c:pt idx="46">
                  <c:v>7256963.9825961804</c:v>
                </c:pt>
                <c:pt idx="47">
                  <c:v>7251289.6417015996</c:v>
                </c:pt>
                <c:pt idx="48">
                  <c:v>7248196.4690870997</c:v>
                </c:pt>
                <c:pt idx="49">
                  <c:v>7238111.6896306602</c:v>
                </c:pt>
                <c:pt idx="50">
                  <c:v>7235380.10269255</c:v>
                </c:pt>
                <c:pt idx="51">
                  <c:v>7235338.7392163798</c:v>
                </c:pt>
                <c:pt idx="52">
                  <c:v>7235194.5643752599</c:v>
                </c:pt>
                <c:pt idx="53">
                  <c:v>7223830.9813002404</c:v>
                </c:pt>
                <c:pt idx="54">
                  <c:v>7222448.2454369199</c:v>
                </c:pt>
                <c:pt idx="55">
                  <c:v>7219985.8234454896</c:v>
                </c:pt>
                <c:pt idx="56">
                  <c:v>7207632.2528589498</c:v>
                </c:pt>
                <c:pt idx="57">
                  <c:v>7205718.5768957501</c:v>
                </c:pt>
                <c:pt idx="58">
                  <c:v>7192355.6292517902</c:v>
                </c:pt>
                <c:pt idx="59">
                  <c:v>7189654.28724836</c:v>
                </c:pt>
                <c:pt idx="60">
                  <c:v>7180046.4246203704</c:v>
                </c:pt>
                <c:pt idx="61">
                  <c:v>7174498.0697143497</c:v>
                </c:pt>
                <c:pt idx="62">
                  <c:v>7170768.1373073598</c:v>
                </c:pt>
                <c:pt idx="63">
                  <c:v>7152758.8458753899</c:v>
                </c:pt>
                <c:pt idx="64">
                  <c:v>7141577.8109780597</c:v>
                </c:pt>
                <c:pt idx="65">
                  <c:v>7126656.87464415</c:v>
                </c:pt>
                <c:pt idx="66">
                  <c:v>7081808.9579424299</c:v>
                </c:pt>
                <c:pt idx="67">
                  <c:v>7008509.8916945197</c:v>
                </c:pt>
                <c:pt idx="68">
                  <c:v>6996120.1704707099</c:v>
                </c:pt>
                <c:pt idx="69">
                  <c:v>6993755.8489094796</c:v>
                </c:pt>
                <c:pt idx="70">
                  <c:v>6992384.9903723001</c:v>
                </c:pt>
                <c:pt idx="71">
                  <c:v>6990270.5803241897</c:v>
                </c:pt>
                <c:pt idx="72">
                  <c:v>6987510.9120556097</c:v>
                </c:pt>
                <c:pt idx="73">
                  <c:v>6986529.7513653804</c:v>
                </c:pt>
                <c:pt idx="74">
                  <c:v>6985624.7180997301</c:v>
                </c:pt>
                <c:pt idx="75">
                  <c:v>6981137.8961951397</c:v>
                </c:pt>
                <c:pt idx="76">
                  <c:v>6978730.3067441601</c:v>
                </c:pt>
                <c:pt idx="77">
                  <c:v>6976046.1790865799</c:v>
                </c:pt>
                <c:pt idx="78">
                  <c:v>6972273.0012838999</c:v>
                </c:pt>
                <c:pt idx="79">
                  <c:v>6971954.8685463499</c:v>
                </c:pt>
                <c:pt idx="80">
                  <c:v>6971699.7268686602</c:v>
                </c:pt>
                <c:pt idx="81">
                  <c:v>6970610.8163379002</c:v>
                </c:pt>
                <c:pt idx="82">
                  <c:v>6967600.8752430798</c:v>
                </c:pt>
                <c:pt idx="83">
                  <c:v>6966907.4437534101</c:v>
                </c:pt>
                <c:pt idx="84">
                  <c:v>6961626.79174121</c:v>
                </c:pt>
                <c:pt idx="85">
                  <c:v>6960156.7145745801</c:v>
                </c:pt>
                <c:pt idx="86">
                  <c:v>6949142.9509991398</c:v>
                </c:pt>
                <c:pt idx="87">
                  <c:v>6944110.37014837</c:v>
                </c:pt>
                <c:pt idx="88">
                  <c:v>6939352.2231814098</c:v>
                </c:pt>
                <c:pt idx="89">
                  <c:v>6937820.6657497901</c:v>
                </c:pt>
                <c:pt idx="90">
                  <c:v>6932517.5244198404</c:v>
                </c:pt>
                <c:pt idx="91">
                  <c:v>6928716.9376057303</c:v>
                </c:pt>
                <c:pt idx="92">
                  <c:v>6927125.3733344898</c:v>
                </c:pt>
                <c:pt idx="93">
                  <c:v>6923015.0918998802</c:v>
                </c:pt>
                <c:pt idx="94">
                  <c:v>6918902.2099641496</c:v>
                </c:pt>
                <c:pt idx="95">
                  <c:v>6902821.46746122</c:v>
                </c:pt>
                <c:pt idx="96">
                  <c:v>6900742.1513943002</c:v>
                </c:pt>
                <c:pt idx="97">
                  <c:v>6898108.5589186</c:v>
                </c:pt>
                <c:pt idx="98">
                  <c:v>6865121.7457431899</c:v>
                </c:pt>
                <c:pt idx="99">
                  <c:v>6845121.8477314701</c:v>
                </c:pt>
                <c:pt idx="100">
                  <c:v>6842523.9178106701</c:v>
                </c:pt>
                <c:pt idx="101">
                  <c:v>6830291.5322097801</c:v>
                </c:pt>
                <c:pt idx="102">
                  <c:v>6825099.7970976001</c:v>
                </c:pt>
                <c:pt idx="103">
                  <c:v>6822058.78728534</c:v>
                </c:pt>
                <c:pt idx="104">
                  <c:v>6785391.3299737703</c:v>
                </c:pt>
                <c:pt idx="105">
                  <c:v>6784697.8984841099</c:v>
                </c:pt>
                <c:pt idx="106">
                  <c:v>6745991.8689554203</c:v>
                </c:pt>
                <c:pt idx="107">
                  <c:v>6735220.4810925098</c:v>
                </c:pt>
                <c:pt idx="108">
                  <c:v>6726052.64986159</c:v>
                </c:pt>
                <c:pt idx="109">
                  <c:v>6722613.3607572401</c:v>
                </c:pt>
                <c:pt idx="110">
                  <c:v>6722057.9267274998</c:v>
                </c:pt>
                <c:pt idx="111">
                  <c:v>6721805.5099072503</c:v>
                </c:pt>
                <c:pt idx="112">
                  <c:v>6716817.3218514798</c:v>
                </c:pt>
                <c:pt idx="113">
                  <c:v>6705057.2493204698</c:v>
                </c:pt>
                <c:pt idx="114">
                  <c:v>6702587.10091314</c:v>
                </c:pt>
                <c:pt idx="115">
                  <c:v>6699022.8156130398</c:v>
                </c:pt>
                <c:pt idx="116">
                  <c:v>6686387.3447497003</c:v>
                </c:pt>
                <c:pt idx="117">
                  <c:v>6675406.0944271795</c:v>
                </c:pt>
                <c:pt idx="118">
                  <c:v>6653567.9540725797</c:v>
                </c:pt>
                <c:pt idx="119">
                  <c:v>6650378.2942254096</c:v>
                </c:pt>
                <c:pt idx="120">
                  <c:v>6646276.5830634804</c:v>
                </c:pt>
                <c:pt idx="121">
                  <c:v>6642269.1636349196</c:v>
                </c:pt>
                <c:pt idx="122">
                  <c:v>6642132.3383315299</c:v>
                </c:pt>
                <c:pt idx="123">
                  <c:v>6642049.3834432103</c:v>
                </c:pt>
                <c:pt idx="124">
                  <c:v>6642006.0227303198</c:v>
                </c:pt>
                <c:pt idx="125">
                  <c:v>6636682.1061219601</c:v>
                </c:pt>
                <c:pt idx="126">
                  <c:v>6636234.7822184302</c:v>
                </c:pt>
                <c:pt idx="127">
                  <c:v>6632946.6635856302</c:v>
                </c:pt>
                <c:pt idx="128">
                  <c:v>6610869.7279938599</c:v>
                </c:pt>
                <c:pt idx="129">
                  <c:v>6600792.2692902796</c:v>
                </c:pt>
                <c:pt idx="130">
                  <c:v>6599226.0002406295</c:v>
                </c:pt>
                <c:pt idx="131">
                  <c:v>6598135.0810451303</c:v>
                </c:pt>
                <c:pt idx="132">
                  <c:v>6596165.9791107699</c:v>
                </c:pt>
                <c:pt idx="133">
                  <c:v>6591716.6444356497</c:v>
                </c:pt>
                <c:pt idx="134">
                  <c:v>6586437.6954310499</c:v>
                </c:pt>
                <c:pt idx="135">
                  <c:v>6583058.4379838901</c:v>
                </c:pt>
                <c:pt idx="136">
                  <c:v>6547883.4843638297</c:v>
                </c:pt>
                <c:pt idx="137">
                  <c:v>6546508.8097296497</c:v>
                </c:pt>
                <c:pt idx="138">
                  <c:v>6542462.2786202598</c:v>
                </c:pt>
                <c:pt idx="139">
                  <c:v>6538092.2484915201</c:v>
                </c:pt>
                <c:pt idx="140">
                  <c:v>6504679.2553538596</c:v>
                </c:pt>
                <c:pt idx="141">
                  <c:v>6488716.6297303503</c:v>
                </c:pt>
                <c:pt idx="142">
                  <c:v>6474836.8780352203</c:v>
                </c:pt>
                <c:pt idx="143">
                  <c:v>6451511.8102797801</c:v>
                </c:pt>
                <c:pt idx="144">
                  <c:v>6450108.1569390101</c:v>
                </c:pt>
                <c:pt idx="145">
                  <c:v>6446393.0958141303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8-49EF-A221-A4A527705E07}"/>
            </c:ext>
          </c:extLst>
        </c:ser>
        <c:ser>
          <c:idx val="4"/>
          <c:order val="4"/>
          <c:tx>
            <c:strRef>
              <c:f>ILS_Results_Run2!$E$1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ILS_Results_Run2!$E$2:$E$154</c:f>
              <c:numCache>
                <c:formatCode>General</c:formatCode>
                <c:ptCount val="153"/>
                <c:pt idx="0">
                  <c:v>7381207.8990159901</c:v>
                </c:pt>
                <c:pt idx="1">
                  <c:v>7373904.12580291</c:v>
                </c:pt>
                <c:pt idx="2">
                  <c:v>7341328.96204489</c:v>
                </c:pt>
                <c:pt idx="3">
                  <c:v>7312816.8158640303</c:v>
                </c:pt>
                <c:pt idx="4">
                  <c:v>7304854.3367060097</c:v>
                </c:pt>
                <c:pt idx="5">
                  <c:v>7272172.7240478797</c:v>
                </c:pt>
                <c:pt idx="6">
                  <c:v>7260584.5146910399</c:v>
                </c:pt>
                <c:pt idx="7">
                  <c:v>7258659.7066465802</c:v>
                </c:pt>
                <c:pt idx="8">
                  <c:v>7256885.5086912196</c:v>
                </c:pt>
                <c:pt idx="9">
                  <c:v>7252798.0362265799</c:v>
                </c:pt>
                <c:pt idx="10">
                  <c:v>7250314.9147574902</c:v>
                </c:pt>
                <c:pt idx="11">
                  <c:v>7246921.9736671597</c:v>
                </c:pt>
                <c:pt idx="12">
                  <c:v>7243093.4452608004</c:v>
                </c:pt>
                <c:pt idx="13">
                  <c:v>7239410.4330047499</c:v>
                </c:pt>
                <c:pt idx="14">
                  <c:v>7238697.8538070703</c:v>
                </c:pt>
                <c:pt idx="15">
                  <c:v>7220992.77627536</c:v>
                </c:pt>
                <c:pt idx="16">
                  <c:v>7217850.6599227404</c:v>
                </c:pt>
                <c:pt idx="17">
                  <c:v>7207331.5953844599</c:v>
                </c:pt>
                <c:pt idx="18">
                  <c:v>7206009.2831407599</c:v>
                </c:pt>
                <c:pt idx="19">
                  <c:v>7194167.7892808998</c:v>
                </c:pt>
                <c:pt idx="20">
                  <c:v>7185979.4220013702</c:v>
                </c:pt>
                <c:pt idx="21">
                  <c:v>7164221.9494955502</c:v>
                </c:pt>
                <c:pt idx="22">
                  <c:v>7150553.2121780701</c:v>
                </c:pt>
                <c:pt idx="23">
                  <c:v>7148588.1104557496</c:v>
                </c:pt>
                <c:pt idx="24">
                  <c:v>7145849.3598522702</c:v>
                </c:pt>
                <c:pt idx="25">
                  <c:v>7144175.4432918197</c:v>
                </c:pt>
                <c:pt idx="26">
                  <c:v>7069474.0894577596</c:v>
                </c:pt>
                <c:pt idx="27">
                  <c:v>7069356.6379845403</c:v>
                </c:pt>
                <c:pt idx="28">
                  <c:v>7065075.93299607</c:v>
                </c:pt>
                <c:pt idx="29">
                  <c:v>7064737.71400485</c:v>
                </c:pt>
                <c:pt idx="30">
                  <c:v>7055277.8068847703</c:v>
                </c:pt>
                <c:pt idx="31">
                  <c:v>7052738.8980722399</c:v>
                </c:pt>
                <c:pt idx="32">
                  <c:v>7029296.1376934396</c:v>
                </c:pt>
                <c:pt idx="33">
                  <c:v>7018356.8965144902</c:v>
                </c:pt>
                <c:pt idx="34">
                  <c:v>7016974.1606511697</c:v>
                </c:pt>
                <c:pt idx="35">
                  <c:v>7008174.3229567297</c:v>
                </c:pt>
                <c:pt idx="36">
                  <c:v>6999737.5703225303</c:v>
                </c:pt>
                <c:pt idx="37">
                  <c:v>6993768.2178511797</c:v>
                </c:pt>
                <c:pt idx="38">
                  <c:v>6993603.0057470901</c:v>
                </c:pt>
                <c:pt idx="39">
                  <c:v>6986972.6019612905</c:v>
                </c:pt>
                <c:pt idx="40">
                  <c:v>6983591.6034540199</c:v>
                </c:pt>
                <c:pt idx="41">
                  <c:v>6983071.3502824204</c:v>
                </c:pt>
                <c:pt idx="42">
                  <c:v>6983060.0449044704</c:v>
                </c:pt>
                <c:pt idx="43">
                  <c:v>6976278.5538383396</c:v>
                </c:pt>
                <c:pt idx="44">
                  <c:v>6972196.3734282898</c:v>
                </c:pt>
                <c:pt idx="45">
                  <c:v>6968874.0536517398</c:v>
                </c:pt>
                <c:pt idx="46">
                  <c:v>6966413.2099773996</c:v>
                </c:pt>
                <c:pt idx="47">
                  <c:v>6948923.3812512401</c:v>
                </c:pt>
                <c:pt idx="48">
                  <c:v>6945670.1662019501</c:v>
                </c:pt>
                <c:pt idx="49">
                  <c:v>6944725.4198332196</c:v>
                </c:pt>
                <c:pt idx="50">
                  <c:v>6864946.1620063595</c:v>
                </c:pt>
                <c:pt idx="51">
                  <c:v>6859665.5099941604</c:v>
                </c:pt>
                <c:pt idx="52">
                  <c:v>6858195.4328275304</c:v>
                </c:pt>
                <c:pt idx="53">
                  <c:v>6847181.6692520902</c:v>
                </c:pt>
                <c:pt idx="54">
                  <c:v>6842149.0884013204</c:v>
                </c:pt>
                <c:pt idx="55">
                  <c:v>6837390.9414343601</c:v>
                </c:pt>
                <c:pt idx="56">
                  <c:v>6835859.3840027396</c:v>
                </c:pt>
                <c:pt idx="57">
                  <c:v>6833106.1421502102</c:v>
                </c:pt>
                <c:pt idx="58">
                  <c:v>6832375.4566043997</c:v>
                </c:pt>
                <c:pt idx="59">
                  <c:v>6832288.1264608596</c:v>
                </c:pt>
                <c:pt idx="60">
                  <c:v>6830597.1749561997</c:v>
                </c:pt>
                <c:pt idx="61">
                  <c:v>6827913.0472986102</c:v>
                </c:pt>
                <c:pt idx="62">
                  <c:v>6827507.2397640701</c:v>
                </c:pt>
                <c:pt idx="63">
                  <c:v>6819529.9710777598</c:v>
                </c:pt>
                <c:pt idx="64">
                  <c:v>6791696.6455200901</c:v>
                </c:pt>
                <c:pt idx="65">
                  <c:v>6790629.2597020101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A8-49EF-A221-A4A52770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515984"/>
        <c:axId val="2116853104"/>
      </c:lineChart>
      <c:catAx>
        <c:axId val="211651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53104"/>
        <c:crosses val="autoZero"/>
        <c:auto val="1"/>
        <c:lblAlgn val="ctr"/>
        <c:lblOffset val="100"/>
        <c:noMultiLvlLbl val="0"/>
      </c:catAx>
      <c:valAx>
        <c:axId val="211685310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3</xdr:row>
      <xdr:rowOff>125730</xdr:rowOff>
    </xdr:from>
    <xdr:to>
      <xdr:col>10</xdr:col>
      <xdr:colOff>331470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6BD98-8C7E-4A47-BA08-09D608D99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selection activeCell="C27" sqref="C27"/>
    </sheetView>
  </sheetViews>
  <sheetFormatPr defaultRowHeight="14.4" x14ac:dyDescent="0.55000000000000004"/>
  <cols>
    <col min="9" max="9" width="11.6835937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55000000000000004">
      <c r="A2">
        <v>7587479.2277446697</v>
      </c>
      <c r="B2">
        <v>8185904.7815543804</v>
      </c>
      <c r="C2">
        <v>8360008.2471355097</v>
      </c>
      <c r="D2">
        <v>7626787.2605821798</v>
      </c>
      <c r="E2">
        <v>7381207.8990159901</v>
      </c>
    </row>
    <row r="3" spans="1:9" x14ac:dyDescent="0.55000000000000004">
      <c r="A3">
        <v>7580175.4545315905</v>
      </c>
      <c r="B3">
        <v>8178601.0083413096</v>
      </c>
      <c r="C3">
        <v>8352704.4739224399</v>
      </c>
      <c r="D3">
        <v>7619483.4873690996</v>
      </c>
      <c r="E3">
        <v>7373904.12580291</v>
      </c>
    </row>
    <row r="4" spans="1:9" x14ac:dyDescent="0.55000000000000004">
      <c r="A4">
        <v>7547600.2907735603</v>
      </c>
      <c r="B4">
        <v>8146025.8445832804</v>
      </c>
      <c r="C4">
        <v>8334791.0566805601</v>
      </c>
      <c r="D4">
        <v>7586908.3236110704</v>
      </c>
      <c r="E4">
        <v>7341328.96204489</v>
      </c>
    </row>
    <row r="5" spans="1:9" x14ac:dyDescent="0.55000000000000004">
      <c r="A5">
        <v>7537459.7756056301</v>
      </c>
      <c r="B5">
        <v>8117513.6984024299</v>
      </c>
      <c r="C5">
        <v>8330882.6106144302</v>
      </c>
      <c r="D5">
        <v>7558396.1774302199</v>
      </c>
      <c r="E5">
        <v>7312816.8158640303</v>
      </c>
    </row>
    <row r="6" spans="1:9" x14ac:dyDescent="0.55000000000000004">
      <c r="A6">
        <v>7529891.6581939999</v>
      </c>
      <c r="B6">
        <v>8109551.2192444103</v>
      </c>
      <c r="C6">
        <v>8319294.4012575904</v>
      </c>
      <c r="D6">
        <v>7550433.6982722003</v>
      </c>
      <c r="E6">
        <v>7304854.3367060097</v>
      </c>
    </row>
    <row r="7" spans="1:9" x14ac:dyDescent="0.55000000000000004">
      <c r="A7">
        <v>7525475.9415397197</v>
      </c>
      <c r="B7">
        <v>8063413.0084823398</v>
      </c>
      <c r="C7">
        <v>8317369.5932131195</v>
      </c>
      <c r="D7">
        <v>7504295.4875101298</v>
      </c>
      <c r="E7">
        <v>7272172.7240478797</v>
      </c>
    </row>
    <row r="8" spans="1:9" x14ac:dyDescent="0.55000000000000004">
      <c r="A8">
        <v>7513154.2529930398</v>
      </c>
      <c r="B8">
        <v>8043684.2382817697</v>
      </c>
      <c r="C8">
        <v>8315595.3952577701</v>
      </c>
      <c r="D8">
        <v>7501409.4281267598</v>
      </c>
      <c r="E8">
        <v>7260584.5146910399</v>
      </c>
      <c r="H8" s="1" t="s">
        <v>5</v>
      </c>
      <c r="I8">
        <f>AVERAGE(A:E)</f>
        <v>7341653.490101791</v>
      </c>
    </row>
    <row r="9" spans="1:9" x14ac:dyDescent="0.55000000000000004">
      <c r="A9">
        <v>7511771.5171297202</v>
      </c>
      <c r="B9">
        <v>8031715.5274160001</v>
      </c>
      <c r="C9">
        <v>8311507.9227931304</v>
      </c>
      <c r="D9">
        <v>7499644.1205289103</v>
      </c>
      <c r="E9">
        <v>7258659.7066465802</v>
      </c>
      <c r="H9" s="1" t="s">
        <v>6</v>
      </c>
      <c r="I9" t="e">
        <f>MODE(A:E)</f>
        <v>#N/A</v>
      </c>
    </row>
    <row r="10" spans="1:9" x14ac:dyDescent="0.55000000000000004">
      <c r="A10">
        <v>7503039.9650584599</v>
      </c>
      <c r="B10">
        <v>8019393.8388693202</v>
      </c>
      <c r="C10">
        <v>8309024.8013240397</v>
      </c>
      <c r="D10">
        <v>7484566.7173095597</v>
      </c>
      <c r="E10">
        <v>7256885.5086912196</v>
      </c>
      <c r="H10" s="1" t="s">
        <v>7</v>
      </c>
      <c r="I10">
        <f>MAX(A:E)</f>
        <v>8438461.0963736903</v>
      </c>
    </row>
    <row r="11" spans="1:9" x14ac:dyDescent="0.55000000000000004">
      <c r="A11">
        <v>7500267.7291249</v>
      </c>
      <c r="B11">
        <v>8010662.2867980599</v>
      </c>
      <c r="C11">
        <v>8302539.8913255399</v>
      </c>
      <c r="D11">
        <v>7478585.1423838399</v>
      </c>
      <c r="E11">
        <v>7252798.0362265799</v>
      </c>
      <c r="H11" s="1" t="s">
        <v>8</v>
      </c>
      <c r="I11">
        <f>MIN(A:E)</f>
        <v>6446393.0958141303</v>
      </c>
    </row>
    <row r="12" spans="1:9" x14ac:dyDescent="0.55000000000000004">
      <c r="A12">
        <v>7496584.7168688504</v>
      </c>
      <c r="B12">
        <v>8007890.0508645</v>
      </c>
      <c r="C12">
        <v>8290802.35002816</v>
      </c>
      <c r="D12">
        <v>7460685.9867550498</v>
      </c>
      <c r="E12">
        <v>7250314.9147574902</v>
      </c>
      <c r="H12" s="1" t="s">
        <v>9</v>
      </c>
      <c r="I12">
        <f>SUM(I10-I11)</f>
        <v>1992068.00055956</v>
      </c>
    </row>
    <row r="13" spans="1:9" x14ac:dyDescent="0.55000000000000004">
      <c r="A13">
        <v>7475928.7467633896</v>
      </c>
      <c r="B13">
        <v>7985836.8414189601</v>
      </c>
      <c r="C13">
        <v>8279801.2615561103</v>
      </c>
      <c r="D13">
        <v>7453752.8846388496</v>
      </c>
      <c r="E13">
        <v>7246921.9736671597</v>
      </c>
      <c r="H13" s="1" t="s">
        <v>10</v>
      </c>
      <c r="I13">
        <f>STDEV(A:E)</f>
        <v>472956.26210544741</v>
      </c>
    </row>
    <row r="14" spans="1:9" x14ac:dyDescent="0.55000000000000004">
      <c r="A14">
        <v>7464340.5374065498</v>
      </c>
      <c r="B14">
        <v>7901803.3093534</v>
      </c>
      <c r="C14">
        <v>8231283.8248623405</v>
      </c>
      <c r="D14">
        <v>7443523.0104676196</v>
      </c>
      <c r="E14">
        <v>7243093.4452608004</v>
      </c>
    </row>
    <row r="15" spans="1:9" x14ac:dyDescent="0.55000000000000004">
      <c r="A15">
        <v>7462415.7293620799</v>
      </c>
      <c r="B15">
        <v>7888525.6615982298</v>
      </c>
      <c r="C15">
        <v>8229938.9078546502</v>
      </c>
      <c r="D15">
        <v>7443443.6170451101</v>
      </c>
      <c r="E15">
        <v>7239410.4330047499</v>
      </c>
    </row>
    <row r="16" spans="1:9" x14ac:dyDescent="0.55000000000000004">
      <c r="A16">
        <v>7460641.5314067202</v>
      </c>
      <c r="B16">
        <v>7884490.8732153904</v>
      </c>
      <c r="C16">
        <v>8217299.5493352497</v>
      </c>
      <c r="D16">
        <v>7443095.6997940401</v>
      </c>
      <c r="E16">
        <v>7238697.8538070703</v>
      </c>
    </row>
    <row r="17" spans="1:5" x14ac:dyDescent="0.55000000000000004">
      <c r="A17">
        <v>7456554.0589420795</v>
      </c>
      <c r="B17">
        <v>7879865.3622977203</v>
      </c>
      <c r="C17">
        <v>8208563.98524749</v>
      </c>
      <c r="D17">
        <v>7439412.6875379896</v>
      </c>
      <c r="E17">
        <v>7220992.77627536</v>
      </c>
    </row>
    <row r="18" spans="1:5" x14ac:dyDescent="0.55000000000000004">
      <c r="A18">
        <v>7454070.9374729898</v>
      </c>
      <c r="B18">
        <v>7877460.7887574397</v>
      </c>
      <c r="C18">
        <v>8196242.2967008101</v>
      </c>
      <c r="D18">
        <v>7412054.2515884498</v>
      </c>
      <c r="E18">
        <v>7217850.6599227404</v>
      </c>
    </row>
    <row r="19" spans="1:5" x14ac:dyDescent="0.55000000000000004">
      <c r="A19">
        <v>7450532.4236269798</v>
      </c>
      <c r="B19">
        <v>7876846.5642920705</v>
      </c>
      <c r="C19">
        <v>8187510.7446295498</v>
      </c>
      <c r="D19">
        <v>7399732.5630417699</v>
      </c>
      <c r="E19">
        <v>7207331.5953844599</v>
      </c>
    </row>
    <row r="20" spans="1:5" x14ac:dyDescent="0.55000000000000004">
      <c r="A20">
        <v>7437193.9807054298</v>
      </c>
      <c r="B20">
        <v>7872952.1909723403</v>
      </c>
      <c r="C20">
        <v>8184738.5086959898</v>
      </c>
      <c r="D20">
        <v>7391001.0109705199</v>
      </c>
      <c r="E20">
        <v>7206009.2831407599</v>
      </c>
    </row>
    <row r="21" spans="1:5" x14ac:dyDescent="0.55000000000000004">
      <c r="A21">
        <v>7407249.1428761203</v>
      </c>
      <c r="B21">
        <v>7869804.8520958796</v>
      </c>
      <c r="C21">
        <v>8181055.4964399403</v>
      </c>
      <c r="D21">
        <v>7388228.7750369497</v>
      </c>
      <c r="E21">
        <v>7194167.7892808998</v>
      </c>
    </row>
    <row r="22" spans="1:5" x14ac:dyDescent="0.55000000000000004">
      <c r="A22">
        <v>7399548.6844299901</v>
      </c>
      <c r="B22">
        <v>7860433.8560085502</v>
      </c>
      <c r="C22">
        <v>8177913.3800873198</v>
      </c>
      <c r="D22">
        <v>7385977.4730247902</v>
      </c>
      <c r="E22">
        <v>7185979.4220013702</v>
      </c>
    </row>
    <row r="23" spans="1:5" x14ac:dyDescent="0.55000000000000004">
      <c r="A23">
        <v>7390817.9230308495</v>
      </c>
      <c r="B23">
        <v>7855972.04001192</v>
      </c>
      <c r="C23">
        <v>8438461.0963736903</v>
      </c>
      <c r="D23">
        <v>7384646.06227146</v>
      </c>
      <c r="E23">
        <v>7164221.9494955502</v>
      </c>
    </row>
    <row r="24" spans="1:5" x14ac:dyDescent="0.55000000000000004">
      <c r="A24">
        <v>7348358.4882972604</v>
      </c>
      <c r="B24">
        <v>7855479.6700512003</v>
      </c>
      <c r="C24">
        <v>8398854.1321846005</v>
      </c>
      <c r="D24">
        <v>7379104.1666896101</v>
      </c>
      <c r="E24">
        <v>7150553.2121780701</v>
      </c>
    </row>
    <row r="25" spans="1:5" x14ac:dyDescent="0.55000000000000004">
      <c r="A25">
        <v>7336994.9052222399</v>
      </c>
      <c r="B25">
        <v>7835752.8532777103</v>
      </c>
      <c r="C25">
        <v>8396236.0143144</v>
      </c>
      <c r="D25">
        <v>7375711.2255992796</v>
      </c>
      <c r="E25">
        <v>7148588.1104557496</v>
      </c>
    </row>
    <row r="26" spans="1:5" x14ac:dyDescent="0.55000000000000004">
      <c r="A26">
        <v>7328459.3690591799</v>
      </c>
      <c r="B26">
        <v>7833665.3827980803</v>
      </c>
      <c r="C26">
        <v>8391723.1910186391</v>
      </c>
      <c r="D26">
        <v>7374998.6464016</v>
      </c>
      <c r="E26">
        <v>7145849.3598522702</v>
      </c>
    </row>
    <row r="27" spans="1:5" x14ac:dyDescent="0.55000000000000004">
      <c r="A27">
        <v>7326694.0614613201</v>
      </c>
      <c r="B27">
        <v>7828123.4872162296</v>
      </c>
      <c r="C27">
        <v>8379371.6003056597</v>
      </c>
      <c r="D27">
        <v>7373906.2990926802</v>
      </c>
      <c r="E27">
        <v>7144175.4432918197</v>
      </c>
    </row>
    <row r="28" spans="1:5" x14ac:dyDescent="0.55000000000000004">
      <c r="A28">
        <v>7311213.7203276996</v>
      </c>
      <c r="B28">
        <v>7821558.0341727799</v>
      </c>
      <c r="C28">
        <v>8368016.6927171396</v>
      </c>
      <c r="D28">
        <v>7368946.1792831495</v>
      </c>
      <c r="E28">
        <v>7069474.0894577596</v>
      </c>
    </row>
    <row r="29" spans="1:5" x14ac:dyDescent="0.55000000000000004">
      <c r="A29">
        <v>7304743.7542024497</v>
      </c>
      <c r="B29">
        <v>7817482.5342108998</v>
      </c>
      <c r="C29">
        <v>8356817.0703693395</v>
      </c>
      <c r="D29">
        <v>7366859.18437065</v>
      </c>
      <c r="E29">
        <v>7069356.6379845403</v>
      </c>
    </row>
    <row r="30" spans="1:5" x14ac:dyDescent="0.55000000000000004">
      <c r="A30">
        <v>7300119.1521139098</v>
      </c>
      <c r="B30">
        <v>7815557.7261664299</v>
      </c>
      <c r="C30">
        <v>8344621.9979217499</v>
      </c>
      <c r="D30">
        <v>7366004.1941811396</v>
      </c>
      <c r="E30">
        <v>7065075.93299607</v>
      </c>
    </row>
    <row r="31" spans="1:5" x14ac:dyDescent="0.55000000000000004">
      <c r="A31">
        <v>7296486.7688881904</v>
      </c>
      <c r="B31">
        <v>7813783.5282110795</v>
      </c>
      <c r="C31">
        <v>8341200.9179488001</v>
      </c>
      <c r="D31">
        <v>7358453.2577202898</v>
      </c>
      <c r="E31">
        <v>7064737.71400485</v>
      </c>
    </row>
    <row r="32" spans="1:5" x14ac:dyDescent="0.55000000000000004">
      <c r="A32">
        <v>7293133.3052031901</v>
      </c>
      <c r="B32">
        <v>7809696.0557464398</v>
      </c>
      <c r="C32">
        <v>8339065.8163168197</v>
      </c>
      <c r="D32">
        <v>7353502.9283414697</v>
      </c>
      <c r="E32">
        <v>7055277.8068847703</v>
      </c>
    </row>
    <row r="33" spans="1:5" x14ac:dyDescent="0.55000000000000004">
      <c r="A33">
        <v>7290559.45137225</v>
      </c>
      <c r="B33">
        <v>7785835.0626880303</v>
      </c>
      <c r="C33">
        <v>8338663.7354779402</v>
      </c>
      <c r="D33">
        <v>7338337.2776982998</v>
      </c>
      <c r="E33">
        <v>7052738.8980722399</v>
      </c>
    </row>
    <row r="34" spans="1:5" x14ac:dyDescent="0.55000000000000004">
      <c r="A34">
        <v>7280514.0705060698</v>
      </c>
      <c r="B34">
        <v>7780086.6268060496</v>
      </c>
      <c r="C34">
        <v>8337727.7285794998</v>
      </c>
      <c r="D34">
        <v>7330283.3901919397</v>
      </c>
      <c r="E34">
        <v>7029296.1376934396</v>
      </c>
    </row>
    <row r="35" spans="1:5" x14ac:dyDescent="0.55000000000000004">
      <c r="A35">
        <v>7275199.3601019196</v>
      </c>
      <c r="B35">
        <v>7778703.89094273</v>
      </c>
      <c r="C35">
        <v>8331828.7095012497</v>
      </c>
      <c r="D35">
        <v>7328582.2322765701</v>
      </c>
      <c r="E35">
        <v>7018356.8965144902</v>
      </c>
    </row>
    <row r="36" spans="1:5" x14ac:dyDescent="0.55000000000000004">
      <c r="A36">
        <v>7234434.3493675599</v>
      </c>
      <c r="B36">
        <v>7773540.1269478695</v>
      </c>
      <c r="C36">
        <v>8330615.3938607397</v>
      </c>
      <c r="D36">
        <v>7328438.0574354501</v>
      </c>
      <c r="E36">
        <v>7016974.1606511697</v>
      </c>
    </row>
    <row r="37" spans="1:5" x14ac:dyDescent="0.55000000000000004">
      <c r="A37">
        <v>7230751.3371115103</v>
      </c>
      <c r="B37">
        <v>7767991.7720418498</v>
      </c>
      <c r="C37">
        <v>8329860.51268618</v>
      </c>
      <c r="D37">
        <v>7320674.0512278201</v>
      </c>
      <c r="E37">
        <v>7008174.3229567297</v>
      </c>
    </row>
    <row r="38" spans="1:5" x14ac:dyDescent="0.55000000000000004">
      <c r="A38">
        <v>7225801.0077326903</v>
      </c>
      <c r="B38">
        <v>7764261.8396348599</v>
      </c>
      <c r="C38">
        <v>8320847.0264103496</v>
      </c>
      <c r="D38">
        <v>7318192.2629715595</v>
      </c>
      <c r="E38">
        <v>6999737.5703225303</v>
      </c>
    </row>
    <row r="39" spans="1:5" x14ac:dyDescent="0.55000000000000004">
      <c r="A39">
        <v>7222355.7832436701</v>
      </c>
      <c r="B39">
        <v>7746252.54820289</v>
      </c>
      <c r="C39">
        <v>8319733.0506201303</v>
      </c>
      <c r="D39">
        <v>7318042.4262259696</v>
      </c>
      <c r="E39">
        <v>6993768.2178511797</v>
      </c>
    </row>
    <row r="40" spans="1:5" x14ac:dyDescent="0.55000000000000004">
      <c r="A40">
        <v>7221056.8078459697</v>
      </c>
      <c r="B40">
        <v>7741137.4808531404</v>
      </c>
      <c r="C40">
        <v>8315753.0930263102</v>
      </c>
      <c r="D40">
        <v>7315488.9627322499</v>
      </c>
      <c r="E40">
        <v>6993603.0057470901</v>
      </c>
    </row>
    <row r="41" spans="1:5" x14ac:dyDescent="0.55000000000000004">
      <c r="A41">
        <v>7212430.8580321996</v>
      </c>
      <c r="B41">
        <v>7736379.3338861801</v>
      </c>
      <c r="C41">
        <v>8308483.4948575199</v>
      </c>
      <c r="D41">
        <v>7313161.4338282896</v>
      </c>
      <c r="E41">
        <v>6986972.6019612905</v>
      </c>
    </row>
    <row r="42" spans="1:5" x14ac:dyDescent="0.55000000000000004">
      <c r="A42">
        <v>7205294.0139226103</v>
      </c>
      <c r="B42">
        <v>7702691.3068769304</v>
      </c>
      <c r="C42">
        <v>8307186.6483196598</v>
      </c>
      <c r="D42">
        <v>7306036.5784900999</v>
      </c>
      <c r="E42">
        <v>6983591.6034540199</v>
      </c>
    </row>
    <row r="43" spans="1:5" x14ac:dyDescent="0.55000000000000004">
      <c r="A43">
        <v>7202639.8684195001</v>
      </c>
      <c r="B43">
        <v>7701992.5892982399</v>
      </c>
      <c r="C43">
        <v>8302441.7882623896</v>
      </c>
      <c r="D43">
        <v>7301145.15010239</v>
      </c>
      <c r="E43">
        <v>6983071.3502824204</v>
      </c>
    </row>
    <row r="44" spans="1:5" x14ac:dyDescent="0.55000000000000004">
      <c r="A44">
        <v>7189131.0882809404</v>
      </c>
      <c r="B44">
        <v>7694632.2366045304</v>
      </c>
      <c r="C44">
        <v>8299349.2235621996</v>
      </c>
      <c r="D44">
        <v>7297965.3519090703</v>
      </c>
      <c r="E44">
        <v>6983060.0449044704</v>
      </c>
    </row>
    <row r="45" spans="1:5" x14ac:dyDescent="0.55000000000000004">
      <c r="A45">
        <v>7186503.7647400899</v>
      </c>
      <c r="B45">
        <v>7694567.5347869797</v>
      </c>
      <c r="C45">
        <v>8285488.2755009402</v>
      </c>
      <c r="D45">
        <v>7290390.8400990497</v>
      </c>
      <c r="E45">
        <v>6976278.5538383396</v>
      </c>
    </row>
    <row r="46" spans="1:5" x14ac:dyDescent="0.55000000000000004">
      <c r="A46">
        <v>7180772.4850075496</v>
      </c>
      <c r="B46">
        <v>7691465.03344646</v>
      </c>
      <c r="C46">
        <v>8277901.5130374599</v>
      </c>
      <c r="D46">
        <v>7285765.3291813899</v>
      </c>
      <c r="E46">
        <v>6972196.3734282898</v>
      </c>
    </row>
    <row r="47" spans="1:5" x14ac:dyDescent="0.55000000000000004">
      <c r="A47">
        <v>7176301.7883254299</v>
      </c>
      <c r="B47">
        <v>7689864.09336357</v>
      </c>
      <c r="C47">
        <v>8244155.1272700699</v>
      </c>
      <c r="D47">
        <v>7271421.1380842999</v>
      </c>
      <c r="E47">
        <v>6968874.0536517398</v>
      </c>
    </row>
    <row r="48" spans="1:5" x14ac:dyDescent="0.55000000000000004">
      <c r="A48">
        <v>7175804.8944350202</v>
      </c>
      <c r="B48">
        <v>7687635.0238697799</v>
      </c>
      <c r="C48">
        <v>8239186.31030495</v>
      </c>
      <c r="D48">
        <v>7256963.9825961804</v>
      </c>
      <c r="E48">
        <v>6966413.2099773996</v>
      </c>
    </row>
    <row r="49" spans="1:5" x14ac:dyDescent="0.55000000000000004">
      <c r="A49">
        <v>7175091.8956482196</v>
      </c>
      <c r="B49">
        <v>7682961.58373213</v>
      </c>
      <c r="C49">
        <v>8227165.5287248204</v>
      </c>
      <c r="D49">
        <v>7251289.6417015996</v>
      </c>
      <c r="E49">
        <v>6948923.3812512401</v>
      </c>
    </row>
    <row r="50" spans="1:5" x14ac:dyDescent="0.55000000000000004">
      <c r="A50">
        <v>7162321.1752014998</v>
      </c>
      <c r="B50">
        <v>7650873.9942041403</v>
      </c>
      <c r="C50">
        <v>8224116.0179015398</v>
      </c>
      <c r="D50">
        <v>7248196.4690870997</v>
      </c>
      <c r="E50">
        <v>6945670.1662019501</v>
      </c>
    </row>
    <row r="51" spans="1:5" x14ac:dyDescent="0.55000000000000004">
      <c r="A51">
        <v>7158604.3100653002</v>
      </c>
      <c r="B51">
        <v>7650093.2999637099</v>
      </c>
      <c r="C51">
        <v>8217395.1102516996</v>
      </c>
      <c r="D51">
        <v>7238111.6896306602</v>
      </c>
      <c r="E51">
        <v>6944725.4198332196</v>
      </c>
    </row>
    <row r="52" spans="1:5" x14ac:dyDescent="0.55000000000000004">
      <c r="A52">
        <v>7156403.3833234096</v>
      </c>
      <c r="B52">
        <v>7642108.5635199603</v>
      </c>
      <c r="C52">
        <v>8172784.4767153095</v>
      </c>
      <c r="D52">
        <v>7235380.10269255</v>
      </c>
      <c r="E52">
        <v>6864946.1620063595</v>
      </c>
    </row>
    <row r="53" spans="1:5" x14ac:dyDescent="0.55000000000000004">
      <c r="A53">
        <v>7147828.5390793802</v>
      </c>
      <c r="B53">
        <v>7640569.8692525197</v>
      </c>
      <c r="C53">
        <v>8171019.16911746</v>
      </c>
      <c r="D53">
        <v>7235338.7392163798</v>
      </c>
      <c r="E53">
        <v>6859665.5099941604</v>
      </c>
    </row>
    <row r="54" spans="1:5" x14ac:dyDescent="0.55000000000000004">
      <c r="A54">
        <v>7146389.3601886099</v>
      </c>
      <c r="B54">
        <v>7639473.6283517601</v>
      </c>
      <c r="C54">
        <v>8155538.8279838404</v>
      </c>
      <c r="D54">
        <v>7235194.5643752599</v>
      </c>
      <c r="E54">
        <v>6858195.4328275304</v>
      </c>
    </row>
    <row r="55" spans="1:5" x14ac:dyDescent="0.55000000000000004">
      <c r="A55">
        <v>7129759.3435863201</v>
      </c>
      <c r="B55">
        <v>7633609.3817403195</v>
      </c>
      <c r="C55">
        <v>8150876.3415254503</v>
      </c>
      <c r="D55">
        <v>7223830.9813002404</v>
      </c>
      <c r="E55">
        <v>6847181.6692520902</v>
      </c>
    </row>
    <row r="56" spans="1:5" x14ac:dyDescent="0.55000000000000004">
      <c r="A56">
        <v>7127602.6724686204</v>
      </c>
      <c r="B56">
        <v>7632395.6241267901</v>
      </c>
      <c r="C56">
        <v>8147136.5864088498</v>
      </c>
      <c r="D56">
        <v>7222448.2454369199</v>
      </c>
      <c r="E56">
        <v>6842149.0884013204</v>
      </c>
    </row>
    <row r="57" spans="1:5" x14ac:dyDescent="0.55000000000000004">
      <c r="A57">
        <v>7100128.6678257501</v>
      </c>
      <c r="B57">
        <v>7632060.5672252802</v>
      </c>
      <c r="C57">
        <v>8140102.7521568602</v>
      </c>
      <c r="D57">
        <v>7219985.8234454896</v>
      </c>
      <c r="E57">
        <v>6837390.9414343601</v>
      </c>
    </row>
    <row r="58" spans="1:5" x14ac:dyDescent="0.55000000000000004">
      <c r="A58">
        <v>7095411.0465255603</v>
      </c>
      <c r="B58">
        <v>7630771.3478101399</v>
      </c>
      <c r="C58">
        <v>8136419.7399008097</v>
      </c>
      <c r="D58">
        <v>7207632.2528589498</v>
      </c>
      <c r="E58">
        <v>6835859.3840027396</v>
      </c>
    </row>
    <row r="59" spans="1:5" x14ac:dyDescent="0.55000000000000004">
      <c r="A59">
        <v>7093331.7304586396</v>
      </c>
      <c r="B59">
        <v>7628628.0046274802</v>
      </c>
      <c r="C59">
        <v>8125672.8564245198</v>
      </c>
      <c r="D59">
        <v>7205718.5768957501</v>
      </c>
      <c r="E59">
        <v>6833106.1421502102</v>
      </c>
    </row>
    <row r="60" spans="1:5" x14ac:dyDescent="0.55000000000000004">
      <c r="A60">
        <v>7090698.1379829301</v>
      </c>
      <c r="B60">
        <v>7611532.16460458</v>
      </c>
      <c r="C60">
        <v>8056885.4846865097</v>
      </c>
      <c r="D60">
        <v>7192355.6292517902</v>
      </c>
      <c r="E60">
        <v>6832375.4566043997</v>
      </c>
    </row>
    <row r="61" spans="1:5" x14ac:dyDescent="0.55000000000000004">
      <c r="A61">
        <v>7080843.4745106399</v>
      </c>
      <c r="B61">
        <v>7599456.0447717402</v>
      </c>
      <c r="C61">
        <v>8036144.8770387201</v>
      </c>
      <c r="D61">
        <v>7189654.28724836</v>
      </c>
      <c r="E61">
        <v>6832288.1264608596</v>
      </c>
    </row>
    <row r="62" spans="1:5" x14ac:dyDescent="0.55000000000000004">
      <c r="A62">
        <v>7062797.9924737699</v>
      </c>
      <c r="B62">
        <v>7592158.9761718102</v>
      </c>
      <c r="C62">
        <v>8015691.43406648</v>
      </c>
      <c r="D62">
        <v>7180046.4246203704</v>
      </c>
      <c r="E62">
        <v>6830597.1749561997</v>
      </c>
    </row>
    <row r="63" spans="1:5" x14ac:dyDescent="0.55000000000000004">
      <c r="A63">
        <v>7062547.9002575101</v>
      </c>
      <c r="B63">
        <v>7588419.6780587696</v>
      </c>
      <c r="C63">
        <v>8009770.6425801301</v>
      </c>
      <c r="D63">
        <v>7174498.0697143497</v>
      </c>
      <c r="E63">
        <v>6827913.0472986102</v>
      </c>
    </row>
    <row r="64" spans="1:5" x14ac:dyDescent="0.55000000000000004">
      <c r="A64">
        <v>7060766.9035594799</v>
      </c>
      <c r="B64">
        <v>7583306.09043488</v>
      </c>
      <c r="C64">
        <v>7990249.0362323103</v>
      </c>
      <c r="D64">
        <v>7170768.1373073598</v>
      </c>
      <c r="E64">
        <v>6827507.2397640701</v>
      </c>
    </row>
    <row r="65" spans="1:5" x14ac:dyDescent="0.55000000000000004">
      <c r="A65">
        <v>7040671.9783078805</v>
      </c>
      <c r="B65">
        <v>7566426.7345078597</v>
      </c>
      <c r="D65">
        <v>7152758.8458753899</v>
      </c>
      <c r="E65">
        <v>6819529.9710777598</v>
      </c>
    </row>
    <row r="66" spans="1:5" x14ac:dyDescent="0.55000000000000004">
      <c r="A66">
        <v>7035790.7294370402</v>
      </c>
      <c r="B66">
        <v>7547041.6663492303</v>
      </c>
      <c r="D66">
        <v>7141577.8109780597</v>
      </c>
      <c r="E66">
        <v>6791696.6455200901</v>
      </c>
    </row>
    <row r="67" spans="1:5" x14ac:dyDescent="0.55000000000000004">
      <c r="A67">
        <v>7023648.6239413898</v>
      </c>
      <c r="B67">
        <v>7543819.0554686002</v>
      </c>
      <c r="D67">
        <v>7126656.87464415</v>
      </c>
      <c r="E67">
        <v>6790629.2597020101</v>
      </c>
    </row>
    <row r="68" spans="1:5" x14ac:dyDescent="0.55000000000000004">
      <c r="A68">
        <v>7020003.0510438504</v>
      </c>
      <c r="B68">
        <v>7541054.9634883804</v>
      </c>
      <c r="D68">
        <v>7081808.9579424299</v>
      </c>
    </row>
    <row r="69" spans="1:5" x14ac:dyDescent="0.55000000000000004">
      <c r="A69">
        <v>7019885.3229381898</v>
      </c>
      <c r="B69">
        <v>7536153.4635754796</v>
      </c>
      <c r="D69">
        <v>7008509.8916945197</v>
      </c>
    </row>
    <row r="70" spans="1:5" x14ac:dyDescent="0.55000000000000004">
      <c r="A70">
        <v>7019154.63739237</v>
      </c>
      <c r="B70">
        <v>7530848.6806301102</v>
      </c>
      <c r="D70">
        <v>6996120.1704707099</v>
      </c>
    </row>
    <row r="71" spans="1:5" x14ac:dyDescent="0.55000000000000004">
      <c r="A71">
        <v>7019067.3072488401</v>
      </c>
      <c r="B71">
        <v>7522482.6124058897</v>
      </c>
      <c r="D71">
        <v>6993755.8489094796</v>
      </c>
    </row>
    <row r="72" spans="1:5" x14ac:dyDescent="0.55000000000000004">
      <c r="A72">
        <v>7017376.35574417</v>
      </c>
      <c r="B72">
        <v>7521463.1475088699</v>
      </c>
      <c r="D72">
        <v>6992384.9903723001</v>
      </c>
    </row>
    <row r="73" spans="1:5" x14ac:dyDescent="0.55000000000000004">
      <c r="A73">
        <v>7016970.54820963</v>
      </c>
      <c r="B73">
        <v>7519873.5907480698</v>
      </c>
      <c r="D73">
        <v>6990270.5803241897</v>
      </c>
    </row>
    <row r="74" spans="1:5" x14ac:dyDescent="0.55000000000000004">
      <c r="A74">
        <v>7014772.2561130598</v>
      </c>
      <c r="B74">
        <v>7516213.6171661597</v>
      </c>
      <c r="D74">
        <v>6987510.9120556097</v>
      </c>
    </row>
    <row r="75" spans="1:5" x14ac:dyDescent="0.55000000000000004">
      <c r="A75">
        <v>7012729.6429433599</v>
      </c>
      <c r="B75">
        <v>7505048.7494837502</v>
      </c>
      <c r="D75">
        <v>6986529.7513653804</v>
      </c>
    </row>
    <row r="76" spans="1:5" x14ac:dyDescent="0.55000000000000004">
      <c r="A76">
        <v>7011287.7771329498</v>
      </c>
      <c r="B76">
        <v>7501298.6398473</v>
      </c>
      <c r="D76">
        <v>6985624.7180997301</v>
      </c>
    </row>
    <row r="77" spans="1:5" x14ac:dyDescent="0.55000000000000004">
      <c r="A77">
        <v>7010481.9443886103</v>
      </c>
      <c r="B77">
        <v>7489871.1101556402</v>
      </c>
      <c r="D77">
        <v>6981137.8961951397</v>
      </c>
    </row>
    <row r="78" spans="1:5" x14ac:dyDescent="0.55000000000000004">
      <c r="A78">
        <v>7008367.5343404897</v>
      </c>
      <c r="B78">
        <v>7486327.2848483399</v>
      </c>
      <c r="D78">
        <v>6978730.3067441601</v>
      </c>
    </row>
    <row r="79" spans="1:5" x14ac:dyDescent="0.55000000000000004">
      <c r="A79">
        <v>7007848.4000541298</v>
      </c>
      <c r="B79">
        <v>7474167.6579559799</v>
      </c>
      <c r="D79">
        <v>6976046.1790865799</v>
      </c>
    </row>
    <row r="80" spans="1:5" x14ac:dyDescent="0.55000000000000004">
      <c r="A80">
        <v>7005976.6733873999</v>
      </c>
      <c r="B80">
        <v>7467737.48286644</v>
      </c>
      <c r="D80">
        <v>6972273.0012838999</v>
      </c>
    </row>
    <row r="81" spans="1:4" x14ac:dyDescent="0.55000000000000004">
      <c r="A81">
        <v>6995078.81283677</v>
      </c>
      <c r="B81">
        <v>7466129.2336936798</v>
      </c>
      <c r="D81">
        <v>6971954.8685463499</v>
      </c>
    </row>
    <row r="82" spans="1:4" x14ac:dyDescent="0.55000000000000004">
      <c r="A82">
        <v>6977095.9164523603</v>
      </c>
      <c r="B82">
        <v>7455678.4581743097</v>
      </c>
      <c r="D82">
        <v>6971699.7268686602</v>
      </c>
    </row>
    <row r="83" spans="1:4" x14ac:dyDescent="0.55000000000000004">
      <c r="A83">
        <v>6954731.6695334902</v>
      </c>
      <c r="B83">
        <v>7454848.54364595</v>
      </c>
      <c r="D83">
        <v>6970610.8163379002</v>
      </c>
    </row>
    <row r="84" spans="1:4" x14ac:dyDescent="0.55000000000000004">
      <c r="A84">
        <v>6948305.3896759497</v>
      </c>
      <c r="B84">
        <v>7448806.5300759003</v>
      </c>
      <c r="D84">
        <v>6967600.8752430798</v>
      </c>
    </row>
    <row r="85" spans="1:4" x14ac:dyDescent="0.55000000000000004">
      <c r="A85">
        <v>6942499.4894442996</v>
      </c>
      <c r="B85">
        <v>7420068.7564319996</v>
      </c>
      <c r="D85">
        <v>6966907.4437534101</v>
      </c>
    </row>
    <row r="86" spans="1:4" x14ac:dyDescent="0.55000000000000004">
      <c r="A86">
        <v>6932606.3303412097</v>
      </c>
      <c r="B86">
        <v>7418172.2148131104</v>
      </c>
      <c r="D86">
        <v>6961626.79174121</v>
      </c>
    </row>
    <row r="87" spans="1:4" x14ac:dyDescent="0.55000000000000004">
      <c r="A87">
        <v>6930280.6485179998</v>
      </c>
      <c r="B87">
        <v>7416955.2078322005</v>
      </c>
      <c r="D87">
        <v>6960156.7145745801</v>
      </c>
    </row>
    <row r="88" spans="1:4" x14ac:dyDescent="0.55000000000000004">
      <c r="A88">
        <v>6929369.3802532004</v>
      </c>
      <c r="B88">
        <v>7414059.4021762898</v>
      </c>
      <c r="D88">
        <v>6949142.9509991398</v>
      </c>
    </row>
    <row r="89" spans="1:4" x14ac:dyDescent="0.55000000000000004">
      <c r="A89">
        <v>6929201.1564944498</v>
      </c>
      <c r="B89">
        <v>7404817.2391246101</v>
      </c>
      <c r="D89">
        <v>6944110.37014837</v>
      </c>
    </row>
    <row r="90" spans="1:4" x14ac:dyDescent="0.55000000000000004">
      <c r="A90">
        <v>6922997.8653958403</v>
      </c>
      <c r="B90">
        <v>7399087.4381210096</v>
      </c>
      <c r="D90">
        <v>6939352.2231814098</v>
      </c>
    </row>
    <row r="91" spans="1:4" x14ac:dyDescent="0.55000000000000004">
      <c r="B91">
        <v>7396973.0280728899</v>
      </c>
      <c r="D91">
        <v>6937820.6657497901</v>
      </c>
    </row>
    <row r="92" spans="1:4" x14ac:dyDescent="0.55000000000000004">
      <c r="B92">
        <v>7391298.3382884199</v>
      </c>
      <c r="D92">
        <v>6932517.5244198404</v>
      </c>
    </row>
    <row r="93" spans="1:4" x14ac:dyDescent="0.55000000000000004">
      <c r="B93">
        <v>7373228.4654413601</v>
      </c>
      <c r="D93">
        <v>6928716.9376057303</v>
      </c>
    </row>
    <row r="94" spans="1:4" x14ac:dyDescent="0.55000000000000004">
      <c r="B94">
        <v>7366802.1855838196</v>
      </c>
      <c r="D94">
        <v>6927125.3733344898</v>
      </c>
    </row>
    <row r="95" spans="1:4" x14ac:dyDescent="0.55000000000000004">
      <c r="B95">
        <v>7364933.2736084303</v>
      </c>
      <c r="D95">
        <v>6923015.0918998802</v>
      </c>
    </row>
    <row r="96" spans="1:4" x14ac:dyDescent="0.55000000000000004">
      <c r="B96">
        <v>7346901.1772121396</v>
      </c>
      <c r="D96">
        <v>6918902.2099641496</v>
      </c>
    </row>
    <row r="97" spans="2:4" x14ac:dyDescent="0.55000000000000004">
      <c r="B97">
        <v>7346467.8595929798</v>
      </c>
      <c r="D97">
        <v>6902821.46746122</v>
      </c>
    </row>
    <row r="98" spans="2:4" x14ac:dyDescent="0.55000000000000004">
      <c r="B98">
        <v>7291568.1892197598</v>
      </c>
      <c r="D98">
        <v>6900742.1513943002</v>
      </c>
    </row>
    <row r="99" spans="2:4" x14ac:dyDescent="0.55000000000000004">
      <c r="B99">
        <v>7284934.64802186</v>
      </c>
      <c r="D99">
        <v>6898108.5589186</v>
      </c>
    </row>
    <row r="100" spans="2:4" x14ac:dyDescent="0.55000000000000004">
      <c r="B100">
        <v>7283962.0234788796</v>
      </c>
      <c r="D100">
        <v>6865121.7457431899</v>
      </c>
    </row>
    <row r="101" spans="2:4" x14ac:dyDescent="0.55000000000000004">
      <c r="B101">
        <v>7281261.3052518303</v>
      </c>
      <c r="D101">
        <v>6845121.8477314701</v>
      </c>
    </row>
    <row r="102" spans="2:4" x14ac:dyDescent="0.55000000000000004">
      <c r="B102">
        <v>7277515.8321246002</v>
      </c>
      <c r="D102">
        <v>6842523.9178106701</v>
      </c>
    </row>
    <row r="103" spans="2:4" x14ac:dyDescent="0.55000000000000004">
      <c r="B103">
        <v>7277361.0267927404</v>
      </c>
      <c r="D103">
        <v>6830291.5322097801</v>
      </c>
    </row>
    <row r="104" spans="2:4" x14ac:dyDescent="0.55000000000000004">
      <c r="B104">
        <v>7231390.2325010998</v>
      </c>
      <c r="D104">
        <v>6825099.7970976001</v>
      </c>
    </row>
    <row r="105" spans="2:4" x14ac:dyDescent="0.55000000000000004">
      <c r="B105">
        <v>7230322.8466830198</v>
      </c>
      <c r="D105">
        <v>6822058.78728534</v>
      </c>
    </row>
    <row r="106" spans="2:4" x14ac:dyDescent="0.55000000000000004">
      <c r="B106">
        <v>7207978.4430606896</v>
      </c>
      <c r="D106">
        <v>6785391.3299737703</v>
      </c>
    </row>
    <row r="107" spans="2:4" x14ac:dyDescent="0.55000000000000004">
      <c r="B107">
        <v>7199562.7323437501</v>
      </c>
      <c r="D107">
        <v>6784697.8984841099</v>
      </c>
    </row>
    <row r="108" spans="2:4" x14ac:dyDescent="0.55000000000000004">
      <c r="B108">
        <v>7197958.0816920502</v>
      </c>
      <c r="D108">
        <v>6745991.8689554203</v>
      </c>
    </row>
    <row r="109" spans="2:4" x14ac:dyDescent="0.55000000000000004">
      <c r="B109">
        <v>7197542.8768789601</v>
      </c>
      <c r="D109">
        <v>6735220.4810925098</v>
      </c>
    </row>
    <row r="110" spans="2:4" x14ac:dyDescent="0.55000000000000004">
      <c r="B110">
        <v>7197189.9488381697</v>
      </c>
      <c r="D110">
        <v>6726052.64986159</v>
      </c>
    </row>
    <row r="111" spans="2:4" x14ac:dyDescent="0.55000000000000004">
      <c r="B111">
        <v>7195107.7677639797</v>
      </c>
      <c r="D111">
        <v>6722613.3607572401</v>
      </c>
    </row>
    <row r="112" spans="2:4" x14ac:dyDescent="0.55000000000000004">
      <c r="B112">
        <v>7191836.1740797097</v>
      </c>
      <c r="D112">
        <v>6722057.9267274998</v>
      </c>
    </row>
    <row r="113" spans="2:4" x14ac:dyDescent="0.55000000000000004">
      <c r="B113">
        <v>7187982.0891077798</v>
      </c>
      <c r="D113">
        <v>6721805.5099072503</v>
      </c>
    </row>
    <row r="114" spans="2:4" x14ac:dyDescent="0.55000000000000004">
      <c r="B114">
        <v>7180897.0117337201</v>
      </c>
      <c r="D114">
        <v>6716817.3218514798</v>
      </c>
    </row>
    <row r="115" spans="2:4" x14ac:dyDescent="0.55000000000000004">
      <c r="B115">
        <v>7147807.5862322804</v>
      </c>
      <c r="D115">
        <v>6705057.2493204698</v>
      </c>
    </row>
    <row r="116" spans="2:4" x14ac:dyDescent="0.55000000000000004">
      <c r="B116">
        <v>7108706.9548048098</v>
      </c>
      <c r="D116">
        <v>6702587.10091314</v>
      </c>
    </row>
    <row r="117" spans="2:4" x14ac:dyDescent="0.55000000000000004">
      <c r="B117">
        <v>7104814.9195078099</v>
      </c>
      <c r="D117">
        <v>6699022.8156130398</v>
      </c>
    </row>
    <row r="118" spans="2:4" x14ac:dyDescent="0.55000000000000004">
      <c r="B118">
        <v>7102176.92046919</v>
      </c>
      <c r="D118">
        <v>6686387.3447497003</v>
      </c>
    </row>
    <row r="119" spans="2:4" x14ac:dyDescent="0.55000000000000004">
      <c r="B119">
        <v>7102059.1923635397</v>
      </c>
      <c r="D119">
        <v>6675406.0944271795</v>
      </c>
    </row>
    <row r="120" spans="2:4" x14ac:dyDescent="0.55000000000000004">
      <c r="B120">
        <v>7100708.6437455099</v>
      </c>
      <c r="D120">
        <v>6653567.9540725797</v>
      </c>
    </row>
    <row r="121" spans="2:4" x14ac:dyDescent="0.55000000000000004">
      <c r="B121">
        <v>7098652.7544041704</v>
      </c>
      <c r="D121">
        <v>6650378.2942254096</v>
      </c>
    </row>
    <row r="122" spans="2:4" x14ac:dyDescent="0.55000000000000004">
      <c r="B122">
        <v>7097278.5724917296</v>
      </c>
      <c r="D122">
        <v>6646276.5830634804</v>
      </c>
    </row>
    <row r="123" spans="2:4" x14ac:dyDescent="0.55000000000000004">
      <c r="B123">
        <v>7090385.8972963504</v>
      </c>
      <c r="D123">
        <v>6642269.1636349196</v>
      </c>
    </row>
    <row r="124" spans="2:4" x14ac:dyDescent="0.55000000000000004">
      <c r="B124">
        <v>7088426.0914922804</v>
      </c>
      <c r="D124">
        <v>6642132.3383315299</v>
      </c>
    </row>
    <row r="125" spans="2:4" x14ac:dyDescent="0.55000000000000004">
      <c r="B125">
        <v>7068081.6667405805</v>
      </c>
      <c r="D125">
        <v>6642049.3834432103</v>
      </c>
    </row>
    <row r="126" spans="2:4" x14ac:dyDescent="0.55000000000000004">
      <c r="B126">
        <v>7065014.4059277195</v>
      </c>
      <c r="D126">
        <v>6642006.0227303198</v>
      </c>
    </row>
    <row r="127" spans="2:4" x14ac:dyDescent="0.55000000000000004">
      <c r="B127">
        <v>7063190.0901471302</v>
      </c>
      <c r="D127">
        <v>6636682.1061219601</v>
      </c>
    </row>
    <row r="128" spans="2:4" x14ac:dyDescent="0.55000000000000004">
      <c r="B128">
        <v>7061605.9307885803</v>
      </c>
      <c r="D128">
        <v>6636234.7822184302</v>
      </c>
    </row>
    <row r="129" spans="2:4" x14ac:dyDescent="0.55000000000000004">
      <c r="B129">
        <v>7048742.2366476897</v>
      </c>
      <c r="D129">
        <v>6632946.6635856302</v>
      </c>
    </row>
    <row r="130" spans="2:4" x14ac:dyDescent="0.55000000000000004">
      <c r="B130">
        <v>7048204.0697616898</v>
      </c>
      <c r="D130">
        <v>6610869.7279938599</v>
      </c>
    </row>
    <row r="131" spans="2:4" x14ac:dyDescent="0.55000000000000004">
      <c r="B131">
        <v>7046232.3227284802</v>
      </c>
      <c r="D131">
        <v>6600792.2692902796</v>
      </c>
    </row>
    <row r="132" spans="2:4" x14ac:dyDescent="0.55000000000000004">
      <c r="B132">
        <v>7045829.9734670296</v>
      </c>
      <c r="D132">
        <v>6599226.0002406295</v>
      </c>
    </row>
    <row r="133" spans="2:4" x14ac:dyDescent="0.55000000000000004">
      <c r="B133">
        <v>7044029.2030805601</v>
      </c>
      <c r="D133">
        <v>6598135.0810451303</v>
      </c>
    </row>
    <row r="134" spans="2:4" x14ac:dyDescent="0.55000000000000004">
      <c r="B134">
        <v>7044008.7249339297</v>
      </c>
      <c r="D134">
        <v>6596165.9791107699</v>
      </c>
    </row>
    <row r="135" spans="2:4" x14ac:dyDescent="0.55000000000000004">
      <c r="B135">
        <v>7038165.8156829197</v>
      </c>
      <c r="D135">
        <v>6591716.6444356497</v>
      </c>
    </row>
    <row r="136" spans="2:4" x14ac:dyDescent="0.55000000000000004">
      <c r="B136">
        <v>7032240.8697599601</v>
      </c>
      <c r="D136">
        <v>6586437.6954310499</v>
      </c>
    </row>
    <row r="137" spans="2:4" x14ac:dyDescent="0.55000000000000004">
      <c r="B137">
        <v>7031743.7699812297</v>
      </c>
      <c r="D137">
        <v>6583058.4379838901</v>
      </c>
    </row>
    <row r="138" spans="2:4" x14ac:dyDescent="0.55000000000000004">
      <c r="B138">
        <v>6998303.9587324299</v>
      </c>
      <c r="D138">
        <v>6547883.4843638297</v>
      </c>
    </row>
    <row r="139" spans="2:4" x14ac:dyDescent="0.55000000000000004">
      <c r="B139">
        <v>6995579.2527692197</v>
      </c>
      <c r="D139">
        <v>6546508.8097296497</v>
      </c>
    </row>
    <row r="140" spans="2:4" x14ac:dyDescent="0.55000000000000004">
      <c r="B140">
        <v>6993762.7068943502</v>
      </c>
      <c r="D140">
        <v>6542462.2786202598</v>
      </c>
    </row>
    <row r="141" spans="2:4" x14ac:dyDescent="0.55000000000000004">
      <c r="B141">
        <v>6992320.8410839401</v>
      </c>
      <c r="D141">
        <v>6538092.2484915201</v>
      </c>
    </row>
    <row r="142" spans="2:4" x14ac:dyDescent="0.55000000000000004">
      <c r="B142">
        <v>6991515.0083395904</v>
      </c>
      <c r="D142">
        <v>6504679.2553538596</v>
      </c>
    </row>
    <row r="143" spans="2:4" x14ac:dyDescent="0.55000000000000004">
      <c r="B143">
        <v>6967436.6935564596</v>
      </c>
      <c r="D143">
        <v>6488716.6297303503</v>
      </c>
    </row>
    <row r="144" spans="2:4" x14ac:dyDescent="0.55000000000000004">
      <c r="B144">
        <v>6962514.2505643396</v>
      </c>
      <c r="D144">
        <v>6474836.8780352203</v>
      </c>
    </row>
    <row r="145" spans="2:4" x14ac:dyDescent="0.55000000000000004">
      <c r="B145">
        <v>6959737.6579863699</v>
      </c>
      <c r="D145">
        <v>6451511.8102797801</v>
      </c>
    </row>
    <row r="146" spans="2:4" x14ac:dyDescent="0.55000000000000004">
      <c r="B146">
        <v>6947960.5232076896</v>
      </c>
      <c r="D146">
        <v>6450108.1569390101</v>
      </c>
    </row>
    <row r="147" spans="2:4" x14ac:dyDescent="0.55000000000000004">
      <c r="B147">
        <v>6899204.9334232602</v>
      </c>
      <c r="D147">
        <v>6446393.0958141303</v>
      </c>
    </row>
    <row r="148" spans="2:4" x14ac:dyDescent="0.55000000000000004">
      <c r="B148">
        <v>6890750.5993277598</v>
      </c>
    </row>
    <row r="149" spans="2:4" x14ac:dyDescent="0.55000000000000004">
      <c r="B149">
        <v>6881829.8481702898</v>
      </c>
    </row>
    <row r="150" spans="2:4" x14ac:dyDescent="0.55000000000000004">
      <c r="B150">
        <v>6879563.9840634298</v>
      </c>
    </row>
    <row r="151" spans="2:4" x14ac:dyDescent="0.55000000000000004">
      <c r="B151">
        <v>6869453.0823684596</v>
      </c>
    </row>
    <row r="152" spans="2:4" x14ac:dyDescent="0.55000000000000004">
      <c r="B152">
        <v>6854261.2215136103</v>
      </c>
    </row>
    <row r="153" spans="2:4" x14ac:dyDescent="0.55000000000000004">
      <c r="B153">
        <v>6847300.1025856296</v>
      </c>
    </row>
    <row r="154" spans="2:4" x14ac:dyDescent="0.55000000000000004">
      <c r="B154">
        <v>6839089.0858878596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4" sqref="I2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ILS_Results_Run2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Mcaleer, Michael</cp:lastModifiedBy>
  <dcterms:created xsi:type="dcterms:W3CDTF">2018-12-22T16:44:08Z</dcterms:created>
  <dcterms:modified xsi:type="dcterms:W3CDTF">2018-12-22T16:44:08Z</dcterms:modified>
</cp:coreProperties>
</file>