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013841\Documents\Development\cpr\"/>
    </mc:Choice>
  </mc:AlternateContent>
  <bookViews>
    <workbookView xWindow="3735" yWindow="0" windowWidth="13860" windowHeight="4770"/>
  </bookViews>
  <sheets>
    <sheet name="CPR Service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D20" i="1"/>
  <c r="D19" i="1"/>
  <c r="D18" i="1"/>
  <c r="D17" i="1"/>
  <c r="D5" i="1" l="1"/>
  <c r="D15" i="1"/>
  <c r="D16" i="1"/>
  <c r="D14" i="1"/>
  <c r="D13" i="1"/>
  <c r="D12" i="1"/>
  <c r="D11" i="1"/>
  <c r="D10" i="1"/>
  <c r="D9" i="1"/>
  <c r="D8" i="1"/>
  <c r="D7" i="1"/>
  <c r="D6" i="1"/>
</calcChain>
</file>

<file path=xl/sharedStrings.xml><?xml version="1.0" encoding="utf-8"?>
<sst xmlns="http://schemas.openxmlformats.org/spreadsheetml/2006/main" count="58" uniqueCount="36">
  <si>
    <t>Endpoint</t>
  </si>
  <si>
    <t>https://test04-s5-certservices.datafordeler.dk/cpr</t>
  </si>
  <si>
    <t>Service</t>
  </si>
  <si>
    <t>Version</t>
  </si>
  <si>
    <t>Metode</t>
  </si>
  <si>
    <t>/1/rest</t>
  </si>
  <si>
    <t>Request</t>
  </si>
  <si>
    <t>CPRPerson</t>
  </si>
  <si>
    <t>CprPersonFullSimple</t>
  </si>
  <si>
    <t>CprPersonFullComplete</t>
  </si>
  <si>
    <t>CprPersonSmallSimple</t>
  </si>
  <si>
    <t xml:space="preserve">CprPersonSmallComplete </t>
  </si>
  <si>
    <t>CprPersonMediumSimple</t>
  </si>
  <si>
    <t>CprPersonMediumComplete</t>
  </si>
  <si>
    <t>CprPrivatePNR</t>
  </si>
  <si>
    <t>CprPrivateAdressName</t>
  </si>
  <si>
    <t>CprPrivateDateOfBirthName</t>
  </si>
  <si>
    <t>CprPrivateDaradressName</t>
  </si>
  <si>
    <t>PersonKompletListeHent</t>
  </si>
  <si>
    <t>PersonFullListSimple</t>
  </si>
  <si>
    <t xml:space="preserve">PersonFullCurrentListSimple </t>
  </si>
  <si>
    <t xml:space="preserve">PersonFullCurrentListSimple                                                      </t>
  </si>
  <si>
    <t>PersonFullCurrentListComplete</t>
  </si>
  <si>
    <t>PersonSmallListSimple</t>
  </si>
  <si>
    <t>PersonSmallCurrentListSimple</t>
  </si>
  <si>
    <t xml:space="preserve">PersonSmallListComplete </t>
  </si>
  <si>
    <t>PersonSmallCurrentListComplete</t>
  </si>
  <si>
    <t xml:space="preserve">PersonMediumListSimple </t>
  </si>
  <si>
    <t>PersonMediumCurrentListSimple</t>
  </si>
  <si>
    <t>PersonMediumListComplete</t>
  </si>
  <si>
    <t>PersonMediumCurrentListComplete</t>
  </si>
  <si>
    <t>PrivatePersonCurrentPNR</t>
  </si>
  <si>
    <t>PrivatePersonCurrentAdressName</t>
  </si>
  <si>
    <t>PrivatePersonCurrentDateOfBirthName</t>
  </si>
  <si>
    <t>PrivatePersonCurrentDarIdName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</si>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</sst>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2" fillId="0" borderId="0" xfId="1"/>
    <xf numFmtId="0" fontId="0" fillId="3" borderId="0" xfId="0" applyFill="1"/>
    <xf numFmtId="0" fontId="1" fillId="2" borderId="0" xfId="0" applyFont="1" applyFill="1"/>
    <xf numFmtId="0" fontId="0" fillId="5" borderId="0" xfId="0" applyFill="1"/>
    <xf numFmtId="0" fontId="0" fillId="6" borderId="0" xfId="0" applyFill="1"/>
    <xf numFmtId="0" fontId="0" fillId="4" borderId="1" xfId="0" applyFill="1" applyBorder="1"/>
    <xf numFmtId="0" fontId="0" fillId="7" borderId="1" xfId="0" applyFill="1" applyBorder="1"/>
    <xf numFmtId="0" fontId="0" fillId="4" borderId="3" xfId="0" applyFill="1" applyBorder="1"/>
    <xf numFmtId="0" fontId="1" fillId="2" borderId="2" xfId="0" applyFont="1" applyFill="1" applyBorder="1"/>
    <xf numFmtId="0" fontId="0" fillId="0" borderId="4" xfId="0" applyBorder="1"/>
  </cellXfs>
  <cellStyles count="2">
    <cellStyle name="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test04-s5-certservices.datafordeler.dk/cp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20"/>
  <sheetViews>
    <sheetView tabSelected="1" workbookViewId="0">
      <selection activeCell="D2" sqref="D2"/>
    </sheetView>
  </sheetViews>
  <sheetFormatPr defaultRowHeight="15" x14ac:dyDescent="0.25"/>
  <cols>
    <col min="1" max="1" width="27.7109375" bestFit="1" customWidth="1"/>
    <col min="2" max="2" width="8.140625" customWidth="1"/>
    <col min="3" max="3" width="36.42578125" customWidth="1"/>
    <col min="4" max="4" width="112.85546875" customWidth="1"/>
    <col min="5" max="5" width="6.140625" customWidth="1"/>
  </cols>
  <sheetData>
    <row r="1" spans="1:5" x14ac:dyDescent="0.25">
      <c r="A1" s="3" t="s">
        <v>0</v>
      </c>
      <c r="B1" s="1" t="s">
        <v>1</v>
      </c>
    </row>
    <row r="3" spans="1:5" ht="15.75" thickBot="1" x14ac:dyDescent="0.3">
      <c r="A3" s="9" t="s">
        <v>2</v>
      </c>
      <c r="B3" s="9" t="s">
        <v>3</v>
      </c>
      <c r="C3" s="9" t="s">
        <v>4</v>
      </c>
      <c r="D3" s="9" t="s">
        <v>6</v>
      </c>
      <c r="E3" s="9" t="s">
        <v>35</v>
      </c>
    </row>
    <row r="4" spans="1:5" x14ac:dyDescent="0.25">
      <c r="A4" s="4" t="s">
        <v>7</v>
      </c>
      <c r="B4" t="s">
        <v>5</v>
      </c>
      <c r="C4" t="s">
        <v>18</v>
      </c>
      <c r="D4" t="str">
        <f>CONCATENATE($B$1,"/",A4,B4,"/",C4)</f>
        <v>https://test04-s5-certservices.datafordeler.dk/cpr/CPRPerson/1/rest/PersonKompletListeHent</v>
      </c>
      <c r="E4" s="8"/>
    </row>
    <row r="5" spans="1:5" x14ac:dyDescent="0.25">
      <c r="A5" s="4" t="s">
        <v>8</v>
      </c>
      <c r="B5" s="2" t="s">
        <v>5</v>
      </c>
      <c r="C5" s="2" t="s">
        <v>19</v>
      </c>
      <c r="D5" s="2" t="str">
        <f t="shared" ref="D5:D14" si="0">CONCATENATE($B$1,A5,B5,C5)</f>
        <v>https://test04-s5-certservices.datafordeler.dk/cprCprPersonFullSimple/1/restPersonFullListSimple</v>
      </c>
      <c r="E5" s="6"/>
    </row>
    <row r="6" spans="1:5" x14ac:dyDescent="0.25">
      <c r="A6" s="4" t="s">
        <v>8</v>
      </c>
      <c r="B6" s="2" t="s">
        <v>5</v>
      </c>
      <c r="C6" s="2" t="s">
        <v>20</v>
      </c>
      <c r="D6" s="2" t="str">
        <f t="shared" si="0"/>
        <v xml:space="preserve">https://test04-s5-certservices.datafordeler.dk/cprCprPersonFullSimple/1/restPersonFullCurrentListSimple </v>
      </c>
      <c r="E6" s="6"/>
    </row>
    <row r="7" spans="1:5" x14ac:dyDescent="0.25">
      <c r="A7" s="4" t="s">
        <v>9</v>
      </c>
      <c r="B7" t="s">
        <v>5</v>
      </c>
      <c r="C7" t="s">
        <v>21</v>
      </c>
      <c r="D7" s="10" t="str">
        <f t="shared" si="0"/>
        <v xml:space="preserve">https://test04-s5-certservices.datafordeler.dk/cprCprPersonFullComplete/1/restPersonFullCurrentListSimple                                                      </v>
      </c>
      <c r="E7" s="6"/>
    </row>
    <row r="8" spans="1:5" x14ac:dyDescent="0.25">
      <c r="A8" s="4" t="s">
        <v>9</v>
      </c>
      <c r="B8" t="s">
        <v>5</v>
      </c>
      <c r="C8" t="s">
        <v>22</v>
      </c>
      <c r="D8" s="10" t="str">
        <f t="shared" si="0"/>
        <v>https://test04-s5-certservices.datafordeler.dk/cprCprPersonFullComplete/1/restPersonFullCurrentListComplete</v>
      </c>
      <c r="E8" s="6"/>
    </row>
    <row r="9" spans="1:5" x14ac:dyDescent="0.25">
      <c r="A9" s="4" t="s">
        <v>10</v>
      </c>
      <c r="B9" s="2" t="s">
        <v>5</v>
      </c>
      <c r="C9" s="2" t="s">
        <v>23</v>
      </c>
      <c r="D9" s="2" t="str">
        <f t="shared" si="0"/>
        <v>https://test04-s5-certservices.datafordeler.dk/cprCprPersonSmallSimple/1/restPersonSmallListSimple</v>
      </c>
      <c r="E9" s="6"/>
    </row>
    <row r="10" spans="1:5" x14ac:dyDescent="0.25">
      <c r="A10" s="4" t="s">
        <v>10</v>
      </c>
      <c r="B10" s="2" t="s">
        <v>5</v>
      </c>
      <c r="C10" s="2" t="s">
        <v>24</v>
      </c>
      <c r="D10" s="2" t="str">
        <f t="shared" si="0"/>
        <v>https://test04-s5-certservices.datafordeler.dk/cprCprPersonSmallSimple/1/restPersonSmallCurrentListSimple</v>
      </c>
      <c r="E10" s="6"/>
    </row>
    <row r="11" spans="1:5" x14ac:dyDescent="0.25">
      <c r="A11" s="4" t="s">
        <v>11</v>
      </c>
      <c r="B11" t="s">
        <v>5</v>
      </c>
      <c r="C11" t="s">
        <v>25</v>
      </c>
      <c r="D11" t="str">
        <f t="shared" si="0"/>
        <v xml:space="preserve">https://test04-s5-certservices.datafordeler.dk/cprCprPersonSmallComplete /1/restPersonSmallListComplete </v>
      </c>
      <c r="E11" s="6"/>
    </row>
    <row r="12" spans="1:5" x14ac:dyDescent="0.25">
      <c r="A12" s="4" t="s">
        <v>11</v>
      </c>
      <c r="B12" t="s">
        <v>5</v>
      </c>
      <c r="C12" t="s">
        <v>26</v>
      </c>
      <c r="D12" t="str">
        <f t="shared" si="0"/>
        <v>https://test04-s5-certservices.datafordeler.dk/cprCprPersonSmallComplete /1/restPersonSmallCurrentListComplete</v>
      </c>
      <c r="E12" s="6"/>
    </row>
    <row r="13" spans="1:5" x14ac:dyDescent="0.25">
      <c r="A13" s="4" t="s">
        <v>12</v>
      </c>
      <c r="B13" s="2" t="s">
        <v>5</v>
      </c>
      <c r="C13" s="2" t="s">
        <v>27</v>
      </c>
      <c r="D13" s="2" t="str">
        <f t="shared" si="0"/>
        <v xml:space="preserve">https://test04-s5-certservices.datafordeler.dk/cprCprPersonMediumSimple/1/restPersonMediumListSimple </v>
      </c>
      <c r="E13" s="6"/>
    </row>
    <row r="14" spans="1:5" x14ac:dyDescent="0.25">
      <c r="A14" s="4" t="s">
        <v>12</v>
      </c>
      <c r="B14" s="2" t="s">
        <v>5</v>
      </c>
      <c r="C14" s="2" t="s">
        <v>28</v>
      </c>
      <c r="D14" s="2" t="str">
        <f t="shared" si="0"/>
        <v>https://test04-s5-certservices.datafordeler.dk/cprCprPersonMediumSimple/1/restPersonMediumCurrentListSimple</v>
      </c>
      <c r="E14" s="6"/>
    </row>
    <row r="15" spans="1:5" x14ac:dyDescent="0.25">
      <c r="A15" s="4" t="s">
        <v>13</v>
      </c>
      <c r="B15" t="s">
        <v>5</v>
      </c>
      <c r="C15" t="s">
        <v>29</v>
      </c>
      <c r="D15" t="str">
        <f t="shared" ref="D15:D20" si="1">CONCATENATE($B$1,A15,B15,C15)</f>
        <v>https://test04-s5-certservices.datafordeler.dk/cprCprPersonMediumComplete/1/restPersonMediumListComplete</v>
      </c>
      <c r="E15" s="6"/>
    </row>
    <row r="16" spans="1:5" x14ac:dyDescent="0.25">
      <c r="A16" s="4" t="s">
        <v>13</v>
      </c>
      <c r="B16" t="s">
        <v>5</v>
      </c>
      <c r="C16" t="s">
        <v>30</v>
      </c>
      <c r="D16" t="str">
        <f t="shared" si="1"/>
        <v>https://test04-s5-certservices.datafordeler.dk/cprCprPersonMediumComplete/1/restPersonMediumCurrentListComplete</v>
      </c>
      <c r="E16" s="6"/>
    </row>
    <row r="17" spans="1:5" x14ac:dyDescent="0.25">
      <c r="A17" s="5" t="s">
        <v>14</v>
      </c>
      <c r="B17" t="s">
        <v>5</v>
      </c>
      <c r="C17" t="s">
        <v>31</v>
      </c>
      <c r="D17" t="str">
        <f t="shared" si="1"/>
        <v>https://test04-s5-certservices.datafordeler.dk/cprCprPrivatePNR/1/restPrivatePersonCurrentPNR</v>
      </c>
      <c r="E17" s="7"/>
    </row>
    <row r="18" spans="1:5" x14ac:dyDescent="0.25">
      <c r="A18" s="5" t="s">
        <v>15</v>
      </c>
      <c r="B18" s="2" t="s">
        <v>5</v>
      </c>
      <c r="C18" s="2" t="s">
        <v>32</v>
      </c>
      <c r="D18" s="2" t="str">
        <f t="shared" si="1"/>
        <v>https://test04-s5-certservices.datafordeler.dk/cprCprPrivateAdressName/1/restPrivatePersonCurrentAdressName</v>
      </c>
      <c r="E18" s="7"/>
    </row>
    <row r="19" spans="1:5" x14ac:dyDescent="0.25">
      <c r="A19" s="5" t="s">
        <v>16</v>
      </c>
      <c r="B19" t="s">
        <v>5</v>
      </c>
      <c r="C19" t="s">
        <v>33</v>
      </c>
      <c r="D19" t="str">
        <f t="shared" si="1"/>
        <v>https://test04-s5-certservices.datafordeler.dk/cprCprPrivateDateOfBirthName/1/restPrivatePersonCurrentDateOfBirthName</v>
      </c>
      <c r="E19" s="7"/>
    </row>
    <row r="20" spans="1:5" x14ac:dyDescent="0.25">
      <c r="A20" s="5" t="s">
        <v>17</v>
      </c>
      <c r="B20" s="2" t="s">
        <v>5</v>
      </c>
      <c r="C20" s="2" t="s">
        <v>34</v>
      </c>
      <c r="D20" s="2" t="str">
        <f t="shared" si="1"/>
        <v>https://test04-s5-certservices.datafordeler.dk/cprCprPrivateDaradressName/1/restPrivatePersonCurrentDarIdName</v>
      </c>
      <c r="E20" s="7"/>
    </row>
  </sheetData>
  <hyperlinks>
    <hyperlink ref="B1" r:id="rId1"/>
  </hyperlinks>
  <pageMargins left="0.7" right="0.7" top="0.75" bottom="0.75" header="0.3" footer="0.3"/>
  <pageSetup paperSize="9" scale="69" orientation="landscape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CPR Services</vt:lpstr>
    </vt:vector>
  </TitlesOfParts>
  <Company>Statens 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Michaelsen</dc:creator>
  <cp:lastModifiedBy>Michael Michaelsen</cp:lastModifiedBy>
  <cp:lastPrinted>2018-04-05T08:25:24Z</cp:lastPrinted>
  <dcterms:created xsi:type="dcterms:W3CDTF">2018-04-04T11:44:17Z</dcterms:created>
  <dcterms:modified xsi:type="dcterms:W3CDTF">2018-04-05T12:08:58Z</dcterms:modified>
</cp:coreProperties>
</file>