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rimeLock\Dynamic Calculator\LockupTables\retentionLoad\"/>
    </mc:Choice>
  </mc:AlternateContent>
  <xr:revisionPtr revIDLastSave="0" documentId="13_ncr:1_{01BBEAD0-C35B-451E-B49A-6B8B2C38A5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<sst xmlns="http://schemas.openxmlformats.org/spreadsheetml/2006/main" count="4" uniqueCount="4">
  <si>
    <t>RetentionIDFrom</t>
  </si>
  <si>
    <t>RetentionIDTo</t>
  </si>
  <si>
    <t>RetentionText</t>
  </si>
  <si>
    <t>RetentionLoad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</si>
</sst>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F12" sqref="F12"/>
    </sheetView>
  </sheetViews>
  <sheetFormatPr defaultColWidth="14" defaultRowHeight="14.4" x14ac:dyDescent="0.3"/>
  <cols>
    <col min="3" max="3" width="14" style="1" customWidth="1"/>
    <col min="5" max="5" width="27.44140625" customWidth="1"/>
  </cols>
  <sheetData>
    <row r="1" spans="1:5" x14ac:dyDescent="0.3">
      <c r="A1" t="s">
        <v>0</v>
      </c>
      <c r="B1" t="s">
        <v>1</v>
      </c>
      <c r="C1" s="1" t="s">
        <v>2</v>
      </c>
      <c r="D1" t="s">
        <v>3</v>
      </c>
    </row>
    <row r="2" spans="1:5" x14ac:dyDescent="0.3">
      <c r="A2">
        <v>0</v>
      </c>
      <c r="B2">
        <v>10000</v>
      </c>
      <c r="C2" s="1">
        <v>10000</v>
      </c>
      <c r="D2">
        <v>1.4693280769999999</v>
      </c>
      <c r="E2" s="1"/>
    </row>
    <row r="3" spans="1:5" x14ac:dyDescent="0.3">
      <c r="A3">
        <f>B2</f>
        <v>10000</v>
      </c>
      <c r="B3">
        <v>15000</v>
      </c>
      <c r="C3" s="1">
        <v>15000</v>
      </c>
      <c r="D3">
        <v>1.4693280769999999</v>
      </c>
      <c r="E3" s="1"/>
    </row>
    <row r="4" spans="1:5" x14ac:dyDescent="0.3">
      <c r="A4">
        <f t="shared" ref="A4:A28" si="0">B3</f>
        <v>15000</v>
      </c>
      <c r="B4">
        <v>20000</v>
      </c>
      <c r="C4" s="1">
        <v>20000</v>
      </c>
      <c r="D4">
        <v>1.4693280769999999</v>
      </c>
      <c r="E4" s="1"/>
    </row>
    <row r="5" spans="1:5" x14ac:dyDescent="0.3">
      <c r="A5">
        <f t="shared" si="0"/>
        <v>20000</v>
      </c>
      <c r="B5">
        <v>25000</v>
      </c>
      <c r="C5" s="1">
        <v>25000</v>
      </c>
      <c r="D5">
        <v>1.4693280769999999</v>
      </c>
      <c r="E5" s="1"/>
    </row>
    <row r="6" spans="1:5" x14ac:dyDescent="0.3">
      <c r="A6">
        <f t="shared" si="0"/>
        <v>25000</v>
      </c>
      <c r="B6">
        <v>30000</v>
      </c>
      <c r="C6" s="1">
        <v>30000</v>
      </c>
      <c r="D6">
        <v>1.3604889600000001</v>
      </c>
      <c r="E6" s="1"/>
    </row>
    <row r="7" spans="1:5" x14ac:dyDescent="0.3">
      <c r="A7">
        <f t="shared" si="0"/>
        <v>30000</v>
      </c>
      <c r="B7">
        <v>35000</v>
      </c>
      <c r="C7" s="1">
        <v>35000</v>
      </c>
      <c r="D7">
        <v>1.2597119999999999</v>
      </c>
      <c r="E7" s="1"/>
    </row>
    <row r="8" spans="1:5" x14ac:dyDescent="0.3">
      <c r="A8">
        <f t="shared" si="0"/>
        <v>35000</v>
      </c>
      <c r="B8">
        <v>40000</v>
      </c>
      <c r="C8" s="1">
        <v>40000</v>
      </c>
      <c r="D8">
        <v>1.1664000000000001</v>
      </c>
      <c r="E8" s="1"/>
    </row>
    <row r="9" spans="1:5" x14ac:dyDescent="0.3">
      <c r="A9">
        <f t="shared" si="0"/>
        <v>40000</v>
      </c>
      <c r="B9">
        <v>45000</v>
      </c>
      <c r="C9" s="1">
        <v>45000</v>
      </c>
      <c r="D9">
        <v>1.08</v>
      </c>
      <c r="E9" s="1"/>
    </row>
    <row r="10" spans="1:5" x14ac:dyDescent="0.3">
      <c r="A10">
        <f t="shared" si="0"/>
        <v>45000</v>
      </c>
      <c r="B10">
        <v>50000</v>
      </c>
      <c r="C10" s="1">
        <v>50000</v>
      </c>
      <c r="D10">
        <v>1</v>
      </c>
      <c r="E10" s="1"/>
    </row>
    <row r="11" spans="1:5" x14ac:dyDescent="0.3">
      <c r="A11">
        <f t="shared" si="0"/>
        <v>50000</v>
      </c>
      <c r="B11">
        <v>55000</v>
      </c>
      <c r="C11" s="1">
        <v>55000</v>
      </c>
      <c r="D11">
        <v>0.98280000000000001</v>
      </c>
      <c r="E11" s="1"/>
    </row>
    <row r="12" spans="1:5" x14ac:dyDescent="0.3">
      <c r="A12">
        <f t="shared" si="0"/>
        <v>55000</v>
      </c>
      <c r="B12">
        <v>60000</v>
      </c>
      <c r="C12" s="1">
        <v>60000</v>
      </c>
      <c r="D12">
        <v>0.96589583999999995</v>
      </c>
      <c r="E12" s="1"/>
    </row>
    <row r="13" spans="1:5" x14ac:dyDescent="0.3">
      <c r="A13">
        <f t="shared" si="0"/>
        <v>60000</v>
      </c>
      <c r="B13">
        <v>65000</v>
      </c>
      <c r="C13" s="1">
        <v>65000</v>
      </c>
      <c r="D13">
        <v>0.94928243199999995</v>
      </c>
      <c r="E13" s="1"/>
    </row>
    <row r="14" spans="1:5" x14ac:dyDescent="0.3">
      <c r="A14">
        <f t="shared" si="0"/>
        <v>65000</v>
      </c>
      <c r="B14">
        <v>70000</v>
      </c>
      <c r="C14" s="1">
        <v>70000</v>
      </c>
      <c r="D14">
        <v>0.93295477400000004</v>
      </c>
      <c r="E14" s="1"/>
    </row>
    <row r="15" spans="1:5" x14ac:dyDescent="0.3">
      <c r="A15">
        <f t="shared" si="0"/>
        <v>70000</v>
      </c>
      <c r="B15">
        <v>75000</v>
      </c>
      <c r="C15" s="1">
        <v>75000</v>
      </c>
      <c r="D15">
        <v>0.91690795199999997</v>
      </c>
      <c r="E15" s="1"/>
    </row>
    <row r="16" spans="1:5" x14ac:dyDescent="0.3">
      <c r="A16">
        <f t="shared" si="0"/>
        <v>75000</v>
      </c>
      <c r="B16">
        <v>80000</v>
      </c>
      <c r="C16" s="1">
        <v>80000</v>
      </c>
      <c r="D16">
        <v>0.90113713500000003</v>
      </c>
      <c r="E16" s="1"/>
    </row>
    <row r="17" spans="1:5" x14ac:dyDescent="0.3">
      <c r="A17">
        <f t="shared" si="0"/>
        <v>80000</v>
      </c>
      <c r="B17">
        <v>85000</v>
      </c>
      <c r="C17" s="1">
        <v>85000</v>
      </c>
      <c r="D17">
        <v>0.88563757600000004</v>
      </c>
      <c r="E17" s="1"/>
    </row>
    <row r="18" spans="1:5" x14ac:dyDescent="0.3">
      <c r="A18">
        <f t="shared" si="0"/>
        <v>85000</v>
      </c>
      <c r="B18">
        <v>90000</v>
      </c>
      <c r="C18" s="1">
        <v>90000</v>
      </c>
      <c r="D18">
        <v>0.87040461000000002</v>
      </c>
      <c r="E18" s="1"/>
    </row>
    <row r="19" spans="1:5" x14ac:dyDescent="0.3">
      <c r="A19">
        <f t="shared" si="0"/>
        <v>90000</v>
      </c>
      <c r="B19">
        <v>95000</v>
      </c>
      <c r="C19" s="1">
        <v>95000</v>
      </c>
      <c r="D19">
        <v>0.85543365100000002</v>
      </c>
      <c r="E19" s="1"/>
    </row>
    <row r="20" spans="1:5" x14ac:dyDescent="0.3">
      <c r="A20">
        <f t="shared" si="0"/>
        <v>95000</v>
      </c>
      <c r="B20">
        <v>100000</v>
      </c>
      <c r="C20" s="1">
        <v>100000</v>
      </c>
      <c r="D20">
        <v>0.84072019200000003</v>
      </c>
      <c r="E20" s="1"/>
    </row>
    <row r="21" spans="1:5" x14ac:dyDescent="0.3">
      <c r="A21">
        <f t="shared" si="0"/>
        <v>100000</v>
      </c>
      <c r="B21">
        <v>105000</v>
      </c>
      <c r="C21" s="1">
        <v>105000</v>
      </c>
      <c r="D21">
        <v>0.81179941700000002</v>
      </c>
      <c r="E21" s="1"/>
    </row>
    <row r="22" spans="1:5" x14ac:dyDescent="0.3">
      <c r="A22">
        <f t="shared" si="0"/>
        <v>105000</v>
      </c>
      <c r="B22">
        <v>110000</v>
      </c>
      <c r="C22" s="1">
        <v>110000</v>
      </c>
      <c r="D22">
        <v>0.81179941700000002</v>
      </c>
      <c r="E22" s="1"/>
    </row>
    <row r="23" spans="1:5" x14ac:dyDescent="0.3">
      <c r="A23">
        <f t="shared" si="0"/>
        <v>110000</v>
      </c>
      <c r="B23">
        <v>115000</v>
      </c>
      <c r="C23" s="1">
        <v>115000</v>
      </c>
      <c r="D23">
        <v>0.76991056700000005</v>
      </c>
      <c r="E23" s="1"/>
    </row>
    <row r="24" spans="1:5" x14ac:dyDescent="0.3">
      <c r="A24">
        <f t="shared" si="0"/>
        <v>115000</v>
      </c>
      <c r="B24">
        <v>120000</v>
      </c>
      <c r="C24" s="1">
        <v>120000</v>
      </c>
      <c r="D24">
        <v>0.76991056700000005</v>
      </c>
      <c r="E24" s="1"/>
    </row>
    <row r="25" spans="1:5" x14ac:dyDescent="0.3">
      <c r="A25">
        <f t="shared" si="0"/>
        <v>120000</v>
      </c>
      <c r="B25">
        <v>125000</v>
      </c>
      <c r="C25" s="1">
        <v>125000</v>
      </c>
      <c r="D25">
        <v>0.76991056700000005</v>
      </c>
      <c r="E25" s="1"/>
    </row>
    <row r="26" spans="1:5" x14ac:dyDescent="0.3">
      <c r="A26">
        <f t="shared" si="0"/>
        <v>125000</v>
      </c>
      <c r="B26">
        <v>150000</v>
      </c>
      <c r="C26" s="1">
        <v>150000</v>
      </c>
      <c r="D26">
        <v>0.71694071999999998</v>
      </c>
      <c r="E26" s="1"/>
    </row>
    <row r="27" spans="1:5" x14ac:dyDescent="0.3">
      <c r="A27">
        <f t="shared" si="0"/>
        <v>150000</v>
      </c>
      <c r="B27">
        <v>200000</v>
      </c>
      <c r="C27" s="1">
        <v>200000</v>
      </c>
      <c r="D27">
        <v>0.65528381800000002</v>
      </c>
      <c r="E27" s="1"/>
    </row>
    <row r="28" spans="1:5" x14ac:dyDescent="0.3">
      <c r="A28">
        <f t="shared" si="0"/>
        <v>200000</v>
      </c>
      <c r="B28">
        <v>250000</v>
      </c>
      <c r="C28" s="1">
        <v>250000</v>
      </c>
      <c r="D28">
        <v>0.59892941</v>
      </c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Milad</dc:creator>
  <cp:lastModifiedBy>Michael Milad</cp:lastModifiedBy>
  <dcterms:created xsi:type="dcterms:W3CDTF">2015-06-05T18:17:20Z</dcterms:created>
  <dcterms:modified xsi:type="dcterms:W3CDTF">2022-12-05T11:51:34Z</dcterms:modified>
</cp:coreProperties>
</file>