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40" yWindow="-45" windowWidth="8580" windowHeight="48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1" i="1" l="1"/>
  <c r="F1" i="1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32967726026424"/>
          <c:y val="5.1400554097404488E-2"/>
          <c:w val="0.80273988068686009"/>
          <c:h val="0.76535931524879863"/>
        </c:manualLayout>
      </c:layout>
      <c:scatterChart>
        <c:scatterStyle val="smoothMarker"/>
        <c:varyColors val="0"/>
        <c:ser>
          <c:idx val="0"/>
          <c:order val="0"/>
          <c:tx>
            <c:v>预应力梁</c:v>
          </c:tx>
          <c:marker>
            <c:symbol val="none"/>
          </c:marker>
          <c:xVal>
            <c:numRef>
              <c:f>Sheet1!$D$2:$D$362</c:f>
              <c:numCache>
                <c:formatCode>General</c:formatCode>
                <c:ptCount val="361"/>
                <c:pt idx="0">
                  <c:v>12.9178</c:v>
                </c:pt>
                <c:pt idx="1">
                  <c:v>11.9178</c:v>
                </c:pt>
                <c:pt idx="2">
                  <c:v>10.9178</c:v>
                </c:pt>
                <c:pt idx="3">
                  <c:v>9.9177700000000009</c:v>
                </c:pt>
                <c:pt idx="4">
                  <c:v>8.9177700000000009</c:v>
                </c:pt>
                <c:pt idx="5">
                  <c:v>7.91777</c:v>
                </c:pt>
                <c:pt idx="6">
                  <c:v>6.91777</c:v>
                </c:pt>
                <c:pt idx="7">
                  <c:v>5.91777</c:v>
                </c:pt>
                <c:pt idx="8">
                  <c:v>4.91777</c:v>
                </c:pt>
                <c:pt idx="9">
                  <c:v>3.91777</c:v>
                </c:pt>
                <c:pt idx="10">
                  <c:v>2.91777</c:v>
                </c:pt>
                <c:pt idx="11">
                  <c:v>1.91777</c:v>
                </c:pt>
                <c:pt idx="12">
                  <c:v>0.917771</c:v>
                </c:pt>
                <c:pt idx="13">
                  <c:v>-8.2229399999999994E-2</c:v>
                </c:pt>
                <c:pt idx="14">
                  <c:v>-1.08223</c:v>
                </c:pt>
                <c:pt idx="15">
                  <c:v>-2.08223</c:v>
                </c:pt>
                <c:pt idx="16">
                  <c:v>-3.08223</c:v>
                </c:pt>
                <c:pt idx="17">
                  <c:v>-4.08223</c:v>
                </c:pt>
                <c:pt idx="18">
                  <c:v>-5.08223</c:v>
                </c:pt>
                <c:pt idx="19">
                  <c:v>-6.08223</c:v>
                </c:pt>
                <c:pt idx="20">
                  <c:v>-7.08223</c:v>
                </c:pt>
                <c:pt idx="21">
                  <c:v>-8.0822299999999991</c:v>
                </c:pt>
                <c:pt idx="22">
                  <c:v>-9.0822299999999991</c:v>
                </c:pt>
                <c:pt idx="23">
                  <c:v>-10.0822</c:v>
                </c:pt>
                <c:pt idx="24">
                  <c:v>-11.0822</c:v>
                </c:pt>
                <c:pt idx="25">
                  <c:v>-12.0822</c:v>
                </c:pt>
                <c:pt idx="26">
                  <c:v>-13.0822</c:v>
                </c:pt>
                <c:pt idx="27">
                  <c:v>-14.0822</c:v>
                </c:pt>
                <c:pt idx="28">
                  <c:v>-15.0822</c:v>
                </c:pt>
                <c:pt idx="29">
                  <c:v>-16.0822</c:v>
                </c:pt>
                <c:pt idx="30">
                  <c:v>-17.0822</c:v>
                </c:pt>
                <c:pt idx="31">
                  <c:v>-18.0822</c:v>
                </c:pt>
                <c:pt idx="32">
                  <c:v>-19.0822</c:v>
                </c:pt>
                <c:pt idx="33">
                  <c:v>-20.0822</c:v>
                </c:pt>
                <c:pt idx="34">
                  <c:v>-21.0822</c:v>
                </c:pt>
                <c:pt idx="35">
                  <c:v>-22.0822</c:v>
                </c:pt>
                <c:pt idx="36">
                  <c:v>-23.0822</c:v>
                </c:pt>
                <c:pt idx="37">
                  <c:v>-24.0822</c:v>
                </c:pt>
                <c:pt idx="38">
                  <c:v>-25.0822</c:v>
                </c:pt>
                <c:pt idx="39">
                  <c:v>-26.0822</c:v>
                </c:pt>
                <c:pt idx="40">
                  <c:v>-27.0822</c:v>
                </c:pt>
                <c:pt idx="41">
                  <c:v>-28.0822</c:v>
                </c:pt>
                <c:pt idx="42">
                  <c:v>-29.0822</c:v>
                </c:pt>
                <c:pt idx="43">
                  <c:v>-30.0822</c:v>
                </c:pt>
                <c:pt idx="44">
                  <c:v>-31.0822</c:v>
                </c:pt>
                <c:pt idx="45">
                  <c:v>-32.0822</c:v>
                </c:pt>
                <c:pt idx="46">
                  <c:v>-33.0822</c:v>
                </c:pt>
                <c:pt idx="47">
                  <c:v>-34.0822</c:v>
                </c:pt>
                <c:pt idx="48">
                  <c:v>-35.0822</c:v>
                </c:pt>
                <c:pt idx="49">
                  <c:v>-36.0822</c:v>
                </c:pt>
                <c:pt idx="50">
                  <c:v>-37.0822</c:v>
                </c:pt>
                <c:pt idx="51">
                  <c:v>-38.0822</c:v>
                </c:pt>
                <c:pt idx="52">
                  <c:v>-39.0822</c:v>
                </c:pt>
                <c:pt idx="53">
                  <c:v>-40.0822</c:v>
                </c:pt>
                <c:pt idx="54">
                  <c:v>-41.0822</c:v>
                </c:pt>
                <c:pt idx="55">
                  <c:v>-42.0822</c:v>
                </c:pt>
                <c:pt idx="56">
                  <c:v>-43.0822</c:v>
                </c:pt>
                <c:pt idx="57">
                  <c:v>-44.0822</c:v>
                </c:pt>
                <c:pt idx="58">
                  <c:v>-45.0822</c:v>
                </c:pt>
                <c:pt idx="59">
                  <c:v>-46.0822</c:v>
                </c:pt>
                <c:pt idx="60">
                  <c:v>-47.0822</c:v>
                </c:pt>
                <c:pt idx="61">
                  <c:v>-48.0822</c:v>
                </c:pt>
                <c:pt idx="62">
                  <c:v>-49.0822</c:v>
                </c:pt>
                <c:pt idx="63">
                  <c:v>-50.0822</c:v>
                </c:pt>
                <c:pt idx="64">
                  <c:v>-51.0822</c:v>
                </c:pt>
                <c:pt idx="65">
                  <c:v>-52.0822</c:v>
                </c:pt>
                <c:pt idx="66">
                  <c:v>-53.0822</c:v>
                </c:pt>
                <c:pt idx="67">
                  <c:v>-54.0822</c:v>
                </c:pt>
                <c:pt idx="68">
                  <c:v>-55.0822</c:v>
                </c:pt>
                <c:pt idx="69">
                  <c:v>-56.0822</c:v>
                </c:pt>
                <c:pt idx="70">
                  <c:v>-57.0822</c:v>
                </c:pt>
                <c:pt idx="71">
                  <c:v>-58.0822</c:v>
                </c:pt>
                <c:pt idx="72">
                  <c:v>-59.0822</c:v>
                </c:pt>
                <c:pt idx="73">
                  <c:v>-60.0822</c:v>
                </c:pt>
                <c:pt idx="74">
                  <c:v>-61.0822</c:v>
                </c:pt>
                <c:pt idx="75">
                  <c:v>-62.0822</c:v>
                </c:pt>
                <c:pt idx="76">
                  <c:v>-63.0822</c:v>
                </c:pt>
                <c:pt idx="77">
                  <c:v>-64.0822</c:v>
                </c:pt>
                <c:pt idx="78">
                  <c:v>-65.0822</c:v>
                </c:pt>
                <c:pt idx="79">
                  <c:v>-66.0822</c:v>
                </c:pt>
                <c:pt idx="80">
                  <c:v>-67.0822</c:v>
                </c:pt>
                <c:pt idx="81">
                  <c:v>-68.0822</c:v>
                </c:pt>
                <c:pt idx="82">
                  <c:v>-69.0822</c:v>
                </c:pt>
                <c:pt idx="83">
                  <c:v>-70.0822</c:v>
                </c:pt>
                <c:pt idx="84">
                  <c:v>-71.0822</c:v>
                </c:pt>
                <c:pt idx="85">
                  <c:v>-72.0822</c:v>
                </c:pt>
                <c:pt idx="86">
                  <c:v>-73.0822</c:v>
                </c:pt>
                <c:pt idx="87">
                  <c:v>-74.0822</c:v>
                </c:pt>
                <c:pt idx="88">
                  <c:v>-75.0822</c:v>
                </c:pt>
                <c:pt idx="89">
                  <c:v>-76.0822</c:v>
                </c:pt>
                <c:pt idx="90">
                  <c:v>-77.0822</c:v>
                </c:pt>
                <c:pt idx="91">
                  <c:v>-78.0822</c:v>
                </c:pt>
                <c:pt idx="92">
                  <c:v>-79.0822</c:v>
                </c:pt>
                <c:pt idx="93">
                  <c:v>-80.0822</c:v>
                </c:pt>
                <c:pt idx="94">
                  <c:v>-81.0822</c:v>
                </c:pt>
                <c:pt idx="95">
                  <c:v>-82.0822</c:v>
                </c:pt>
                <c:pt idx="96">
                  <c:v>-83.0822</c:v>
                </c:pt>
                <c:pt idx="97">
                  <c:v>-84.0822</c:v>
                </c:pt>
                <c:pt idx="98">
                  <c:v>-85.0822</c:v>
                </c:pt>
                <c:pt idx="99">
                  <c:v>-86.0822</c:v>
                </c:pt>
                <c:pt idx="100">
                  <c:v>-87.0822</c:v>
                </c:pt>
                <c:pt idx="101">
                  <c:v>-88.0822</c:v>
                </c:pt>
                <c:pt idx="102">
                  <c:v>-89.0822</c:v>
                </c:pt>
                <c:pt idx="103">
                  <c:v>-90.0822</c:v>
                </c:pt>
                <c:pt idx="104">
                  <c:v>-91.0822</c:v>
                </c:pt>
                <c:pt idx="105">
                  <c:v>-92.0822</c:v>
                </c:pt>
                <c:pt idx="106">
                  <c:v>-93.0822</c:v>
                </c:pt>
                <c:pt idx="107">
                  <c:v>-94.0822</c:v>
                </c:pt>
                <c:pt idx="108">
                  <c:v>-95.0822</c:v>
                </c:pt>
                <c:pt idx="109">
                  <c:v>-96.0822</c:v>
                </c:pt>
                <c:pt idx="110">
                  <c:v>-97.0822</c:v>
                </c:pt>
                <c:pt idx="111">
                  <c:v>-98.0822</c:v>
                </c:pt>
                <c:pt idx="112">
                  <c:v>-99.0822</c:v>
                </c:pt>
                <c:pt idx="113">
                  <c:v>-100.08199999999999</c:v>
                </c:pt>
                <c:pt idx="114">
                  <c:v>-101.08199999999999</c:v>
                </c:pt>
                <c:pt idx="115">
                  <c:v>-102.08199999999999</c:v>
                </c:pt>
                <c:pt idx="116">
                  <c:v>-103.08199999999999</c:v>
                </c:pt>
                <c:pt idx="117">
                  <c:v>-104.08199999999999</c:v>
                </c:pt>
                <c:pt idx="118">
                  <c:v>-105.08199999999999</c:v>
                </c:pt>
                <c:pt idx="119">
                  <c:v>-106.08199999999999</c:v>
                </c:pt>
                <c:pt idx="120">
                  <c:v>-107.08199999999999</c:v>
                </c:pt>
                <c:pt idx="121">
                  <c:v>-108.08199999999999</c:v>
                </c:pt>
                <c:pt idx="122">
                  <c:v>-109.08199999999999</c:v>
                </c:pt>
                <c:pt idx="123">
                  <c:v>-110.08199999999999</c:v>
                </c:pt>
                <c:pt idx="124">
                  <c:v>-111.08199999999999</c:v>
                </c:pt>
                <c:pt idx="125">
                  <c:v>-112.08199999999999</c:v>
                </c:pt>
                <c:pt idx="126">
                  <c:v>-113.08199999999999</c:v>
                </c:pt>
                <c:pt idx="127">
                  <c:v>-114.08199999999999</c:v>
                </c:pt>
                <c:pt idx="128">
                  <c:v>-115.08199999999999</c:v>
                </c:pt>
                <c:pt idx="129">
                  <c:v>-116.08199999999999</c:v>
                </c:pt>
                <c:pt idx="130">
                  <c:v>-117.08199999999999</c:v>
                </c:pt>
                <c:pt idx="131">
                  <c:v>-118.08199999999999</c:v>
                </c:pt>
                <c:pt idx="132">
                  <c:v>-119.08199999999999</c:v>
                </c:pt>
                <c:pt idx="133">
                  <c:v>-120.08199999999999</c:v>
                </c:pt>
                <c:pt idx="134">
                  <c:v>-121.08199999999999</c:v>
                </c:pt>
                <c:pt idx="135">
                  <c:v>-122.08199999999999</c:v>
                </c:pt>
                <c:pt idx="136">
                  <c:v>-123.08199999999999</c:v>
                </c:pt>
                <c:pt idx="137">
                  <c:v>-124.08199999999999</c:v>
                </c:pt>
                <c:pt idx="138">
                  <c:v>-125.08199999999999</c:v>
                </c:pt>
                <c:pt idx="139">
                  <c:v>-126.08199999999999</c:v>
                </c:pt>
                <c:pt idx="140">
                  <c:v>-127.08199999999999</c:v>
                </c:pt>
                <c:pt idx="141">
                  <c:v>-128.08199999999999</c:v>
                </c:pt>
                <c:pt idx="142">
                  <c:v>-129.08199999999999</c:v>
                </c:pt>
                <c:pt idx="143">
                  <c:v>-130.08199999999999</c:v>
                </c:pt>
                <c:pt idx="144">
                  <c:v>-131.08199999999999</c:v>
                </c:pt>
                <c:pt idx="145">
                  <c:v>-132.08199999999999</c:v>
                </c:pt>
                <c:pt idx="146">
                  <c:v>-133.08199999999999</c:v>
                </c:pt>
                <c:pt idx="147">
                  <c:v>-134.08199999999999</c:v>
                </c:pt>
                <c:pt idx="148">
                  <c:v>-135.08199999999999</c:v>
                </c:pt>
                <c:pt idx="149">
                  <c:v>-136.08199999999999</c:v>
                </c:pt>
                <c:pt idx="150">
                  <c:v>-137.08199999999999</c:v>
                </c:pt>
                <c:pt idx="151">
                  <c:v>-138.08199999999999</c:v>
                </c:pt>
                <c:pt idx="152">
                  <c:v>-139.08199999999999</c:v>
                </c:pt>
                <c:pt idx="153">
                  <c:v>-140.08199999999999</c:v>
                </c:pt>
                <c:pt idx="154">
                  <c:v>-141.08199999999999</c:v>
                </c:pt>
                <c:pt idx="155">
                  <c:v>-142.08199999999999</c:v>
                </c:pt>
                <c:pt idx="156">
                  <c:v>-143.08199999999999</c:v>
                </c:pt>
                <c:pt idx="157">
                  <c:v>-144.08199999999999</c:v>
                </c:pt>
                <c:pt idx="158">
                  <c:v>-145.08199999999999</c:v>
                </c:pt>
                <c:pt idx="159">
                  <c:v>-146.08199999999999</c:v>
                </c:pt>
                <c:pt idx="160">
                  <c:v>-147.08199999999999</c:v>
                </c:pt>
                <c:pt idx="161">
                  <c:v>-148.08199999999999</c:v>
                </c:pt>
                <c:pt idx="162">
                  <c:v>-149.08199999999999</c:v>
                </c:pt>
                <c:pt idx="163">
                  <c:v>-150.08199999999999</c:v>
                </c:pt>
                <c:pt idx="164">
                  <c:v>-151.08199999999999</c:v>
                </c:pt>
                <c:pt idx="165">
                  <c:v>-152.08199999999999</c:v>
                </c:pt>
                <c:pt idx="166">
                  <c:v>-153.08199999999999</c:v>
                </c:pt>
                <c:pt idx="167">
                  <c:v>-154.08199999999999</c:v>
                </c:pt>
                <c:pt idx="168">
                  <c:v>-155.08199999999999</c:v>
                </c:pt>
                <c:pt idx="169">
                  <c:v>-156.08199999999999</c:v>
                </c:pt>
                <c:pt idx="170">
                  <c:v>-157.08199999999999</c:v>
                </c:pt>
                <c:pt idx="171">
                  <c:v>-158.08199999999999</c:v>
                </c:pt>
                <c:pt idx="172">
                  <c:v>-159.08199999999999</c:v>
                </c:pt>
                <c:pt idx="173">
                  <c:v>-160.08199999999999</c:v>
                </c:pt>
                <c:pt idx="174">
                  <c:v>-161.08199999999999</c:v>
                </c:pt>
                <c:pt idx="175">
                  <c:v>-162.08199999999999</c:v>
                </c:pt>
                <c:pt idx="176">
                  <c:v>-163.08199999999999</c:v>
                </c:pt>
                <c:pt idx="177">
                  <c:v>-164.08199999999999</c:v>
                </c:pt>
                <c:pt idx="178">
                  <c:v>-165.08199999999999</c:v>
                </c:pt>
                <c:pt idx="179">
                  <c:v>-166.08199999999999</c:v>
                </c:pt>
                <c:pt idx="180">
                  <c:v>-167.08199999999999</c:v>
                </c:pt>
                <c:pt idx="181">
                  <c:v>-168.08199999999999</c:v>
                </c:pt>
                <c:pt idx="182">
                  <c:v>-169.08199999999999</c:v>
                </c:pt>
                <c:pt idx="183">
                  <c:v>-170.08199999999999</c:v>
                </c:pt>
                <c:pt idx="184">
                  <c:v>-171.08199999999999</c:v>
                </c:pt>
                <c:pt idx="185">
                  <c:v>-172.08199999999999</c:v>
                </c:pt>
                <c:pt idx="186">
                  <c:v>-173.08199999999999</c:v>
                </c:pt>
                <c:pt idx="187">
                  <c:v>-174.08199999999999</c:v>
                </c:pt>
                <c:pt idx="188">
                  <c:v>-175.08199999999999</c:v>
                </c:pt>
                <c:pt idx="189">
                  <c:v>-176.08199999999999</c:v>
                </c:pt>
                <c:pt idx="190">
                  <c:v>-177.08199999999999</c:v>
                </c:pt>
                <c:pt idx="191">
                  <c:v>-178.08199999999999</c:v>
                </c:pt>
                <c:pt idx="192">
                  <c:v>-179.08199999999999</c:v>
                </c:pt>
                <c:pt idx="193">
                  <c:v>-180.08199999999999</c:v>
                </c:pt>
                <c:pt idx="194">
                  <c:v>-181.08199999999999</c:v>
                </c:pt>
                <c:pt idx="195">
                  <c:v>-182.08199999999999</c:v>
                </c:pt>
                <c:pt idx="196">
                  <c:v>-183.08199999999999</c:v>
                </c:pt>
                <c:pt idx="197">
                  <c:v>-184.08199999999999</c:v>
                </c:pt>
                <c:pt idx="198">
                  <c:v>-185.08199999999999</c:v>
                </c:pt>
                <c:pt idx="199">
                  <c:v>-186.08199999999999</c:v>
                </c:pt>
                <c:pt idx="200">
                  <c:v>-187.08199999999999</c:v>
                </c:pt>
                <c:pt idx="201">
                  <c:v>-188.08199999999999</c:v>
                </c:pt>
                <c:pt idx="202">
                  <c:v>-189.08199999999999</c:v>
                </c:pt>
                <c:pt idx="203">
                  <c:v>-190.08199999999999</c:v>
                </c:pt>
                <c:pt idx="204">
                  <c:v>-191.08199999999999</c:v>
                </c:pt>
                <c:pt idx="205">
                  <c:v>-192.08199999999999</c:v>
                </c:pt>
                <c:pt idx="206">
                  <c:v>-193.08199999999999</c:v>
                </c:pt>
                <c:pt idx="207">
                  <c:v>-194.08199999999999</c:v>
                </c:pt>
                <c:pt idx="208">
                  <c:v>-195.08199999999999</c:v>
                </c:pt>
                <c:pt idx="209">
                  <c:v>-196.08199999999999</c:v>
                </c:pt>
                <c:pt idx="210">
                  <c:v>-197.08199999999999</c:v>
                </c:pt>
                <c:pt idx="211">
                  <c:v>-198.08199999999999</c:v>
                </c:pt>
                <c:pt idx="212">
                  <c:v>-199.08199999999999</c:v>
                </c:pt>
                <c:pt idx="213">
                  <c:v>-200.08199999999999</c:v>
                </c:pt>
                <c:pt idx="214">
                  <c:v>-201.08199999999999</c:v>
                </c:pt>
                <c:pt idx="215">
                  <c:v>-202.08199999999999</c:v>
                </c:pt>
                <c:pt idx="216">
                  <c:v>-203.08199999999999</c:v>
                </c:pt>
                <c:pt idx="217">
                  <c:v>-204.08199999999999</c:v>
                </c:pt>
                <c:pt idx="218">
                  <c:v>-205.08199999999999</c:v>
                </c:pt>
                <c:pt idx="219">
                  <c:v>-206.08199999999999</c:v>
                </c:pt>
                <c:pt idx="220">
                  <c:v>-207.08199999999999</c:v>
                </c:pt>
                <c:pt idx="221">
                  <c:v>-208.08199999999999</c:v>
                </c:pt>
                <c:pt idx="222">
                  <c:v>-209.08199999999999</c:v>
                </c:pt>
                <c:pt idx="223">
                  <c:v>-210.08199999999999</c:v>
                </c:pt>
                <c:pt idx="224">
                  <c:v>-211.08199999999999</c:v>
                </c:pt>
                <c:pt idx="225">
                  <c:v>-212.08199999999999</c:v>
                </c:pt>
                <c:pt idx="226">
                  <c:v>-213.08199999999999</c:v>
                </c:pt>
                <c:pt idx="227">
                  <c:v>-214.08199999999999</c:v>
                </c:pt>
                <c:pt idx="228">
                  <c:v>-215.08199999999999</c:v>
                </c:pt>
                <c:pt idx="229">
                  <c:v>-216.08199999999999</c:v>
                </c:pt>
                <c:pt idx="230">
                  <c:v>-217.08199999999999</c:v>
                </c:pt>
                <c:pt idx="231">
                  <c:v>-218.08199999999999</c:v>
                </c:pt>
                <c:pt idx="232">
                  <c:v>-219.08199999999999</c:v>
                </c:pt>
                <c:pt idx="233">
                  <c:v>-220.08199999999999</c:v>
                </c:pt>
                <c:pt idx="234">
                  <c:v>-221.08199999999999</c:v>
                </c:pt>
                <c:pt idx="235">
                  <c:v>-222.08199999999999</c:v>
                </c:pt>
                <c:pt idx="236">
                  <c:v>-223.08199999999999</c:v>
                </c:pt>
                <c:pt idx="237">
                  <c:v>-224.08199999999999</c:v>
                </c:pt>
                <c:pt idx="238">
                  <c:v>-225.08199999999999</c:v>
                </c:pt>
                <c:pt idx="239">
                  <c:v>-226.08199999999999</c:v>
                </c:pt>
                <c:pt idx="240">
                  <c:v>-227.08199999999999</c:v>
                </c:pt>
                <c:pt idx="241">
                  <c:v>-228.08199999999999</c:v>
                </c:pt>
                <c:pt idx="242">
                  <c:v>-229.08199999999999</c:v>
                </c:pt>
                <c:pt idx="243">
                  <c:v>-230.08199999999999</c:v>
                </c:pt>
                <c:pt idx="244">
                  <c:v>-231.08199999999999</c:v>
                </c:pt>
                <c:pt idx="245">
                  <c:v>-232.08199999999999</c:v>
                </c:pt>
                <c:pt idx="246">
                  <c:v>-233.08199999999999</c:v>
                </c:pt>
                <c:pt idx="247">
                  <c:v>-234.08199999999999</c:v>
                </c:pt>
                <c:pt idx="248">
                  <c:v>-235.08199999999999</c:v>
                </c:pt>
                <c:pt idx="249">
                  <c:v>-236.08199999999999</c:v>
                </c:pt>
                <c:pt idx="250">
                  <c:v>-237.08199999999999</c:v>
                </c:pt>
                <c:pt idx="251">
                  <c:v>-238.08199999999999</c:v>
                </c:pt>
                <c:pt idx="252">
                  <c:v>-239.08199999999999</c:v>
                </c:pt>
                <c:pt idx="253">
                  <c:v>-240.08199999999999</c:v>
                </c:pt>
                <c:pt idx="254">
                  <c:v>-241.08199999999999</c:v>
                </c:pt>
                <c:pt idx="255">
                  <c:v>-242.08199999999999</c:v>
                </c:pt>
                <c:pt idx="256">
                  <c:v>-243.08199999999999</c:v>
                </c:pt>
                <c:pt idx="257">
                  <c:v>-244.08199999999999</c:v>
                </c:pt>
                <c:pt idx="258">
                  <c:v>-245.08199999999999</c:v>
                </c:pt>
                <c:pt idx="259">
                  <c:v>-246.08199999999999</c:v>
                </c:pt>
                <c:pt idx="260">
                  <c:v>-247.08199999999999</c:v>
                </c:pt>
                <c:pt idx="261">
                  <c:v>-248.08199999999999</c:v>
                </c:pt>
                <c:pt idx="262">
                  <c:v>-249.08199999999999</c:v>
                </c:pt>
                <c:pt idx="263">
                  <c:v>-250.08199999999999</c:v>
                </c:pt>
                <c:pt idx="264">
                  <c:v>-251.08199999999999</c:v>
                </c:pt>
                <c:pt idx="265">
                  <c:v>-252.08199999999999</c:v>
                </c:pt>
                <c:pt idx="266">
                  <c:v>-253.08199999999999</c:v>
                </c:pt>
                <c:pt idx="267">
                  <c:v>-254.08199999999999</c:v>
                </c:pt>
                <c:pt idx="268">
                  <c:v>-255.08199999999999</c:v>
                </c:pt>
                <c:pt idx="269">
                  <c:v>-256.08199999999999</c:v>
                </c:pt>
                <c:pt idx="270">
                  <c:v>-257.08199999999999</c:v>
                </c:pt>
                <c:pt idx="271">
                  <c:v>-258.08199999999999</c:v>
                </c:pt>
                <c:pt idx="272">
                  <c:v>-259.08199999999999</c:v>
                </c:pt>
                <c:pt idx="273">
                  <c:v>-260.08199999999999</c:v>
                </c:pt>
                <c:pt idx="274">
                  <c:v>-261.08199999999999</c:v>
                </c:pt>
                <c:pt idx="275">
                  <c:v>-262.08199999999999</c:v>
                </c:pt>
                <c:pt idx="276">
                  <c:v>-263.08199999999999</c:v>
                </c:pt>
                <c:pt idx="277">
                  <c:v>-264.08199999999999</c:v>
                </c:pt>
                <c:pt idx="278">
                  <c:v>-265.08199999999999</c:v>
                </c:pt>
                <c:pt idx="279">
                  <c:v>-266.08199999999999</c:v>
                </c:pt>
                <c:pt idx="280">
                  <c:v>-267.08199999999999</c:v>
                </c:pt>
                <c:pt idx="281">
                  <c:v>-268.08199999999999</c:v>
                </c:pt>
                <c:pt idx="282">
                  <c:v>-269.08199999999999</c:v>
                </c:pt>
                <c:pt idx="283">
                  <c:v>-270.08199999999999</c:v>
                </c:pt>
                <c:pt idx="284">
                  <c:v>-271.08199999999999</c:v>
                </c:pt>
                <c:pt idx="285">
                  <c:v>-272.08199999999999</c:v>
                </c:pt>
                <c:pt idx="286">
                  <c:v>-273.08199999999999</c:v>
                </c:pt>
                <c:pt idx="287">
                  <c:v>-274.08199999999999</c:v>
                </c:pt>
                <c:pt idx="288">
                  <c:v>-275.08199999999999</c:v>
                </c:pt>
                <c:pt idx="289">
                  <c:v>-276.08199999999999</c:v>
                </c:pt>
                <c:pt idx="290">
                  <c:v>-277.08199999999999</c:v>
                </c:pt>
                <c:pt idx="291">
                  <c:v>-278.08199999999999</c:v>
                </c:pt>
                <c:pt idx="292">
                  <c:v>-279.08199999999999</c:v>
                </c:pt>
                <c:pt idx="293">
                  <c:v>-280.08199999999999</c:v>
                </c:pt>
                <c:pt idx="294">
                  <c:v>-281.08199999999999</c:v>
                </c:pt>
                <c:pt idx="295">
                  <c:v>-282.08199999999999</c:v>
                </c:pt>
                <c:pt idx="296">
                  <c:v>-283.08199999999999</c:v>
                </c:pt>
                <c:pt idx="297">
                  <c:v>-284.08199999999999</c:v>
                </c:pt>
                <c:pt idx="298">
                  <c:v>-285.08199999999999</c:v>
                </c:pt>
                <c:pt idx="299">
                  <c:v>-286.08199999999999</c:v>
                </c:pt>
                <c:pt idx="300">
                  <c:v>-287.08199999999999</c:v>
                </c:pt>
                <c:pt idx="301">
                  <c:v>-288.08199999999999</c:v>
                </c:pt>
                <c:pt idx="302">
                  <c:v>-289.08199999999999</c:v>
                </c:pt>
                <c:pt idx="303">
                  <c:v>-290.08199999999999</c:v>
                </c:pt>
                <c:pt idx="304">
                  <c:v>-291.08199999999999</c:v>
                </c:pt>
                <c:pt idx="305">
                  <c:v>-292.08199999999999</c:v>
                </c:pt>
                <c:pt idx="306">
                  <c:v>-293.08199999999999</c:v>
                </c:pt>
                <c:pt idx="307">
                  <c:v>-294.08199999999999</c:v>
                </c:pt>
                <c:pt idx="308">
                  <c:v>-295.08199999999999</c:v>
                </c:pt>
                <c:pt idx="309">
                  <c:v>-296.08199999999999</c:v>
                </c:pt>
                <c:pt idx="310">
                  <c:v>-297.08199999999999</c:v>
                </c:pt>
                <c:pt idx="311">
                  <c:v>-298.08199999999999</c:v>
                </c:pt>
                <c:pt idx="312">
                  <c:v>-299.08199999999999</c:v>
                </c:pt>
                <c:pt idx="313">
                  <c:v>-300.08199999999999</c:v>
                </c:pt>
                <c:pt idx="314">
                  <c:v>-301.08199999999999</c:v>
                </c:pt>
                <c:pt idx="315">
                  <c:v>-302.08199999999999</c:v>
                </c:pt>
                <c:pt idx="316">
                  <c:v>-303.08199999999999</c:v>
                </c:pt>
                <c:pt idx="317">
                  <c:v>-304.08199999999999</c:v>
                </c:pt>
                <c:pt idx="318">
                  <c:v>-305.08199999999999</c:v>
                </c:pt>
                <c:pt idx="319">
                  <c:v>-306.08199999999999</c:v>
                </c:pt>
                <c:pt idx="320">
                  <c:v>-307.08199999999999</c:v>
                </c:pt>
                <c:pt idx="321">
                  <c:v>-308.08199999999999</c:v>
                </c:pt>
                <c:pt idx="322">
                  <c:v>-309.08199999999999</c:v>
                </c:pt>
                <c:pt idx="323">
                  <c:v>-310.08199999999999</c:v>
                </c:pt>
                <c:pt idx="324">
                  <c:v>-311.08199999999999</c:v>
                </c:pt>
                <c:pt idx="325">
                  <c:v>-312.08199999999999</c:v>
                </c:pt>
                <c:pt idx="326">
                  <c:v>-313.08199999999999</c:v>
                </c:pt>
                <c:pt idx="327">
                  <c:v>-314.08199999999999</c:v>
                </c:pt>
                <c:pt idx="328">
                  <c:v>-315.08199999999999</c:v>
                </c:pt>
                <c:pt idx="329">
                  <c:v>-316.08199999999999</c:v>
                </c:pt>
                <c:pt idx="330">
                  <c:v>-317.08199999999999</c:v>
                </c:pt>
                <c:pt idx="331">
                  <c:v>-318.08199999999999</c:v>
                </c:pt>
                <c:pt idx="332">
                  <c:v>-319.08199999999999</c:v>
                </c:pt>
                <c:pt idx="333">
                  <c:v>-320.08199999999999</c:v>
                </c:pt>
                <c:pt idx="334">
                  <c:v>-321.08199999999999</c:v>
                </c:pt>
                <c:pt idx="335">
                  <c:v>-322.08199999999999</c:v>
                </c:pt>
                <c:pt idx="336">
                  <c:v>-323.08199999999999</c:v>
                </c:pt>
                <c:pt idx="337">
                  <c:v>-324.08199999999999</c:v>
                </c:pt>
                <c:pt idx="338">
                  <c:v>-325.08199999999999</c:v>
                </c:pt>
                <c:pt idx="339">
                  <c:v>-326.08199999999999</c:v>
                </c:pt>
                <c:pt idx="340">
                  <c:v>-327.08199999999999</c:v>
                </c:pt>
                <c:pt idx="341">
                  <c:v>-328.08199999999999</c:v>
                </c:pt>
                <c:pt idx="342">
                  <c:v>-329.08199999999999</c:v>
                </c:pt>
                <c:pt idx="343">
                  <c:v>-330.08199999999999</c:v>
                </c:pt>
                <c:pt idx="344">
                  <c:v>-331.08199999999999</c:v>
                </c:pt>
                <c:pt idx="345">
                  <c:v>-332.08199999999999</c:v>
                </c:pt>
                <c:pt idx="346">
                  <c:v>-333.08199999999999</c:v>
                </c:pt>
                <c:pt idx="347">
                  <c:v>-334.08199999999999</c:v>
                </c:pt>
                <c:pt idx="348">
                  <c:v>-335.08199999999999</c:v>
                </c:pt>
                <c:pt idx="349">
                  <c:v>-336.08199999999999</c:v>
                </c:pt>
                <c:pt idx="350">
                  <c:v>-337.08199999999999</c:v>
                </c:pt>
                <c:pt idx="351">
                  <c:v>-338.08199999999999</c:v>
                </c:pt>
                <c:pt idx="352">
                  <c:v>-339.08199999999999</c:v>
                </c:pt>
                <c:pt idx="353">
                  <c:v>-340.08199999999999</c:v>
                </c:pt>
                <c:pt idx="354">
                  <c:v>-341.08199999999999</c:v>
                </c:pt>
                <c:pt idx="355">
                  <c:v>-342.08199999999999</c:v>
                </c:pt>
                <c:pt idx="356">
                  <c:v>-343.08199999999999</c:v>
                </c:pt>
                <c:pt idx="357">
                  <c:v>-344.08199999999999</c:v>
                </c:pt>
                <c:pt idx="358">
                  <c:v>-345.08199999999999</c:v>
                </c:pt>
                <c:pt idx="359">
                  <c:v>-346.08199999999999</c:v>
                </c:pt>
                <c:pt idx="360">
                  <c:v>-347.08199999999999</c:v>
                </c:pt>
              </c:numCache>
            </c:numRef>
          </c:xVal>
          <c:yVal>
            <c:numRef>
              <c:f>Sheet1!$A$2:$A$362</c:f>
              <c:numCache>
                <c:formatCode>General</c:formatCode>
                <c:ptCount val="361"/>
                <c:pt idx="0">
                  <c:v>1</c:v>
                </c:pt>
                <c:pt idx="1">
                  <c:v>17.802199999999999</c:v>
                </c:pt>
                <c:pt idx="2" formatCode="0.00E+00">
                  <c:v>35.111800000000002</c:v>
                </c:pt>
                <c:pt idx="3" formatCode="0.00E+00">
                  <c:v>54.250900000000001</c:v>
                </c:pt>
                <c:pt idx="4" formatCode="0.00E+00">
                  <c:v>74.304699999999997</c:v>
                </c:pt>
                <c:pt idx="5" formatCode="0.00E+00">
                  <c:v>94.815899999999999</c:v>
                </c:pt>
                <c:pt idx="6" formatCode="0.00E+00">
                  <c:v>115.556</c:v>
                </c:pt>
                <c:pt idx="7" formatCode="0.00E+00">
                  <c:v>136.41</c:v>
                </c:pt>
                <c:pt idx="8" formatCode="0.00E+00">
                  <c:v>157.321</c:v>
                </c:pt>
                <c:pt idx="9" formatCode="0.00E+00">
                  <c:v>178.261</c:v>
                </c:pt>
                <c:pt idx="10" formatCode="0.00E+00">
                  <c:v>199.21600000000001</c:v>
                </c:pt>
                <c:pt idx="11" formatCode="0.00E+00">
                  <c:v>225.32</c:v>
                </c:pt>
                <c:pt idx="12" formatCode="0.00E+00">
                  <c:v>247.92699999999999</c:v>
                </c:pt>
                <c:pt idx="13" formatCode="0.00E+00">
                  <c:v>270.36900000000003</c:v>
                </c:pt>
                <c:pt idx="14" formatCode="0.00E+00">
                  <c:v>293.12</c:v>
                </c:pt>
                <c:pt idx="15" formatCode="0.00E+00">
                  <c:v>315.81400000000002</c:v>
                </c:pt>
                <c:pt idx="16" formatCode="0.00E+00">
                  <c:v>338.61599999999999</c:v>
                </c:pt>
                <c:pt idx="17" formatCode="0.00E+00">
                  <c:v>357.63299999999998</c:v>
                </c:pt>
                <c:pt idx="18" formatCode="0.00E+00">
                  <c:v>378.51499999999999</c:v>
                </c:pt>
                <c:pt idx="19" formatCode="0.00E+00">
                  <c:v>405.05399999999997</c:v>
                </c:pt>
                <c:pt idx="20" formatCode="0.00E+00">
                  <c:v>427.05799999999999</c:v>
                </c:pt>
                <c:pt idx="21" formatCode="0.00E+00">
                  <c:v>443.07299999999998</c:v>
                </c:pt>
                <c:pt idx="22" formatCode="0.00E+00">
                  <c:v>464.15699999999998</c:v>
                </c:pt>
                <c:pt idx="23" formatCode="0.00E+00">
                  <c:v>479.46100000000001</c:v>
                </c:pt>
                <c:pt idx="24" formatCode="0.00E+00">
                  <c:v>499.50099999999998</c:v>
                </c:pt>
                <c:pt idx="25" formatCode="0.00E+00">
                  <c:v>513.44000000000005</c:v>
                </c:pt>
                <c:pt idx="26" formatCode="0.00E+00">
                  <c:v>531.03</c:v>
                </c:pt>
                <c:pt idx="27" formatCode="0.00E+00">
                  <c:v>543.55499999999995</c:v>
                </c:pt>
                <c:pt idx="28" formatCode="0.00E+00">
                  <c:v>559.82600000000002</c:v>
                </c:pt>
                <c:pt idx="29" formatCode="0.00E+00">
                  <c:v>571.69899999999996</c:v>
                </c:pt>
                <c:pt idx="30" formatCode="0.00E+00">
                  <c:v>584.52499999999998</c:v>
                </c:pt>
                <c:pt idx="31" formatCode="0.00E+00">
                  <c:v>597.79200000000003</c:v>
                </c:pt>
                <c:pt idx="32" formatCode="0.00E+00">
                  <c:v>611.19200000000001</c:v>
                </c:pt>
                <c:pt idx="33" formatCode="0.00E+00">
                  <c:v>627.82000000000005</c:v>
                </c:pt>
                <c:pt idx="34" formatCode="0.00E+00">
                  <c:v>639.36400000000003</c:v>
                </c:pt>
                <c:pt idx="35" formatCode="0.00E+00">
                  <c:v>654.36300000000006</c:v>
                </c:pt>
                <c:pt idx="36" formatCode="0.00E+00">
                  <c:v>665.26700000000005</c:v>
                </c:pt>
                <c:pt idx="37" formatCode="0.00E+00">
                  <c:v>677.02700000000004</c:v>
                </c:pt>
                <c:pt idx="38" formatCode="0.00E+00">
                  <c:v>689.2</c:v>
                </c:pt>
                <c:pt idx="39" formatCode="0.00E+00">
                  <c:v>701.51300000000003</c:v>
                </c:pt>
                <c:pt idx="40" formatCode="0.00E+00">
                  <c:v>716.86500000000001</c:v>
                </c:pt>
                <c:pt idx="41" formatCode="0.00E+00">
                  <c:v>729.91600000000005</c:v>
                </c:pt>
                <c:pt idx="42" formatCode="0.00E+00">
                  <c:v>740.26</c:v>
                </c:pt>
                <c:pt idx="43" formatCode="0.00E+00">
                  <c:v>751.53700000000003</c:v>
                </c:pt>
                <c:pt idx="44" formatCode="0.00E+00">
                  <c:v>763.26400000000001</c:v>
                </c:pt>
                <c:pt idx="45" formatCode="0.00E+00">
                  <c:v>775.202</c:v>
                </c:pt>
                <c:pt idx="46" formatCode="0.00E+00">
                  <c:v>787.21400000000006</c:v>
                </c:pt>
                <c:pt idx="47" formatCode="0.00E+00">
                  <c:v>799.23299999999995</c:v>
                </c:pt>
                <c:pt idx="48" formatCode="0.00E+00">
                  <c:v>811.24900000000002</c:v>
                </c:pt>
                <c:pt idx="49" formatCode="0.00E+00">
                  <c:v>823.24800000000005</c:v>
                </c:pt>
                <c:pt idx="50" formatCode="0.00E+00">
                  <c:v>835.22299999999996</c:v>
                </c:pt>
                <c:pt idx="51" formatCode="0.00E+00">
                  <c:v>847.16899999999998</c:v>
                </c:pt>
                <c:pt idx="52" formatCode="0.00E+00">
                  <c:v>859.08100000000002</c:v>
                </c:pt>
                <c:pt idx="53" formatCode="0.00E+00">
                  <c:v>870.89700000000005</c:v>
                </c:pt>
                <c:pt idx="54" formatCode="0.00E+00">
                  <c:v>885.56200000000001</c:v>
                </c:pt>
                <c:pt idx="55" formatCode="0.00E+00">
                  <c:v>895.70500000000004</c:v>
                </c:pt>
                <c:pt idx="56" formatCode="0.00E+00">
                  <c:v>906.53599999999994</c:v>
                </c:pt>
                <c:pt idx="57" formatCode="0.00E+00">
                  <c:v>917.69500000000005</c:v>
                </c:pt>
                <c:pt idx="58" formatCode="0.00E+00">
                  <c:v>929.00099999999998</c:v>
                </c:pt>
                <c:pt idx="59" formatCode="0.00E+00">
                  <c:v>943.09799999999996</c:v>
                </c:pt>
                <c:pt idx="60" formatCode="0.00E+00">
                  <c:v>952.66899999999998</c:v>
                </c:pt>
                <c:pt idx="61" formatCode="0.00E+00">
                  <c:v>965.11199999999997</c:v>
                </c:pt>
                <c:pt idx="62" formatCode="0.00E+00">
                  <c:v>974.28499999999997</c:v>
                </c:pt>
                <c:pt idx="63" formatCode="0.00E+00">
                  <c:v>984.17499999999995</c:v>
                </c:pt>
                <c:pt idx="64" formatCode="0.00E+00">
                  <c:v>994.37300000000005</c:v>
                </c:pt>
                <c:pt idx="65" formatCode="0.00E+00">
                  <c:v>1002.64</c:v>
                </c:pt>
                <c:pt idx="66" formatCode="0.00E+00">
                  <c:v>1010.63</c:v>
                </c:pt>
                <c:pt idx="67" formatCode="0.00E+00">
                  <c:v>1018.47</c:v>
                </c:pt>
                <c:pt idx="68" formatCode="0.00E+00">
                  <c:v>1028.1400000000001</c:v>
                </c:pt>
                <c:pt idx="69" formatCode="0.00E+00">
                  <c:v>1034.67</c:v>
                </c:pt>
                <c:pt idx="70" formatCode="0.00E+00">
                  <c:v>1042.99</c:v>
                </c:pt>
                <c:pt idx="71" formatCode="0.00E+00">
                  <c:v>1048.7</c:v>
                </c:pt>
                <c:pt idx="72" formatCode="0.00E+00">
                  <c:v>1054.81</c:v>
                </c:pt>
                <c:pt idx="73" formatCode="0.00E+00">
                  <c:v>1061.1199999999999</c:v>
                </c:pt>
                <c:pt idx="74" formatCode="0.00E+00">
                  <c:v>1067.52</c:v>
                </c:pt>
                <c:pt idx="75" formatCode="0.00E+00">
                  <c:v>1073.94</c:v>
                </c:pt>
                <c:pt idx="76" formatCode="0.00E+00">
                  <c:v>1080.3499999999999</c:v>
                </c:pt>
                <c:pt idx="77" formatCode="0.00E+00">
                  <c:v>1086.75</c:v>
                </c:pt>
                <c:pt idx="78" formatCode="0.00E+00">
                  <c:v>1093.1300000000001</c:v>
                </c:pt>
                <c:pt idx="79" formatCode="0.00E+00">
                  <c:v>1099.1300000000001</c:v>
                </c:pt>
                <c:pt idx="80" formatCode="0.00E+00">
                  <c:v>1105.05</c:v>
                </c:pt>
                <c:pt idx="81" formatCode="0.00E+00">
                  <c:v>1110.9000000000001</c:v>
                </c:pt>
                <c:pt idx="82" formatCode="0.00E+00">
                  <c:v>1116.7</c:v>
                </c:pt>
                <c:pt idx="83" formatCode="0.00E+00">
                  <c:v>1122.47</c:v>
                </c:pt>
                <c:pt idx="84" formatCode="0.00E+00">
                  <c:v>1128.19</c:v>
                </c:pt>
                <c:pt idx="85" formatCode="0.00E+00">
                  <c:v>1133.8800000000001</c:v>
                </c:pt>
                <c:pt idx="86" formatCode="0.00E+00">
                  <c:v>1139.53</c:v>
                </c:pt>
                <c:pt idx="87" formatCode="0.00E+00">
                  <c:v>1145.1500000000001</c:v>
                </c:pt>
                <c:pt idx="88" formatCode="0.00E+00">
                  <c:v>1150.74</c:v>
                </c:pt>
                <c:pt idx="89" formatCode="0.00E+00">
                  <c:v>1156.28</c:v>
                </c:pt>
                <c:pt idx="90" formatCode="0.00E+00">
                  <c:v>1161.79</c:v>
                </c:pt>
                <c:pt idx="91" formatCode="0.00E+00">
                  <c:v>1167.26</c:v>
                </c:pt>
                <c:pt idx="92" formatCode="0.00E+00">
                  <c:v>1172.7</c:v>
                </c:pt>
                <c:pt idx="93" formatCode="0.00E+00">
                  <c:v>1178.0999999999999</c:v>
                </c:pt>
                <c:pt idx="94" formatCode="0.00E+00">
                  <c:v>1183.46</c:v>
                </c:pt>
                <c:pt idx="95" formatCode="0.00E+00">
                  <c:v>1188.78</c:v>
                </c:pt>
                <c:pt idx="96" formatCode="0.00E+00">
                  <c:v>1195.33</c:v>
                </c:pt>
                <c:pt idx="97" formatCode="0.00E+00">
                  <c:v>1199.8599999999999</c:v>
                </c:pt>
                <c:pt idx="98" formatCode="0.00E+00">
                  <c:v>1204.6600000000001</c:v>
                </c:pt>
                <c:pt idx="99" formatCode="0.00E+00">
                  <c:v>1209.5999999999999</c:v>
                </c:pt>
                <c:pt idx="100" formatCode="0.00E+00">
                  <c:v>1214.57</c:v>
                </c:pt>
                <c:pt idx="101">
                  <c:v>1219.54</c:v>
                </c:pt>
                <c:pt idx="102">
                  <c:v>1224.49</c:v>
                </c:pt>
                <c:pt idx="103">
                  <c:v>1229.4100000000001</c:v>
                </c:pt>
                <c:pt idx="104">
                  <c:v>1234.29</c:v>
                </c:pt>
                <c:pt idx="105">
                  <c:v>1239.1300000000001</c:v>
                </c:pt>
                <c:pt idx="106">
                  <c:v>1245.0999999999999</c:v>
                </c:pt>
                <c:pt idx="107">
                  <c:v>1250.1099999999999</c:v>
                </c:pt>
                <c:pt idx="108">
                  <c:v>1254.8399999999999</c:v>
                </c:pt>
                <c:pt idx="109">
                  <c:v>1259.47</c:v>
                </c:pt>
                <c:pt idx="110">
                  <c:v>1264.03</c:v>
                </c:pt>
                <c:pt idx="111">
                  <c:v>1268.53</c:v>
                </c:pt>
                <c:pt idx="112">
                  <c:v>1272.97</c:v>
                </c:pt>
                <c:pt idx="113">
                  <c:v>1277.3499999999999</c:v>
                </c:pt>
                <c:pt idx="114">
                  <c:v>1281.7</c:v>
                </c:pt>
                <c:pt idx="115">
                  <c:v>1286.1099999999999</c:v>
                </c:pt>
                <c:pt idx="116">
                  <c:v>1290.47</c:v>
                </c:pt>
                <c:pt idx="117">
                  <c:v>1294.76</c:v>
                </c:pt>
                <c:pt idx="118">
                  <c:v>1298.97</c:v>
                </c:pt>
                <c:pt idx="119">
                  <c:v>1303.0999999999999</c:v>
                </c:pt>
                <c:pt idx="120">
                  <c:v>1307.1300000000001</c:v>
                </c:pt>
                <c:pt idx="121">
                  <c:v>1311.08</c:v>
                </c:pt>
                <c:pt idx="122">
                  <c:v>1314.92</c:v>
                </c:pt>
                <c:pt idx="123">
                  <c:v>1318.65</c:v>
                </c:pt>
                <c:pt idx="124">
                  <c:v>1322.26</c:v>
                </c:pt>
                <c:pt idx="125">
                  <c:v>1325.81</c:v>
                </c:pt>
                <c:pt idx="126">
                  <c:v>1329.66</c:v>
                </c:pt>
                <c:pt idx="127">
                  <c:v>1333.42</c:v>
                </c:pt>
                <c:pt idx="128">
                  <c:v>1336.9</c:v>
                </c:pt>
                <c:pt idx="129">
                  <c:v>1339.47</c:v>
                </c:pt>
                <c:pt idx="130">
                  <c:v>1341.64</c:v>
                </c:pt>
                <c:pt idx="131">
                  <c:v>1343.94</c:v>
                </c:pt>
                <c:pt idx="132">
                  <c:v>1346.26</c:v>
                </c:pt>
                <c:pt idx="133">
                  <c:v>1349.07</c:v>
                </c:pt>
                <c:pt idx="134">
                  <c:v>1350.96</c:v>
                </c:pt>
                <c:pt idx="135">
                  <c:v>1353.34</c:v>
                </c:pt>
                <c:pt idx="136">
                  <c:v>1355.37</c:v>
                </c:pt>
                <c:pt idx="137">
                  <c:v>1357.22</c:v>
                </c:pt>
                <c:pt idx="138">
                  <c:v>1358.95</c:v>
                </c:pt>
                <c:pt idx="139">
                  <c:v>1360.56</c:v>
                </c:pt>
                <c:pt idx="140">
                  <c:v>1362.07</c:v>
                </c:pt>
                <c:pt idx="141">
                  <c:v>1363.46</c:v>
                </c:pt>
                <c:pt idx="142">
                  <c:v>1364.75</c:v>
                </c:pt>
                <c:pt idx="143">
                  <c:v>1365.94</c:v>
                </c:pt>
                <c:pt idx="144">
                  <c:v>1367.01</c:v>
                </c:pt>
                <c:pt idx="145">
                  <c:v>1367.98</c:v>
                </c:pt>
                <c:pt idx="146">
                  <c:v>1368.83</c:v>
                </c:pt>
                <c:pt idx="147">
                  <c:v>1369.58</c:v>
                </c:pt>
                <c:pt idx="148">
                  <c:v>1370.21</c:v>
                </c:pt>
                <c:pt idx="149">
                  <c:v>1370.72</c:v>
                </c:pt>
                <c:pt idx="150">
                  <c:v>1370.41</c:v>
                </c:pt>
                <c:pt idx="151">
                  <c:v>1368.88</c:v>
                </c:pt>
                <c:pt idx="152">
                  <c:v>1367.25</c:v>
                </c:pt>
                <c:pt idx="153">
                  <c:v>1365.53</c:v>
                </c:pt>
                <c:pt idx="154">
                  <c:v>1363.79</c:v>
                </c:pt>
                <c:pt idx="155">
                  <c:v>1362.07</c:v>
                </c:pt>
                <c:pt idx="156">
                  <c:v>1360.29</c:v>
                </c:pt>
                <c:pt idx="157">
                  <c:v>1358.43</c:v>
                </c:pt>
                <c:pt idx="158">
                  <c:v>1356.51</c:v>
                </c:pt>
                <c:pt idx="159">
                  <c:v>1354.51</c:v>
                </c:pt>
                <c:pt idx="160">
                  <c:v>1352.44</c:v>
                </c:pt>
                <c:pt idx="161">
                  <c:v>1350.3</c:v>
                </c:pt>
                <c:pt idx="162">
                  <c:v>1348.08</c:v>
                </c:pt>
                <c:pt idx="163">
                  <c:v>1345.78</c:v>
                </c:pt>
                <c:pt idx="164">
                  <c:v>1343.39</c:v>
                </c:pt>
                <c:pt idx="165">
                  <c:v>1340.93</c:v>
                </c:pt>
                <c:pt idx="166">
                  <c:v>1338.37</c:v>
                </c:pt>
                <c:pt idx="167">
                  <c:v>1335.73</c:v>
                </c:pt>
                <c:pt idx="168">
                  <c:v>1333</c:v>
                </c:pt>
                <c:pt idx="169">
                  <c:v>1330.17</c:v>
                </c:pt>
                <c:pt idx="170">
                  <c:v>1327.24</c:v>
                </c:pt>
                <c:pt idx="171">
                  <c:v>1324.22</c:v>
                </c:pt>
                <c:pt idx="172">
                  <c:v>1321.09</c:v>
                </c:pt>
                <c:pt idx="173">
                  <c:v>1317.85</c:v>
                </c:pt>
                <c:pt idx="174">
                  <c:v>1314.5</c:v>
                </c:pt>
                <c:pt idx="175">
                  <c:v>1311.04</c:v>
                </c:pt>
                <c:pt idx="176">
                  <c:v>1307.46</c:v>
                </c:pt>
                <c:pt idx="177">
                  <c:v>1303.75</c:v>
                </c:pt>
                <c:pt idx="178">
                  <c:v>1299.18</c:v>
                </c:pt>
                <c:pt idx="179">
                  <c:v>1294.99</c:v>
                </c:pt>
                <c:pt idx="180">
                  <c:v>1289.6600000000001</c:v>
                </c:pt>
                <c:pt idx="181">
                  <c:v>1288.05</c:v>
                </c:pt>
                <c:pt idx="182">
                  <c:v>1286.46</c:v>
                </c:pt>
                <c:pt idx="183">
                  <c:v>1284.8699999999999</c:v>
                </c:pt>
                <c:pt idx="184">
                  <c:v>1283.27</c:v>
                </c:pt>
                <c:pt idx="185">
                  <c:v>1281.6400000000001</c:v>
                </c:pt>
                <c:pt idx="186">
                  <c:v>1280</c:v>
                </c:pt>
                <c:pt idx="187">
                  <c:v>1278.33</c:v>
                </c:pt>
                <c:pt idx="188">
                  <c:v>1276.6300000000001</c:v>
                </c:pt>
                <c:pt idx="189">
                  <c:v>1274.9100000000001</c:v>
                </c:pt>
                <c:pt idx="190">
                  <c:v>1272.75</c:v>
                </c:pt>
                <c:pt idx="191">
                  <c:v>1271.27</c:v>
                </c:pt>
                <c:pt idx="192">
                  <c:v>1269.6600000000001</c:v>
                </c:pt>
                <c:pt idx="193">
                  <c:v>1267.97</c:v>
                </c:pt>
                <c:pt idx="194">
                  <c:v>1266.23</c:v>
                </c:pt>
                <c:pt idx="195">
                  <c:v>1264.45</c:v>
                </c:pt>
                <c:pt idx="196">
                  <c:v>1262.6300000000001</c:v>
                </c:pt>
                <c:pt idx="197">
                  <c:v>1260.77</c:v>
                </c:pt>
                <c:pt idx="198">
                  <c:v>1258.8800000000001</c:v>
                </c:pt>
                <c:pt idx="199">
                  <c:v>1256.96</c:v>
                </c:pt>
                <c:pt idx="200">
                  <c:v>1255.01</c:v>
                </c:pt>
                <c:pt idx="201">
                  <c:v>1253.03</c:v>
                </c:pt>
                <c:pt idx="202">
                  <c:v>1251.01</c:v>
                </c:pt>
                <c:pt idx="203">
                  <c:v>1248.96</c:v>
                </c:pt>
                <c:pt idx="204">
                  <c:v>1246.8699999999999</c:v>
                </c:pt>
                <c:pt idx="205">
                  <c:v>1244.75</c:v>
                </c:pt>
                <c:pt idx="206">
                  <c:v>1242.5999999999999</c:v>
                </c:pt>
                <c:pt idx="207">
                  <c:v>1240.4100000000001</c:v>
                </c:pt>
                <c:pt idx="208">
                  <c:v>1238.18</c:v>
                </c:pt>
                <c:pt idx="209">
                  <c:v>1235.92</c:v>
                </c:pt>
                <c:pt idx="210">
                  <c:v>1233.6199999999999</c:v>
                </c:pt>
                <c:pt idx="211">
                  <c:v>1231.28</c:v>
                </c:pt>
                <c:pt idx="212">
                  <c:v>1228.9000000000001</c:v>
                </c:pt>
                <c:pt idx="213">
                  <c:v>1226.48</c:v>
                </c:pt>
                <c:pt idx="214">
                  <c:v>1224.03</c:v>
                </c:pt>
                <c:pt idx="215">
                  <c:v>1221.53</c:v>
                </c:pt>
                <c:pt idx="216">
                  <c:v>1219</c:v>
                </c:pt>
                <c:pt idx="217">
                  <c:v>1216.42</c:v>
                </c:pt>
                <c:pt idx="218">
                  <c:v>1213.8</c:v>
                </c:pt>
                <c:pt idx="219">
                  <c:v>1211.1300000000001</c:v>
                </c:pt>
                <c:pt idx="220">
                  <c:v>1208.43</c:v>
                </c:pt>
                <c:pt idx="221">
                  <c:v>1205.67</c:v>
                </c:pt>
                <c:pt idx="222">
                  <c:v>1202.8800000000001</c:v>
                </c:pt>
                <c:pt idx="223">
                  <c:v>1200.03</c:v>
                </c:pt>
                <c:pt idx="224">
                  <c:v>1197.1400000000001</c:v>
                </c:pt>
                <c:pt idx="225">
                  <c:v>1194.2</c:v>
                </c:pt>
                <c:pt idx="226">
                  <c:v>1191.22</c:v>
                </c:pt>
                <c:pt idx="227">
                  <c:v>1188.18</c:v>
                </c:pt>
                <c:pt idx="228">
                  <c:v>1185.0899999999999</c:v>
                </c:pt>
                <c:pt idx="229">
                  <c:v>1181.95</c:v>
                </c:pt>
                <c:pt idx="230">
                  <c:v>1178.76</c:v>
                </c:pt>
                <c:pt idx="231">
                  <c:v>1175.51</c:v>
                </c:pt>
                <c:pt idx="232">
                  <c:v>1172.21</c:v>
                </c:pt>
                <c:pt idx="233">
                  <c:v>1167.54</c:v>
                </c:pt>
                <c:pt idx="234">
                  <c:v>1163.47</c:v>
                </c:pt>
                <c:pt idx="235">
                  <c:v>1159.06</c:v>
                </c:pt>
                <c:pt idx="236">
                  <c:v>1154.48</c:v>
                </c:pt>
                <c:pt idx="237">
                  <c:v>1149.81</c:v>
                </c:pt>
                <c:pt idx="238">
                  <c:v>1145.0999999999999</c:v>
                </c:pt>
                <c:pt idx="239">
                  <c:v>1140.3699999999999</c:v>
                </c:pt>
                <c:pt idx="240">
                  <c:v>1135.6199999999999</c:v>
                </c:pt>
                <c:pt idx="241">
                  <c:v>1130.8800000000001</c:v>
                </c:pt>
                <c:pt idx="242">
                  <c:v>1126.8900000000001</c:v>
                </c:pt>
                <c:pt idx="243">
                  <c:v>1125.78</c:v>
                </c:pt>
                <c:pt idx="244">
                  <c:v>1124.6600000000001</c:v>
                </c:pt>
                <c:pt idx="245">
                  <c:v>1123.54</c:v>
                </c:pt>
                <c:pt idx="246">
                  <c:v>1122.4100000000001</c:v>
                </c:pt>
                <c:pt idx="247">
                  <c:v>1121.29</c:v>
                </c:pt>
                <c:pt idx="248">
                  <c:v>1120.1600000000001</c:v>
                </c:pt>
                <c:pt idx="249">
                  <c:v>1119.04</c:v>
                </c:pt>
                <c:pt idx="250">
                  <c:v>1117.9100000000001</c:v>
                </c:pt>
                <c:pt idx="251">
                  <c:v>1116.78</c:v>
                </c:pt>
                <c:pt idx="252">
                  <c:v>1115.6600000000001</c:v>
                </c:pt>
                <c:pt idx="253">
                  <c:v>1114.53</c:v>
                </c:pt>
                <c:pt idx="254">
                  <c:v>1113.4000000000001</c:v>
                </c:pt>
                <c:pt idx="255">
                  <c:v>1112.28</c:v>
                </c:pt>
                <c:pt idx="256">
                  <c:v>1111.1500000000001</c:v>
                </c:pt>
                <c:pt idx="257">
                  <c:v>1110.03</c:v>
                </c:pt>
                <c:pt idx="258">
                  <c:v>1108.9000000000001</c:v>
                </c:pt>
                <c:pt idx="259">
                  <c:v>1107.77</c:v>
                </c:pt>
                <c:pt idx="260">
                  <c:v>1106.6500000000001</c:v>
                </c:pt>
                <c:pt idx="261">
                  <c:v>1105.52</c:v>
                </c:pt>
                <c:pt idx="262">
                  <c:v>1104.3900000000001</c:v>
                </c:pt>
                <c:pt idx="263">
                  <c:v>1103.52</c:v>
                </c:pt>
                <c:pt idx="264">
                  <c:v>1103.0899999999999</c:v>
                </c:pt>
                <c:pt idx="265">
                  <c:v>1102.68</c:v>
                </c:pt>
                <c:pt idx="266">
                  <c:v>1102.28</c:v>
                </c:pt>
                <c:pt idx="267">
                  <c:v>1101.9000000000001</c:v>
                </c:pt>
                <c:pt idx="268">
                  <c:v>1101.52</c:v>
                </c:pt>
                <c:pt idx="269">
                  <c:v>1101.1300000000001</c:v>
                </c:pt>
                <c:pt idx="270">
                  <c:v>1100.75</c:v>
                </c:pt>
                <c:pt idx="271">
                  <c:v>1100.3800000000001</c:v>
                </c:pt>
                <c:pt idx="272">
                  <c:v>1100</c:v>
                </c:pt>
                <c:pt idx="273">
                  <c:v>1099.6199999999999</c:v>
                </c:pt>
                <c:pt idx="274">
                  <c:v>1099.24</c:v>
                </c:pt>
                <c:pt idx="275">
                  <c:v>1098.8599999999999</c:v>
                </c:pt>
                <c:pt idx="276">
                  <c:v>1098.48</c:v>
                </c:pt>
                <c:pt idx="277">
                  <c:v>1098.0999999999999</c:v>
                </c:pt>
                <c:pt idx="278">
                  <c:v>1097.72</c:v>
                </c:pt>
                <c:pt idx="279">
                  <c:v>1097.3399999999999</c:v>
                </c:pt>
                <c:pt idx="280">
                  <c:v>1096.97</c:v>
                </c:pt>
                <c:pt idx="281">
                  <c:v>1096.5899999999999</c:v>
                </c:pt>
                <c:pt idx="282">
                  <c:v>1096.21</c:v>
                </c:pt>
                <c:pt idx="283">
                  <c:v>1095.83</c:v>
                </c:pt>
                <c:pt idx="284">
                  <c:v>1095.45</c:v>
                </c:pt>
                <c:pt idx="285">
                  <c:v>1095.07</c:v>
                </c:pt>
                <c:pt idx="286">
                  <c:v>1094.69</c:v>
                </c:pt>
                <c:pt idx="287">
                  <c:v>1094.31</c:v>
                </c:pt>
                <c:pt idx="288">
                  <c:v>1093.94</c:v>
                </c:pt>
                <c:pt idx="289">
                  <c:v>1093.56</c:v>
                </c:pt>
                <c:pt idx="290">
                  <c:v>1093.18</c:v>
                </c:pt>
                <c:pt idx="291">
                  <c:v>1092.8</c:v>
                </c:pt>
                <c:pt idx="292">
                  <c:v>1092.42</c:v>
                </c:pt>
                <c:pt idx="293">
                  <c:v>1092.04</c:v>
                </c:pt>
                <c:pt idx="294">
                  <c:v>1091.6600000000001</c:v>
                </c:pt>
                <c:pt idx="295">
                  <c:v>1091.28</c:v>
                </c:pt>
                <c:pt idx="296">
                  <c:v>1090.9000000000001</c:v>
                </c:pt>
                <c:pt idx="297">
                  <c:v>1090.53</c:v>
                </c:pt>
                <c:pt idx="298">
                  <c:v>1090.1500000000001</c:v>
                </c:pt>
                <c:pt idx="299">
                  <c:v>1089.77</c:v>
                </c:pt>
                <c:pt idx="300">
                  <c:v>1089.3900000000001</c:v>
                </c:pt>
                <c:pt idx="301">
                  <c:v>1089.01</c:v>
                </c:pt>
                <c:pt idx="302">
                  <c:v>1088.6300000000001</c:v>
                </c:pt>
                <c:pt idx="303">
                  <c:v>1088.25</c:v>
                </c:pt>
                <c:pt idx="304">
                  <c:v>1087.8699999999999</c:v>
                </c:pt>
                <c:pt idx="305">
                  <c:v>1087.49</c:v>
                </c:pt>
                <c:pt idx="306">
                  <c:v>1087.1099999999999</c:v>
                </c:pt>
                <c:pt idx="307">
                  <c:v>1086.74</c:v>
                </c:pt>
                <c:pt idx="308">
                  <c:v>1086.3599999999999</c:v>
                </c:pt>
                <c:pt idx="309">
                  <c:v>1085.98</c:v>
                </c:pt>
                <c:pt idx="310">
                  <c:v>1085.5999999999999</c:v>
                </c:pt>
                <c:pt idx="311">
                  <c:v>1085.22</c:v>
                </c:pt>
                <c:pt idx="312">
                  <c:v>1084.8399999999999</c:v>
                </c:pt>
                <c:pt idx="313">
                  <c:v>1084.46</c:v>
                </c:pt>
                <c:pt idx="314">
                  <c:v>1084.08</c:v>
                </c:pt>
                <c:pt idx="315">
                  <c:v>1083.7</c:v>
                </c:pt>
                <c:pt idx="316">
                  <c:v>1083.32</c:v>
                </c:pt>
                <c:pt idx="317">
                  <c:v>1082.94</c:v>
                </c:pt>
                <c:pt idx="318">
                  <c:v>1082.56</c:v>
                </c:pt>
                <c:pt idx="319">
                  <c:v>1082.18</c:v>
                </c:pt>
                <c:pt idx="320">
                  <c:v>1081.8</c:v>
                </c:pt>
                <c:pt idx="321">
                  <c:v>1081.42</c:v>
                </c:pt>
                <c:pt idx="322">
                  <c:v>1081.04</c:v>
                </c:pt>
                <c:pt idx="323">
                  <c:v>1080.6600000000001</c:v>
                </c:pt>
                <c:pt idx="324">
                  <c:v>1080.28</c:v>
                </c:pt>
                <c:pt idx="325">
                  <c:v>1079.9000000000001</c:v>
                </c:pt>
                <c:pt idx="326">
                  <c:v>1079.52</c:v>
                </c:pt>
                <c:pt idx="327">
                  <c:v>1079.1400000000001</c:v>
                </c:pt>
                <c:pt idx="328">
                  <c:v>1078.76</c:v>
                </c:pt>
                <c:pt idx="329">
                  <c:v>1078.3900000000001</c:v>
                </c:pt>
                <c:pt idx="330">
                  <c:v>1078.01</c:v>
                </c:pt>
                <c:pt idx="331">
                  <c:v>1077.6300000000001</c:v>
                </c:pt>
                <c:pt idx="332">
                  <c:v>1077.25</c:v>
                </c:pt>
                <c:pt idx="333">
                  <c:v>1076.8699999999999</c:v>
                </c:pt>
                <c:pt idx="334">
                  <c:v>1076.49</c:v>
                </c:pt>
                <c:pt idx="335">
                  <c:v>1076.1099999999999</c:v>
                </c:pt>
                <c:pt idx="336">
                  <c:v>1075.73</c:v>
                </c:pt>
                <c:pt idx="337">
                  <c:v>1075.3499999999999</c:v>
                </c:pt>
                <c:pt idx="338">
                  <c:v>1074.97</c:v>
                </c:pt>
                <c:pt idx="339">
                  <c:v>1074.5899999999999</c:v>
                </c:pt>
                <c:pt idx="340">
                  <c:v>1074.21</c:v>
                </c:pt>
                <c:pt idx="341">
                  <c:v>1073.83</c:v>
                </c:pt>
                <c:pt idx="342">
                  <c:v>1073.45</c:v>
                </c:pt>
                <c:pt idx="343">
                  <c:v>1073.07</c:v>
                </c:pt>
                <c:pt idx="344">
                  <c:v>1072.69</c:v>
                </c:pt>
                <c:pt idx="345">
                  <c:v>1072.31</c:v>
                </c:pt>
                <c:pt idx="346">
                  <c:v>1071.93</c:v>
                </c:pt>
                <c:pt idx="347">
                  <c:v>1071.55</c:v>
                </c:pt>
                <c:pt idx="348">
                  <c:v>1071.17</c:v>
                </c:pt>
                <c:pt idx="349">
                  <c:v>1070.79</c:v>
                </c:pt>
                <c:pt idx="350">
                  <c:v>1070.4100000000001</c:v>
                </c:pt>
                <c:pt idx="351">
                  <c:v>1070.03</c:v>
                </c:pt>
                <c:pt idx="352">
                  <c:v>1069.6500000000001</c:v>
                </c:pt>
                <c:pt idx="353">
                  <c:v>1069.27</c:v>
                </c:pt>
                <c:pt idx="354">
                  <c:v>1068.8900000000001</c:v>
                </c:pt>
                <c:pt idx="355">
                  <c:v>1068.52</c:v>
                </c:pt>
                <c:pt idx="356">
                  <c:v>1068.1400000000001</c:v>
                </c:pt>
                <c:pt idx="357">
                  <c:v>1067.76</c:v>
                </c:pt>
                <c:pt idx="358">
                  <c:v>1067.3800000000001</c:v>
                </c:pt>
                <c:pt idx="359">
                  <c:v>1067</c:v>
                </c:pt>
                <c:pt idx="360">
                  <c:v>1066.6199999999999</c:v>
                </c:pt>
              </c:numCache>
            </c:numRef>
          </c:yVal>
          <c:smooth val="1"/>
        </c:ser>
        <c:ser>
          <c:idx val="1"/>
          <c:order val="1"/>
          <c:tx>
            <c:v>普通梁</c:v>
          </c:tx>
          <c:marker>
            <c:symbol val="none"/>
          </c:marker>
          <c:xVal>
            <c:numRef>
              <c:f>Sheet1!$I$2:$I$362</c:f>
              <c:numCache>
                <c:formatCode>General</c:formatCode>
                <c:ptCount val="36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>
                  <c:v>-41</c:v>
                </c:pt>
                <c:pt idx="42">
                  <c:v>-42</c:v>
                </c:pt>
                <c:pt idx="43">
                  <c:v>-43</c:v>
                </c:pt>
                <c:pt idx="44">
                  <c:v>-44</c:v>
                </c:pt>
                <c:pt idx="45">
                  <c:v>-45</c:v>
                </c:pt>
                <c:pt idx="46">
                  <c:v>-46</c:v>
                </c:pt>
                <c:pt idx="47">
                  <c:v>-47</c:v>
                </c:pt>
                <c:pt idx="48">
                  <c:v>-48</c:v>
                </c:pt>
                <c:pt idx="49">
                  <c:v>-49</c:v>
                </c:pt>
                <c:pt idx="50">
                  <c:v>-50</c:v>
                </c:pt>
                <c:pt idx="51">
                  <c:v>-51</c:v>
                </c:pt>
                <c:pt idx="52">
                  <c:v>-52</c:v>
                </c:pt>
                <c:pt idx="53">
                  <c:v>-53</c:v>
                </c:pt>
                <c:pt idx="54">
                  <c:v>-54</c:v>
                </c:pt>
                <c:pt idx="55">
                  <c:v>-55</c:v>
                </c:pt>
                <c:pt idx="56">
                  <c:v>-56</c:v>
                </c:pt>
                <c:pt idx="57">
                  <c:v>-57</c:v>
                </c:pt>
                <c:pt idx="58">
                  <c:v>-58</c:v>
                </c:pt>
                <c:pt idx="59">
                  <c:v>-59</c:v>
                </c:pt>
                <c:pt idx="60">
                  <c:v>-60</c:v>
                </c:pt>
                <c:pt idx="61">
                  <c:v>-61</c:v>
                </c:pt>
                <c:pt idx="62">
                  <c:v>-62</c:v>
                </c:pt>
                <c:pt idx="63">
                  <c:v>-63</c:v>
                </c:pt>
                <c:pt idx="64">
                  <c:v>-64</c:v>
                </c:pt>
                <c:pt idx="65">
                  <c:v>-65</c:v>
                </c:pt>
                <c:pt idx="66">
                  <c:v>-66</c:v>
                </c:pt>
                <c:pt idx="67">
                  <c:v>-67</c:v>
                </c:pt>
                <c:pt idx="68">
                  <c:v>-68</c:v>
                </c:pt>
                <c:pt idx="69">
                  <c:v>-69</c:v>
                </c:pt>
                <c:pt idx="70">
                  <c:v>-70</c:v>
                </c:pt>
                <c:pt idx="71">
                  <c:v>-71</c:v>
                </c:pt>
                <c:pt idx="72">
                  <c:v>-72</c:v>
                </c:pt>
                <c:pt idx="73">
                  <c:v>-73</c:v>
                </c:pt>
                <c:pt idx="74">
                  <c:v>-74</c:v>
                </c:pt>
                <c:pt idx="75">
                  <c:v>-75</c:v>
                </c:pt>
                <c:pt idx="76">
                  <c:v>-76</c:v>
                </c:pt>
                <c:pt idx="77">
                  <c:v>-77</c:v>
                </c:pt>
                <c:pt idx="78">
                  <c:v>-78</c:v>
                </c:pt>
                <c:pt idx="79">
                  <c:v>-79</c:v>
                </c:pt>
                <c:pt idx="80">
                  <c:v>-80</c:v>
                </c:pt>
                <c:pt idx="81">
                  <c:v>-81</c:v>
                </c:pt>
                <c:pt idx="82">
                  <c:v>-82</c:v>
                </c:pt>
                <c:pt idx="83">
                  <c:v>-83</c:v>
                </c:pt>
                <c:pt idx="84">
                  <c:v>-84</c:v>
                </c:pt>
                <c:pt idx="85">
                  <c:v>-85</c:v>
                </c:pt>
                <c:pt idx="86">
                  <c:v>-86</c:v>
                </c:pt>
                <c:pt idx="87">
                  <c:v>-87</c:v>
                </c:pt>
                <c:pt idx="88">
                  <c:v>-88</c:v>
                </c:pt>
                <c:pt idx="89">
                  <c:v>-89</c:v>
                </c:pt>
                <c:pt idx="90">
                  <c:v>-90</c:v>
                </c:pt>
                <c:pt idx="91">
                  <c:v>-91</c:v>
                </c:pt>
                <c:pt idx="92">
                  <c:v>-92</c:v>
                </c:pt>
                <c:pt idx="93">
                  <c:v>-93</c:v>
                </c:pt>
                <c:pt idx="94">
                  <c:v>-94</c:v>
                </c:pt>
                <c:pt idx="95">
                  <c:v>-95</c:v>
                </c:pt>
                <c:pt idx="96">
                  <c:v>-96</c:v>
                </c:pt>
                <c:pt idx="97">
                  <c:v>-97</c:v>
                </c:pt>
                <c:pt idx="98">
                  <c:v>-98</c:v>
                </c:pt>
                <c:pt idx="99">
                  <c:v>-99</c:v>
                </c:pt>
                <c:pt idx="100">
                  <c:v>-100</c:v>
                </c:pt>
                <c:pt idx="101">
                  <c:v>-101</c:v>
                </c:pt>
                <c:pt idx="102">
                  <c:v>-102</c:v>
                </c:pt>
                <c:pt idx="103">
                  <c:v>-103</c:v>
                </c:pt>
                <c:pt idx="104">
                  <c:v>-104</c:v>
                </c:pt>
                <c:pt idx="105">
                  <c:v>-105</c:v>
                </c:pt>
                <c:pt idx="106">
                  <c:v>-106</c:v>
                </c:pt>
                <c:pt idx="107">
                  <c:v>-107</c:v>
                </c:pt>
                <c:pt idx="108">
                  <c:v>-108</c:v>
                </c:pt>
                <c:pt idx="109">
                  <c:v>-109</c:v>
                </c:pt>
                <c:pt idx="110">
                  <c:v>-110</c:v>
                </c:pt>
                <c:pt idx="111">
                  <c:v>-111</c:v>
                </c:pt>
                <c:pt idx="112">
                  <c:v>-112</c:v>
                </c:pt>
                <c:pt idx="113">
                  <c:v>-113</c:v>
                </c:pt>
                <c:pt idx="114">
                  <c:v>-114</c:v>
                </c:pt>
                <c:pt idx="115">
                  <c:v>-115</c:v>
                </c:pt>
                <c:pt idx="116">
                  <c:v>-116</c:v>
                </c:pt>
                <c:pt idx="117">
                  <c:v>-117</c:v>
                </c:pt>
                <c:pt idx="118">
                  <c:v>-118</c:v>
                </c:pt>
                <c:pt idx="119">
                  <c:v>-119</c:v>
                </c:pt>
                <c:pt idx="120">
                  <c:v>-120</c:v>
                </c:pt>
                <c:pt idx="121">
                  <c:v>-121</c:v>
                </c:pt>
                <c:pt idx="122">
                  <c:v>-122</c:v>
                </c:pt>
                <c:pt idx="123">
                  <c:v>-123</c:v>
                </c:pt>
                <c:pt idx="124">
                  <c:v>-124</c:v>
                </c:pt>
                <c:pt idx="125">
                  <c:v>-125</c:v>
                </c:pt>
                <c:pt idx="126">
                  <c:v>-126</c:v>
                </c:pt>
                <c:pt idx="127">
                  <c:v>-127</c:v>
                </c:pt>
                <c:pt idx="128">
                  <c:v>-128</c:v>
                </c:pt>
                <c:pt idx="129">
                  <c:v>-129</c:v>
                </c:pt>
                <c:pt idx="130">
                  <c:v>-130</c:v>
                </c:pt>
                <c:pt idx="131">
                  <c:v>-131</c:v>
                </c:pt>
                <c:pt idx="132">
                  <c:v>-132</c:v>
                </c:pt>
                <c:pt idx="133">
                  <c:v>-133</c:v>
                </c:pt>
                <c:pt idx="134">
                  <c:v>-134</c:v>
                </c:pt>
                <c:pt idx="135">
                  <c:v>-135</c:v>
                </c:pt>
                <c:pt idx="136">
                  <c:v>-136</c:v>
                </c:pt>
                <c:pt idx="137">
                  <c:v>-137</c:v>
                </c:pt>
                <c:pt idx="138">
                  <c:v>-138</c:v>
                </c:pt>
                <c:pt idx="139">
                  <c:v>-139</c:v>
                </c:pt>
                <c:pt idx="140">
                  <c:v>-140</c:v>
                </c:pt>
                <c:pt idx="141">
                  <c:v>-141</c:v>
                </c:pt>
                <c:pt idx="142">
                  <c:v>-142</c:v>
                </c:pt>
                <c:pt idx="143">
                  <c:v>-143</c:v>
                </c:pt>
                <c:pt idx="144">
                  <c:v>-144</c:v>
                </c:pt>
                <c:pt idx="145">
                  <c:v>-145</c:v>
                </c:pt>
                <c:pt idx="146">
                  <c:v>-146</c:v>
                </c:pt>
                <c:pt idx="147">
                  <c:v>-147</c:v>
                </c:pt>
                <c:pt idx="148">
                  <c:v>-148</c:v>
                </c:pt>
                <c:pt idx="149">
                  <c:v>-149</c:v>
                </c:pt>
                <c:pt idx="150">
                  <c:v>-150</c:v>
                </c:pt>
                <c:pt idx="151">
                  <c:v>-151</c:v>
                </c:pt>
                <c:pt idx="152">
                  <c:v>-152</c:v>
                </c:pt>
                <c:pt idx="153">
                  <c:v>-153</c:v>
                </c:pt>
                <c:pt idx="154">
                  <c:v>-154</c:v>
                </c:pt>
                <c:pt idx="155">
                  <c:v>-155</c:v>
                </c:pt>
                <c:pt idx="156">
                  <c:v>-156</c:v>
                </c:pt>
                <c:pt idx="157">
                  <c:v>-157</c:v>
                </c:pt>
                <c:pt idx="158">
                  <c:v>-158</c:v>
                </c:pt>
                <c:pt idx="159">
                  <c:v>-159</c:v>
                </c:pt>
                <c:pt idx="160">
                  <c:v>-160</c:v>
                </c:pt>
                <c:pt idx="161">
                  <c:v>-161</c:v>
                </c:pt>
                <c:pt idx="162">
                  <c:v>-162</c:v>
                </c:pt>
                <c:pt idx="163">
                  <c:v>-163</c:v>
                </c:pt>
                <c:pt idx="164">
                  <c:v>-164</c:v>
                </c:pt>
                <c:pt idx="165">
                  <c:v>-165</c:v>
                </c:pt>
                <c:pt idx="166">
                  <c:v>-166</c:v>
                </c:pt>
                <c:pt idx="167">
                  <c:v>-167</c:v>
                </c:pt>
                <c:pt idx="168">
                  <c:v>-168</c:v>
                </c:pt>
                <c:pt idx="169">
                  <c:v>-169</c:v>
                </c:pt>
                <c:pt idx="170">
                  <c:v>-170</c:v>
                </c:pt>
                <c:pt idx="171">
                  <c:v>-171</c:v>
                </c:pt>
                <c:pt idx="172">
                  <c:v>-172</c:v>
                </c:pt>
                <c:pt idx="173">
                  <c:v>-173</c:v>
                </c:pt>
                <c:pt idx="174">
                  <c:v>-174</c:v>
                </c:pt>
                <c:pt idx="175">
                  <c:v>-175</c:v>
                </c:pt>
                <c:pt idx="176">
                  <c:v>-176</c:v>
                </c:pt>
                <c:pt idx="177">
                  <c:v>-177</c:v>
                </c:pt>
                <c:pt idx="178">
                  <c:v>-178</c:v>
                </c:pt>
                <c:pt idx="179">
                  <c:v>-179</c:v>
                </c:pt>
                <c:pt idx="180">
                  <c:v>-180</c:v>
                </c:pt>
                <c:pt idx="181">
                  <c:v>-181</c:v>
                </c:pt>
                <c:pt idx="182">
                  <c:v>-182</c:v>
                </c:pt>
                <c:pt idx="183">
                  <c:v>-183</c:v>
                </c:pt>
                <c:pt idx="184">
                  <c:v>-184</c:v>
                </c:pt>
                <c:pt idx="185">
                  <c:v>-185</c:v>
                </c:pt>
                <c:pt idx="186">
                  <c:v>-186</c:v>
                </c:pt>
                <c:pt idx="187">
                  <c:v>-187</c:v>
                </c:pt>
                <c:pt idx="188">
                  <c:v>-188</c:v>
                </c:pt>
                <c:pt idx="189">
                  <c:v>-189</c:v>
                </c:pt>
                <c:pt idx="190">
                  <c:v>-190</c:v>
                </c:pt>
                <c:pt idx="191">
                  <c:v>-191</c:v>
                </c:pt>
                <c:pt idx="192">
                  <c:v>-192</c:v>
                </c:pt>
                <c:pt idx="193">
                  <c:v>-193</c:v>
                </c:pt>
                <c:pt idx="194">
                  <c:v>-194</c:v>
                </c:pt>
                <c:pt idx="195">
                  <c:v>-195</c:v>
                </c:pt>
                <c:pt idx="196">
                  <c:v>-196</c:v>
                </c:pt>
                <c:pt idx="197">
                  <c:v>-197</c:v>
                </c:pt>
                <c:pt idx="198">
                  <c:v>-198</c:v>
                </c:pt>
                <c:pt idx="199">
                  <c:v>-199</c:v>
                </c:pt>
                <c:pt idx="200">
                  <c:v>-200</c:v>
                </c:pt>
                <c:pt idx="201">
                  <c:v>-201</c:v>
                </c:pt>
                <c:pt idx="202">
                  <c:v>-202</c:v>
                </c:pt>
                <c:pt idx="203">
                  <c:v>-203</c:v>
                </c:pt>
                <c:pt idx="204">
                  <c:v>-204</c:v>
                </c:pt>
                <c:pt idx="205">
                  <c:v>-205</c:v>
                </c:pt>
                <c:pt idx="206">
                  <c:v>-206</c:v>
                </c:pt>
                <c:pt idx="207">
                  <c:v>-207</c:v>
                </c:pt>
                <c:pt idx="208">
                  <c:v>-208</c:v>
                </c:pt>
                <c:pt idx="209">
                  <c:v>-209</c:v>
                </c:pt>
                <c:pt idx="210">
                  <c:v>-210</c:v>
                </c:pt>
                <c:pt idx="211">
                  <c:v>-211</c:v>
                </c:pt>
                <c:pt idx="212">
                  <c:v>-212</c:v>
                </c:pt>
                <c:pt idx="213">
                  <c:v>-213</c:v>
                </c:pt>
                <c:pt idx="214">
                  <c:v>-214</c:v>
                </c:pt>
                <c:pt idx="215">
                  <c:v>-215</c:v>
                </c:pt>
                <c:pt idx="216">
                  <c:v>-216</c:v>
                </c:pt>
                <c:pt idx="217">
                  <c:v>-217</c:v>
                </c:pt>
                <c:pt idx="218">
                  <c:v>-218</c:v>
                </c:pt>
                <c:pt idx="219">
                  <c:v>-219</c:v>
                </c:pt>
                <c:pt idx="220">
                  <c:v>-220</c:v>
                </c:pt>
                <c:pt idx="221">
                  <c:v>-221</c:v>
                </c:pt>
                <c:pt idx="222">
                  <c:v>-222</c:v>
                </c:pt>
                <c:pt idx="223">
                  <c:v>-223</c:v>
                </c:pt>
                <c:pt idx="224">
                  <c:v>-224</c:v>
                </c:pt>
                <c:pt idx="225">
                  <c:v>-225</c:v>
                </c:pt>
                <c:pt idx="226">
                  <c:v>-226</c:v>
                </c:pt>
                <c:pt idx="227">
                  <c:v>-227</c:v>
                </c:pt>
                <c:pt idx="228">
                  <c:v>-228</c:v>
                </c:pt>
                <c:pt idx="229">
                  <c:v>-229</c:v>
                </c:pt>
                <c:pt idx="230">
                  <c:v>-230</c:v>
                </c:pt>
                <c:pt idx="231">
                  <c:v>-231</c:v>
                </c:pt>
                <c:pt idx="232">
                  <c:v>-232</c:v>
                </c:pt>
                <c:pt idx="233">
                  <c:v>-233</c:v>
                </c:pt>
                <c:pt idx="234">
                  <c:v>-234</c:v>
                </c:pt>
                <c:pt idx="235">
                  <c:v>-235</c:v>
                </c:pt>
                <c:pt idx="236">
                  <c:v>-236</c:v>
                </c:pt>
                <c:pt idx="237">
                  <c:v>-237</c:v>
                </c:pt>
                <c:pt idx="238">
                  <c:v>-238</c:v>
                </c:pt>
                <c:pt idx="239">
                  <c:v>-239</c:v>
                </c:pt>
                <c:pt idx="240">
                  <c:v>-240</c:v>
                </c:pt>
                <c:pt idx="241">
                  <c:v>-241</c:v>
                </c:pt>
                <c:pt idx="242">
                  <c:v>-242</c:v>
                </c:pt>
                <c:pt idx="243">
                  <c:v>-243</c:v>
                </c:pt>
                <c:pt idx="244">
                  <c:v>-244</c:v>
                </c:pt>
                <c:pt idx="245">
                  <c:v>-245</c:v>
                </c:pt>
                <c:pt idx="246">
                  <c:v>-246</c:v>
                </c:pt>
                <c:pt idx="247">
                  <c:v>-247</c:v>
                </c:pt>
                <c:pt idx="248">
                  <c:v>-248</c:v>
                </c:pt>
                <c:pt idx="249">
                  <c:v>-249</c:v>
                </c:pt>
                <c:pt idx="250">
                  <c:v>-250</c:v>
                </c:pt>
                <c:pt idx="251">
                  <c:v>-251</c:v>
                </c:pt>
                <c:pt idx="252">
                  <c:v>-252</c:v>
                </c:pt>
                <c:pt idx="253">
                  <c:v>-253</c:v>
                </c:pt>
                <c:pt idx="254">
                  <c:v>-254</c:v>
                </c:pt>
                <c:pt idx="255">
                  <c:v>-255</c:v>
                </c:pt>
                <c:pt idx="256">
                  <c:v>-256</c:v>
                </c:pt>
                <c:pt idx="257">
                  <c:v>-257</c:v>
                </c:pt>
                <c:pt idx="258">
                  <c:v>-258</c:v>
                </c:pt>
                <c:pt idx="259">
                  <c:v>-259</c:v>
                </c:pt>
                <c:pt idx="260">
                  <c:v>-260</c:v>
                </c:pt>
                <c:pt idx="261">
                  <c:v>-261</c:v>
                </c:pt>
                <c:pt idx="262">
                  <c:v>-262</c:v>
                </c:pt>
                <c:pt idx="263">
                  <c:v>-263</c:v>
                </c:pt>
                <c:pt idx="264">
                  <c:v>-264</c:v>
                </c:pt>
                <c:pt idx="265">
                  <c:v>-265</c:v>
                </c:pt>
                <c:pt idx="266">
                  <c:v>-266</c:v>
                </c:pt>
                <c:pt idx="267">
                  <c:v>-267</c:v>
                </c:pt>
                <c:pt idx="268">
                  <c:v>-268</c:v>
                </c:pt>
                <c:pt idx="269">
                  <c:v>-269</c:v>
                </c:pt>
                <c:pt idx="270">
                  <c:v>-270</c:v>
                </c:pt>
                <c:pt idx="271">
                  <c:v>-271</c:v>
                </c:pt>
                <c:pt idx="272">
                  <c:v>-272</c:v>
                </c:pt>
                <c:pt idx="273">
                  <c:v>-273</c:v>
                </c:pt>
                <c:pt idx="274">
                  <c:v>-274</c:v>
                </c:pt>
                <c:pt idx="275">
                  <c:v>-275</c:v>
                </c:pt>
                <c:pt idx="276">
                  <c:v>-276</c:v>
                </c:pt>
                <c:pt idx="277">
                  <c:v>-277</c:v>
                </c:pt>
                <c:pt idx="278">
                  <c:v>-278</c:v>
                </c:pt>
                <c:pt idx="279">
                  <c:v>-279</c:v>
                </c:pt>
                <c:pt idx="280">
                  <c:v>-280</c:v>
                </c:pt>
                <c:pt idx="281">
                  <c:v>-281</c:v>
                </c:pt>
                <c:pt idx="282">
                  <c:v>-282</c:v>
                </c:pt>
                <c:pt idx="283">
                  <c:v>-283</c:v>
                </c:pt>
                <c:pt idx="284">
                  <c:v>-284</c:v>
                </c:pt>
                <c:pt idx="285">
                  <c:v>-285</c:v>
                </c:pt>
                <c:pt idx="286">
                  <c:v>-286</c:v>
                </c:pt>
                <c:pt idx="287">
                  <c:v>-287</c:v>
                </c:pt>
                <c:pt idx="288">
                  <c:v>-288</c:v>
                </c:pt>
                <c:pt idx="289">
                  <c:v>-289</c:v>
                </c:pt>
                <c:pt idx="290">
                  <c:v>-290</c:v>
                </c:pt>
                <c:pt idx="291">
                  <c:v>-291</c:v>
                </c:pt>
                <c:pt idx="292">
                  <c:v>-292</c:v>
                </c:pt>
                <c:pt idx="293">
                  <c:v>-293</c:v>
                </c:pt>
                <c:pt idx="294">
                  <c:v>-294</c:v>
                </c:pt>
                <c:pt idx="295">
                  <c:v>-295</c:v>
                </c:pt>
                <c:pt idx="296">
                  <c:v>-296</c:v>
                </c:pt>
                <c:pt idx="297">
                  <c:v>-297</c:v>
                </c:pt>
                <c:pt idx="298">
                  <c:v>-298</c:v>
                </c:pt>
                <c:pt idx="299">
                  <c:v>-299</c:v>
                </c:pt>
                <c:pt idx="300">
                  <c:v>-300</c:v>
                </c:pt>
                <c:pt idx="301">
                  <c:v>-301</c:v>
                </c:pt>
                <c:pt idx="302">
                  <c:v>-302</c:v>
                </c:pt>
                <c:pt idx="303">
                  <c:v>-303</c:v>
                </c:pt>
                <c:pt idx="304">
                  <c:v>-304</c:v>
                </c:pt>
                <c:pt idx="305">
                  <c:v>-305</c:v>
                </c:pt>
                <c:pt idx="306">
                  <c:v>-306</c:v>
                </c:pt>
                <c:pt idx="307">
                  <c:v>-307</c:v>
                </c:pt>
                <c:pt idx="308">
                  <c:v>-308</c:v>
                </c:pt>
                <c:pt idx="309">
                  <c:v>-309</c:v>
                </c:pt>
                <c:pt idx="310">
                  <c:v>-310</c:v>
                </c:pt>
                <c:pt idx="311">
                  <c:v>-311</c:v>
                </c:pt>
                <c:pt idx="312">
                  <c:v>-312</c:v>
                </c:pt>
                <c:pt idx="313">
                  <c:v>-313</c:v>
                </c:pt>
                <c:pt idx="314">
                  <c:v>-314</c:v>
                </c:pt>
                <c:pt idx="315">
                  <c:v>-315</c:v>
                </c:pt>
                <c:pt idx="316">
                  <c:v>-316</c:v>
                </c:pt>
                <c:pt idx="317">
                  <c:v>-317</c:v>
                </c:pt>
                <c:pt idx="318">
                  <c:v>-318</c:v>
                </c:pt>
                <c:pt idx="319">
                  <c:v>-319</c:v>
                </c:pt>
                <c:pt idx="320">
                  <c:v>-320</c:v>
                </c:pt>
                <c:pt idx="321">
                  <c:v>-321</c:v>
                </c:pt>
                <c:pt idx="322">
                  <c:v>-322</c:v>
                </c:pt>
                <c:pt idx="323">
                  <c:v>-323</c:v>
                </c:pt>
                <c:pt idx="324">
                  <c:v>-324</c:v>
                </c:pt>
                <c:pt idx="325">
                  <c:v>-325</c:v>
                </c:pt>
                <c:pt idx="326">
                  <c:v>-326</c:v>
                </c:pt>
                <c:pt idx="327">
                  <c:v>-327</c:v>
                </c:pt>
                <c:pt idx="328">
                  <c:v>-328</c:v>
                </c:pt>
                <c:pt idx="329">
                  <c:v>-329</c:v>
                </c:pt>
                <c:pt idx="330">
                  <c:v>-330</c:v>
                </c:pt>
                <c:pt idx="331">
                  <c:v>-331</c:v>
                </c:pt>
                <c:pt idx="332">
                  <c:v>-332</c:v>
                </c:pt>
                <c:pt idx="333">
                  <c:v>-333</c:v>
                </c:pt>
                <c:pt idx="334">
                  <c:v>-334</c:v>
                </c:pt>
                <c:pt idx="335">
                  <c:v>-335</c:v>
                </c:pt>
                <c:pt idx="336">
                  <c:v>-336</c:v>
                </c:pt>
                <c:pt idx="337">
                  <c:v>-337</c:v>
                </c:pt>
                <c:pt idx="338">
                  <c:v>-338</c:v>
                </c:pt>
                <c:pt idx="339">
                  <c:v>-339</c:v>
                </c:pt>
                <c:pt idx="340">
                  <c:v>-340</c:v>
                </c:pt>
                <c:pt idx="341">
                  <c:v>-341</c:v>
                </c:pt>
                <c:pt idx="342">
                  <c:v>-342</c:v>
                </c:pt>
                <c:pt idx="343">
                  <c:v>-343</c:v>
                </c:pt>
                <c:pt idx="344">
                  <c:v>-344</c:v>
                </c:pt>
                <c:pt idx="345">
                  <c:v>-345</c:v>
                </c:pt>
                <c:pt idx="346">
                  <c:v>-346</c:v>
                </c:pt>
                <c:pt idx="347">
                  <c:v>-347</c:v>
                </c:pt>
                <c:pt idx="348">
                  <c:v>-348</c:v>
                </c:pt>
                <c:pt idx="349">
                  <c:v>-349</c:v>
                </c:pt>
                <c:pt idx="350">
                  <c:v>-350</c:v>
                </c:pt>
                <c:pt idx="351">
                  <c:v>-351</c:v>
                </c:pt>
                <c:pt idx="352">
                  <c:v>-352</c:v>
                </c:pt>
                <c:pt idx="353">
                  <c:v>-353</c:v>
                </c:pt>
                <c:pt idx="354">
                  <c:v>-354</c:v>
                </c:pt>
                <c:pt idx="355">
                  <c:v>-355</c:v>
                </c:pt>
                <c:pt idx="356">
                  <c:v>-356</c:v>
                </c:pt>
                <c:pt idx="357">
                  <c:v>-357</c:v>
                </c:pt>
                <c:pt idx="358">
                  <c:v>-358</c:v>
                </c:pt>
                <c:pt idx="359">
                  <c:v>-359</c:v>
                </c:pt>
                <c:pt idx="360">
                  <c:v>-360</c:v>
                </c:pt>
              </c:numCache>
            </c:numRef>
          </c:xVal>
          <c:yVal>
            <c:numRef>
              <c:f>Sheet1!$F$2:$F$362</c:f>
              <c:numCache>
                <c:formatCode>General</c:formatCode>
                <c:ptCount val="361"/>
                <c:pt idx="0">
                  <c:v>1</c:v>
                </c:pt>
                <c:pt idx="1">
                  <c:v>17.7453</c:v>
                </c:pt>
                <c:pt idx="2">
                  <c:v>37.5779</c:v>
                </c:pt>
                <c:pt idx="3">
                  <c:v>58.931899999999999</c:v>
                </c:pt>
                <c:pt idx="4">
                  <c:v>81.024299999999997</c:v>
                </c:pt>
                <c:pt idx="5">
                  <c:v>103.464</c:v>
                </c:pt>
                <c:pt idx="6">
                  <c:v>126.054</c:v>
                </c:pt>
                <c:pt idx="7">
                  <c:v>148.697</c:v>
                </c:pt>
                <c:pt idx="8">
                  <c:v>176.83500000000001</c:v>
                </c:pt>
                <c:pt idx="9">
                  <c:v>198.85</c:v>
                </c:pt>
                <c:pt idx="10">
                  <c:v>217.65</c:v>
                </c:pt>
                <c:pt idx="11">
                  <c:v>235.30699999999999</c:v>
                </c:pt>
                <c:pt idx="12">
                  <c:v>249.12299999999999</c:v>
                </c:pt>
                <c:pt idx="13">
                  <c:v>267.51299999999998</c:v>
                </c:pt>
                <c:pt idx="14">
                  <c:v>283.786</c:v>
                </c:pt>
                <c:pt idx="15">
                  <c:v>298.75599999999997</c:v>
                </c:pt>
                <c:pt idx="16">
                  <c:v>312.654</c:v>
                </c:pt>
                <c:pt idx="17">
                  <c:v>323.88099999999997</c:v>
                </c:pt>
                <c:pt idx="18">
                  <c:v>336.18900000000002</c:v>
                </c:pt>
                <c:pt idx="19">
                  <c:v>348.952</c:v>
                </c:pt>
                <c:pt idx="20">
                  <c:v>365.125</c:v>
                </c:pt>
                <c:pt idx="21">
                  <c:v>378.786</c:v>
                </c:pt>
                <c:pt idx="22">
                  <c:v>389.43700000000001</c:v>
                </c:pt>
                <c:pt idx="23">
                  <c:v>401.05</c:v>
                </c:pt>
                <c:pt idx="24">
                  <c:v>415.93700000000001</c:v>
                </c:pt>
                <c:pt idx="25">
                  <c:v>426.67399999999998</c:v>
                </c:pt>
                <c:pt idx="26">
                  <c:v>438.21899999999999</c:v>
                </c:pt>
                <c:pt idx="27">
                  <c:v>450.15300000000002</c:v>
                </c:pt>
                <c:pt idx="28">
                  <c:v>462.26600000000002</c:v>
                </c:pt>
                <c:pt idx="29">
                  <c:v>474.43700000000001</c:v>
                </c:pt>
                <c:pt idx="30">
                  <c:v>489.57299999999998</c:v>
                </c:pt>
                <c:pt idx="31">
                  <c:v>500.14400000000001</c:v>
                </c:pt>
                <c:pt idx="32">
                  <c:v>511.44900000000001</c:v>
                </c:pt>
                <c:pt idx="33">
                  <c:v>523.10500000000002</c:v>
                </c:pt>
                <c:pt idx="34">
                  <c:v>534.91999999999996</c:v>
                </c:pt>
                <c:pt idx="35">
                  <c:v>549.70399999999995</c:v>
                </c:pt>
                <c:pt idx="36">
                  <c:v>560.00699999999995</c:v>
                </c:pt>
                <c:pt idx="37">
                  <c:v>571.024</c:v>
                </c:pt>
                <c:pt idx="38">
                  <c:v>582.38199999999995</c:v>
                </c:pt>
                <c:pt idx="39">
                  <c:v>593.89400000000001</c:v>
                </c:pt>
                <c:pt idx="40">
                  <c:v>605.46799999999996</c:v>
                </c:pt>
                <c:pt idx="41">
                  <c:v>617.05700000000002</c:v>
                </c:pt>
                <c:pt idx="42">
                  <c:v>628.63800000000003</c:v>
                </c:pt>
                <c:pt idx="43">
                  <c:v>643.05600000000004</c:v>
                </c:pt>
                <c:pt idx="44">
                  <c:v>653.11300000000006</c:v>
                </c:pt>
                <c:pt idx="45">
                  <c:v>663.85900000000004</c:v>
                </c:pt>
                <c:pt idx="46">
                  <c:v>674.93499999999995</c:v>
                </c:pt>
                <c:pt idx="47">
                  <c:v>686.16</c:v>
                </c:pt>
                <c:pt idx="48">
                  <c:v>700.23199999999997</c:v>
                </c:pt>
                <c:pt idx="49">
                  <c:v>710.11900000000003</c:v>
                </c:pt>
                <c:pt idx="50">
                  <c:v>720.69299999999998</c:v>
                </c:pt>
                <c:pt idx="51">
                  <c:v>734.03200000000004</c:v>
                </c:pt>
                <c:pt idx="52">
                  <c:v>743.36800000000005</c:v>
                </c:pt>
                <c:pt idx="53">
                  <c:v>753.375</c:v>
                </c:pt>
                <c:pt idx="54">
                  <c:v>766.12</c:v>
                </c:pt>
                <c:pt idx="55">
                  <c:v>776.98699999999997</c:v>
                </c:pt>
                <c:pt idx="56">
                  <c:v>783.68899999999996</c:v>
                </c:pt>
                <c:pt idx="57">
                  <c:v>790.85699999999997</c:v>
                </c:pt>
                <c:pt idx="58">
                  <c:v>798.24400000000003</c:v>
                </c:pt>
                <c:pt idx="59">
                  <c:v>805.72299999999996</c:v>
                </c:pt>
                <c:pt idx="60">
                  <c:v>814.62699999999995</c:v>
                </c:pt>
                <c:pt idx="61">
                  <c:v>820.37900000000002</c:v>
                </c:pt>
                <c:pt idx="62">
                  <c:v>826.49800000000005</c:v>
                </c:pt>
                <c:pt idx="63">
                  <c:v>832.78599999999994</c:v>
                </c:pt>
                <c:pt idx="64">
                  <c:v>839.14499999999998</c:v>
                </c:pt>
                <c:pt idx="65">
                  <c:v>845.52499999999998</c:v>
                </c:pt>
                <c:pt idx="66">
                  <c:v>851.90200000000004</c:v>
                </c:pt>
                <c:pt idx="67">
                  <c:v>858.26199999999994</c:v>
                </c:pt>
                <c:pt idx="68">
                  <c:v>866.13800000000003</c:v>
                </c:pt>
                <c:pt idx="69">
                  <c:v>871.30200000000002</c:v>
                </c:pt>
                <c:pt idx="70">
                  <c:v>876.77800000000002</c:v>
                </c:pt>
                <c:pt idx="71">
                  <c:v>882.39300000000003</c:v>
                </c:pt>
                <c:pt idx="72">
                  <c:v>888.06</c:v>
                </c:pt>
                <c:pt idx="73">
                  <c:v>893.73800000000006</c:v>
                </c:pt>
                <c:pt idx="74">
                  <c:v>899.40300000000002</c:v>
                </c:pt>
                <c:pt idx="75">
                  <c:v>905.04600000000005</c:v>
                </c:pt>
                <c:pt idx="76">
                  <c:v>910.65899999999999</c:v>
                </c:pt>
                <c:pt idx="77">
                  <c:v>916.24099999999999</c:v>
                </c:pt>
                <c:pt idx="78">
                  <c:v>921.79</c:v>
                </c:pt>
                <c:pt idx="79">
                  <c:v>927.30399999999997</c:v>
                </c:pt>
                <c:pt idx="80">
                  <c:v>932.78300000000002</c:v>
                </c:pt>
                <c:pt idx="81">
                  <c:v>938.226</c:v>
                </c:pt>
                <c:pt idx="82">
                  <c:v>944.95500000000004</c:v>
                </c:pt>
                <c:pt idx="83">
                  <c:v>949.58900000000006</c:v>
                </c:pt>
                <c:pt idx="84">
                  <c:v>954.51900000000001</c:v>
                </c:pt>
                <c:pt idx="85">
                  <c:v>959.577</c:v>
                </c:pt>
                <c:pt idx="86">
                  <c:v>964.68100000000004</c:v>
                </c:pt>
                <c:pt idx="87">
                  <c:v>971.05499999999995</c:v>
                </c:pt>
                <c:pt idx="88">
                  <c:v>975.51199999999994</c:v>
                </c:pt>
                <c:pt idx="89">
                  <c:v>980.25699999999995</c:v>
                </c:pt>
                <c:pt idx="90">
                  <c:v>985.12699999999995</c:v>
                </c:pt>
                <c:pt idx="91">
                  <c:v>991.24599999999998</c:v>
                </c:pt>
                <c:pt idx="92">
                  <c:v>996.45399999999995</c:v>
                </c:pt>
                <c:pt idx="93">
                  <c:v>1000.57</c:v>
                </c:pt>
                <c:pt idx="94">
                  <c:v>1005.03</c:v>
                </c:pt>
                <c:pt idx="95">
                  <c:v>1009.64</c:v>
                </c:pt>
                <c:pt idx="96">
                  <c:v>1014.31</c:v>
                </c:pt>
                <c:pt idx="97">
                  <c:v>1018.99</c:v>
                </c:pt>
                <c:pt idx="98">
                  <c:v>1023.64</c:v>
                </c:pt>
                <c:pt idx="99">
                  <c:v>1028.27</c:v>
                </c:pt>
                <c:pt idx="100">
                  <c:v>1034</c:v>
                </c:pt>
                <c:pt idx="101">
                  <c:v>1038.82</c:v>
                </c:pt>
                <c:pt idx="102">
                  <c:v>1043.3699999999999</c:v>
                </c:pt>
                <c:pt idx="103">
                  <c:v>1047.8</c:v>
                </c:pt>
                <c:pt idx="104">
                  <c:v>1052.17</c:v>
                </c:pt>
                <c:pt idx="105">
                  <c:v>1056.49</c:v>
                </c:pt>
                <c:pt idx="106">
                  <c:v>1060.76</c:v>
                </c:pt>
                <c:pt idx="107">
                  <c:v>1065.0999999999999</c:v>
                </c:pt>
                <c:pt idx="108">
                  <c:v>1069.45</c:v>
                </c:pt>
                <c:pt idx="109">
                  <c:v>1073.75</c:v>
                </c:pt>
                <c:pt idx="110">
                  <c:v>1077.99</c:v>
                </c:pt>
                <c:pt idx="111">
                  <c:v>1082.17</c:v>
                </c:pt>
                <c:pt idx="112">
                  <c:v>1086.29</c:v>
                </c:pt>
                <c:pt idx="113">
                  <c:v>1090.31</c:v>
                </c:pt>
                <c:pt idx="114">
                  <c:v>1094.27</c:v>
                </c:pt>
                <c:pt idx="115">
                  <c:v>1098.17</c:v>
                </c:pt>
                <c:pt idx="116">
                  <c:v>1102.01</c:v>
                </c:pt>
                <c:pt idx="117">
                  <c:v>1106.01</c:v>
                </c:pt>
                <c:pt idx="118">
                  <c:v>1110.1600000000001</c:v>
                </c:pt>
                <c:pt idx="119">
                  <c:v>1114.25</c:v>
                </c:pt>
                <c:pt idx="120">
                  <c:v>1118.27</c:v>
                </c:pt>
                <c:pt idx="121">
                  <c:v>1121.92</c:v>
                </c:pt>
                <c:pt idx="122">
                  <c:v>1124.8</c:v>
                </c:pt>
                <c:pt idx="123">
                  <c:v>1127.78</c:v>
                </c:pt>
                <c:pt idx="124">
                  <c:v>1130.74</c:v>
                </c:pt>
                <c:pt idx="125">
                  <c:v>1133.6400000000001</c:v>
                </c:pt>
                <c:pt idx="126">
                  <c:v>1136.47</c:v>
                </c:pt>
                <c:pt idx="127">
                  <c:v>1139.24</c:v>
                </c:pt>
                <c:pt idx="128">
                  <c:v>1141.93</c:v>
                </c:pt>
                <c:pt idx="129">
                  <c:v>1144.54</c:v>
                </c:pt>
                <c:pt idx="130">
                  <c:v>1147.08</c:v>
                </c:pt>
                <c:pt idx="131">
                  <c:v>1149.53</c:v>
                </c:pt>
                <c:pt idx="132">
                  <c:v>1151.9100000000001</c:v>
                </c:pt>
                <c:pt idx="133">
                  <c:v>1154.19</c:v>
                </c:pt>
                <c:pt idx="134">
                  <c:v>1156.3900000000001</c:v>
                </c:pt>
                <c:pt idx="135">
                  <c:v>1158.49</c:v>
                </c:pt>
                <c:pt idx="136">
                  <c:v>1160.5</c:v>
                </c:pt>
                <c:pt idx="137">
                  <c:v>1162.4000000000001</c:v>
                </c:pt>
                <c:pt idx="138">
                  <c:v>1164.19</c:v>
                </c:pt>
                <c:pt idx="139">
                  <c:v>1165.8800000000001</c:v>
                </c:pt>
                <c:pt idx="140">
                  <c:v>1167.45</c:v>
                </c:pt>
                <c:pt idx="141">
                  <c:v>1167.53</c:v>
                </c:pt>
                <c:pt idx="142">
                  <c:v>1166.96</c:v>
                </c:pt>
                <c:pt idx="143">
                  <c:v>1166.33</c:v>
                </c:pt>
                <c:pt idx="144">
                  <c:v>1165.6199999999999</c:v>
                </c:pt>
                <c:pt idx="145">
                  <c:v>1164.8499999999999</c:v>
                </c:pt>
                <c:pt idx="146">
                  <c:v>1164</c:v>
                </c:pt>
                <c:pt idx="147">
                  <c:v>1163.07</c:v>
                </c:pt>
                <c:pt idx="148">
                  <c:v>1162.24</c:v>
                </c:pt>
                <c:pt idx="149">
                  <c:v>1161.08</c:v>
                </c:pt>
                <c:pt idx="150">
                  <c:v>1160</c:v>
                </c:pt>
                <c:pt idx="151">
                  <c:v>1158.8699999999999</c:v>
                </c:pt>
                <c:pt idx="152">
                  <c:v>1157.6500000000001</c:v>
                </c:pt>
                <c:pt idx="153">
                  <c:v>1156.3499999999999</c:v>
                </c:pt>
                <c:pt idx="154">
                  <c:v>1154.96</c:v>
                </c:pt>
                <c:pt idx="155">
                  <c:v>1153.48</c:v>
                </c:pt>
                <c:pt idx="156">
                  <c:v>1151.9000000000001</c:v>
                </c:pt>
                <c:pt idx="157">
                  <c:v>1150.22</c:v>
                </c:pt>
                <c:pt idx="158">
                  <c:v>1148.44</c:v>
                </c:pt>
                <c:pt idx="159">
                  <c:v>1146.56</c:v>
                </c:pt>
                <c:pt idx="160">
                  <c:v>1144.56</c:v>
                </c:pt>
                <c:pt idx="161">
                  <c:v>1142.46</c:v>
                </c:pt>
                <c:pt idx="162">
                  <c:v>1140.24</c:v>
                </c:pt>
                <c:pt idx="163">
                  <c:v>1137.9000000000001</c:v>
                </c:pt>
                <c:pt idx="164">
                  <c:v>1135.44</c:v>
                </c:pt>
                <c:pt idx="165">
                  <c:v>1132.8399999999999</c:v>
                </c:pt>
                <c:pt idx="166">
                  <c:v>1130.1199999999999</c:v>
                </c:pt>
                <c:pt idx="167">
                  <c:v>1127.25</c:v>
                </c:pt>
                <c:pt idx="168">
                  <c:v>1123.6099999999999</c:v>
                </c:pt>
                <c:pt idx="169">
                  <c:v>1120.05</c:v>
                </c:pt>
                <c:pt idx="170">
                  <c:v>1116.07</c:v>
                </c:pt>
                <c:pt idx="171">
                  <c:v>1111.8699999999999</c:v>
                </c:pt>
                <c:pt idx="172">
                  <c:v>1108.76</c:v>
                </c:pt>
                <c:pt idx="173">
                  <c:v>1108.02</c:v>
                </c:pt>
                <c:pt idx="174">
                  <c:v>1107.23</c:v>
                </c:pt>
                <c:pt idx="175">
                  <c:v>1106.4000000000001</c:v>
                </c:pt>
                <c:pt idx="176">
                  <c:v>1105.53</c:v>
                </c:pt>
                <c:pt idx="177">
                  <c:v>1104.6199999999999</c:v>
                </c:pt>
                <c:pt idx="178">
                  <c:v>1103.68</c:v>
                </c:pt>
                <c:pt idx="179">
                  <c:v>1102.71</c:v>
                </c:pt>
                <c:pt idx="180">
                  <c:v>1101.7</c:v>
                </c:pt>
                <c:pt idx="181">
                  <c:v>1100.6600000000001</c:v>
                </c:pt>
                <c:pt idx="182">
                  <c:v>1099.58</c:v>
                </c:pt>
                <c:pt idx="183">
                  <c:v>1098.46</c:v>
                </c:pt>
                <c:pt idx="184">
                  <c:v>1097.32</c:v>
                </c:pt>
                <c:pt idx="185">
                  <c:v>1096.1300000000001</c:v>
                </c:pt>
                <c:pt idx="186">
                  <c:v>1094.9100000000001</c:v>
                </c:pt>
                <c:pt idx="187">
                  <c:v>1093.6500000000001</c:v>
                </c:pt>
                <c:pt idx="188">
                  <c:v>1092.3499999999999</c:v>
                </c:pt>
                <c:pt idx="189">
                  <c:v>1091.01</c:v>
                </c:pt>
                <c:pt idx="190">
                  <c:v>1089.6400000000001</c:v>
                </c:pt>
                <c:pt idx="191">
                  <c:v>1088.22</c:v>
                </c:pt>
                <c:pt idx="192">
                  <c:v>1086.77</c:v>
                </c:pt>
                <c:pt idx="193">
                  <c:v>1085.27</c:v>
                </c:pt>
                <c:pt idx="194">
                  <c:v>1083.73</c:v>
                </c:pt>
                <c:pt idx="195">
                  <c:v>1082.1500000000001</c:v>
                </c:pt>
                <c:pt idx="196">
                  <c:v>1080.1400000000001</c:v>
                </c:pt>
                <c:pt idx="197">
                  <c:v>1078.72</c:v>
                </c:pt>
                <c:pt idx="198">
                  <c:v>1077.1600000000001</c:v>
                </c:pt>
                <c:pt idx="199">
                  <c:v>1075.51</c:v>
                </c:pt>
                <c:pt idx="200">
                  <c:v>1073.79</c:v>
                </c:pt>
                <c:pt idx="201">
                  <c:v>1072</c:v>
                </c:pt>
                <c:pt idx="202">
                  <c:v>1070.1600000000001</c:v>
                </c:pt>
                <c:pt idx="203">
                  <c:v>1068.27</c:v>
                </c:pt>
                <c:pt idx="204">
                  <c:v>1066.33</c:v>
                </c:pt>
                <c:pt idx="205">
                  <c:v>1064.33</c:v>
                </c:pt>
                <c:pt idx="206">
                  <c:v>1062.28</c:v>
                </c:pt>
                <c:pt idx="207">
                  <c:v>1060.18</c:v>
                </c:pt>
                <c:pt idx="208">
                  <c:v>1058.03</c:v>
                </c:pt>
                <c:pt idx="209">
                  <c:v>1055.82</c:v>
                </c:pt>
                <c:pt idx="210">
                  <c:v>1053.55</c:v>
                </c:pt>
                <c:pt idx="211">
                  <c:v>1051.23</c:v>
                </c:pt>
                <c:pt idx="212">
                  <c:v>1048.8399999999999</c:v>
                </c:pt>
                <c:pt idx="213">
                  <c:v>1046.4000000000001</c:v>
                </c:pt>
                <c:pt idx="214">
                  <c:v>1043.8900000000001</c:v>
                </c:pt>
                <c:pt idx="215">
                  <c:v>1041.33</c:v>
                </c:pt>
                <c:pt idx="216">
                  <c:v>1038.7</c:v>
                </c:pt>
                <c:pt idx="217">
                  <c:v>1035.79</c:v>
                </c:pt>
                <c:pt idx="218">
                  <c:v>1031.82</c:v>
                </c:pt>
                <c:pt idx="219">
                  <c:v>1027.72</c:v>
                </c:pt>
                <c:pt idx="220">
                  <c:v>1023.55</c:v>
                </c:pt>
                <c:pt idx="221">
                  <c:v>1019.35</c:v>
                </c:pt>
                <c:pt idx="222">
                  <c:v>1015.12</c:v>
                </c:pt>
                <c:pt idx="223">
                  <c:v>1010.89</c:v>
                </c:pt>
                <c:pt idx="224">
                  <c:v>1006.64</c:v>
                </c:pt>
                <c:pt idx="225">
                  <c:v>1002.39</c:v>
                </c:pt>
                <c:pt idx="226">
                  <c:v>998.13400000000001</c:v>
                </c:pt>
                <c:pt idx="227">
                  <c:v>993.88099999999997</c:v>
                </c:pt>
                <c:pt idx="228">
                  <c:v>989.62699999999995</c:v>
                </c:pt>
                <c:pt idx="229">
                  <c:v>985.37199999999996</c:v>
                </c:pt>
                <c:pt idx="230">
                  <c:v>981.78800000000001</c:v>
                </c:pt>
                <c:pt idx="231">
                  <c:v>981.15499999999997</c:v>
                </c:pt>
                <c:pt idx="232">
                  <c:v>980.57</c:v>
                </c:pt>
                <c:pt idx="233">
                  <c:v>980.01099999999997</c:v>
                </c:pt>
                <c:pt idx="234">
                  <c:v>979.46500000000003</c:v>
                </c:pt>
                <c:pt idx="235">
                  <c:v>978.92700000000002</c:v>
                </c:pt>
                <c:pt idx="236">
                  <c:v>978.39099999999996</c:v>
                </c:pt>
                <c:pt idx="237">
                  <c:v>977.85299999999995</c:v>
                </c:pt>
                <c:pt idx="238">
                  <c:v>977.30799999999999</c:v>
                </c:pt>
                <c:pt idx="239">
                  <c:v>976.77</c:v>
                </c:pt>
                <c:pt idx="240">
                  <c:v>976.23500000000001</c:v>
                </c:pt>
                <c:pt idx="241">
                  <c:v>975.69600000000003</c:v>
                </c:pt>
                <c:pt idx="242">
                  <c:v>975.15</c:v>
                </c:pt>
                <c:pt idx="243">
                  <c:v>974.60400000000004</c:v>
                </c:pt>
                <c:pt idx="244">
                  <c:v>974.05799999999999</c:v>
                </c:pt>
                <c:pt idx="245">
                  <c:v>973.51099999999997</c:v>
                </c:pt>
                <c:pt idx="246">
                  <c:v>972.96500000000003</c:v>
                </c:pt>
                <c:pt idx="247">
                  <c:v>972.41800000000001</c:v>
                </c:pt>
                <c:pt idx="248">
                  <c:v>971.86900000000003</c:v>
                </c:pt>
                <c:pt idx="249">
                  <c:v>971.60400000000004</c:v>
                </c:pt>
                <c:pt idx="250">
                  <c:v>971.79899999999998</c:v>
                </c:pt>
                <c:pt idx="251">
                  <c:v>972.02300000000002</c:v>
                </c:pt>
                <c:pt idx="252">
                  <c:v>972.26199999999994</c:v>
                </c:pt>
                <c:pt idx="253">
                  <c:v>972.50900000000001</c:v>
                </c:pt>
                <c:pt idx="254">
                  <c:v>972.75900000000001</c:v>
                </c:pt>
                <c:pt idx="255">
                  <c:v>973.01</c:v>
                </c:pt>
                <c:pt idx="256">
                  <c:v>973.26300000000003</c:v>
                </c:pt>
                <c:pt idx="257">
                  <c:v>973.51499999999999</c:v>
                </c:pt>
                <c:pt idx="258">
                  <c:v>973.76199999999994</c:v>
                </c:pt>
                <c:pt idx="259">
                  <c:v>974.00900000000001</c:v>
                </c:pt>
                <c:pt idx="260">
                  <c:v>974.25599999999997</c:v>
                </c:pt>
                <c:pt idx="261">
                  <c:v>974.50300000000004</c:v>
                </c:pt>
                <c:pt idx="262">
                  <c:v>974.74900000000002</c:v>
                </c:pt>
                <c:pt idx="263">
                  <c:v>975.03499999999997</c:v>
                </c:pt>
                <c:pt idx="264">
                  <c:v>975.21500000000003</c:v>
                </c:pt>
                <c:pt idx="265">
                  <c:v>975.40599999999995</c:v>
                </c:pt>
                <c:pt idx="266">
                  <c:v>975.60299999999995</c:v>
                </c:pt>
                <c:pt idx="267">
                  <c:v>975.803</c:v>
                </c:pt>
                <c:pt idx="268">
                  <c:v>976.005</c:v>
                </c:pt>
                <c:pt idx="269">
                  <c:v>976.20699999999999</c:v>
                </c:pt>
                <c:pt idx="270">
                  <c:v>976.41</c:v>
                </c:pt>
                <c:pt idx="271">
                  <c:v>976.61300000000006</c:v>
                </c:pt>
                <c:pt idx="272">
                  <c:v>976.81600000000003</c:v>
                </c:pt>
                <c:pt idx="273">
                  <c:v>977.01800000000003</c:v>
                </c:pt>
                <c:pt idx="274">
                  <c:v>977.221</c:v>
                </c:pt>
                <c:pt idx="275">
                  <c:v>977.42399999999998</c:v>
                </c:pt>
                <c:pt idx="276">
                  <c:v>977.62699999999995</c:v>
                </c:pt>
                <c:pt idx="277">
                  <c:v>977.82899999999995</c:v>
                </c:pt>
                <c:pt idx="278">
                  <c:v>978.03200000000004</c:v>
                </c:pt>
                <c:pt idx="279">
                  <c:v>978.23400000000004</c:v>
                </c:pt>
                <c:pt idx="280">
                  <c:v>978.43600000000004</c:v>
                </c:pt>
                <c:pt idx="281">
                  <c:v>978.63699999999994</c:v>
                </c:pt>
                <c:pt idx="282">
                  <c:v>978.83799999999997</c:v>
                </c:pt>
                <c:pt idx="283">
                  <c:v>979.04100000000005</c:v>
                </c:pt>
                <c:pt idx="284">
                  <c:v>979.24300000000005</c:v>
                </c:pt>
                <c:pt idx="285">
                  <c:v>979.44500000000005</c:v>
                </c:pt>
                <c:pt idx="286">
                  <c:v>979.64700000000005</c:v>
                </c:pt>
                <c:pt idx="287">
                  <c:v>979.84900000000005</c:v>
                </c:pt>
                <c:pt idx="288">
                  <c:v>980.05100000000004</c:v>
                </c:pt>
                <c:pt idx="289">
                  <c:v>980.25400000000002</c:v>
                </c:pt>
                <c:pt idx="290">
                  <c:v>980.45299999999997</c:v>
                </c:pt>
                <c:pt idx="291">
                  <c:v>980.64499999999998</c:v>
                </c:pt>
                <c:pt idx="292">
                  <c:v>980.83500000000004</c:v>
                </c:pt>
                <c:pt idx="293">
                  <c:v>981.024</c:v>
                </c:pt>
                <c:pt idx="294">
                  <c:v>981.21400000000006</c:v>
                </c:pt>
                <c:pt idx="295">
                  <c:v>981.40899999999999</c:v>
                </c:pt>
                <c:pt idx="296">
                  <c:v>981.61</c:v>
                </c:pt>
                <c:pt idx="297">
                  <c:v>981.81200000000001</c:v>
                </c:pt>
                <c:pt idx="298">
                  <c:v>982.01</c:v>
                </c:pt>
                <c:pt idx="299">
                  <c:v>982.2</c:v>
                </c:pt>
                <c:pt idx="300">
                  <c:v>982.38800000000003</c:v>
                </c:pt>
                <c:pt idx="301">
                  <c:v>982.577</c:v>
                </c:pt>
                <c:pt idx="302">
                  <c:v>982.76400000000001</c:v>
                </c:pt>
                <c:pt idx="303">
                  <c:v>982.94799999999998</c:v>
                </c:pt>
                <c:pt idx="304">
                  <c:v>983.08399999999995</c:v>
                </c:pt>
                <c:pt idx="305">
                  <c:v>983.21199999999999</c:v>
                </c:pt>
                <c:pt idx="306">
                  <c:v>983.34900000000005</c:v>
                </c:pt>
                <c:pt idx="307">
                  <c:v>983.49</c:v>
                </c:pt>
                <c:pt idx="308">
                  <c:v>983.63300000000004</c:v>
                </c:pt>
                <c:pt idx="309">
                  <c:v>983.77700000000004</c:v>
                </c:pt>
                <c:pt idx="310">
                  <c:v>983.92200000000003</c:v>
                </c:pt>
                <c:pt idx="311">
                  <c:v>984.173</c:v>
                </c:pt>
                <c:pt idx="312">
                  <c:v>984.48599999999999</c:v>
                </c:pt>
                <c:pt idx="313">
                  <c:v>984.73500000000001</c:v>
                </c:pt>
                <c:pt idx="314">
                  <c:v>985.00900000000001</c:v>
                </c:pt>
                <c:pt idx="315">
                  <c:v>985.29499999999996</c:v>
                </c:pt>
                <c:pt idx="316">
                  <c:v>985.58699999999999</c:v>
                </c:pt>
                <c:pt idx="317">
                  <c:v>985.88199999999995</c:v>
                </c:pt>
                <c:pt idx="318">
                  <c:v>986.17700000000002</c:v>
                </c:pt>
                <c:pt idx="319">
                  <c:v>986.47400000000005</c:v>
                </c:pt>
                <c:pt idx="320">
                  <c:v>986.77</c:v>
                </c:pt>
                <c:pt idx="321">
                  <c:v>987.06600000000003</c:v>
                </c:pt>
                <c:pt idx="322">
                  <c:v>987.36199999999997</c:v>
                </c:pt>
                <c:pt idx="323">
                  <c:v>987.66200000000003</c:v>
                </c:pt>
                <c:pt idx="324">
                  <c:v>987.97900000000004</c:v>
                </c:pt>
                <c:pt idx="325">
                  <c:v>988.3</c:v>
                </c:pt>
                <c:pt idx="326">
                  <c:v>988.62099999999998</c:v>
                </c:pt>
                <c:pt idx="327">
                  <c:v>988.94200000000001</c:v>
                </c:pt>
                <c:pt idx="328">
                  <c:v>989.26300000000003</c:v>
                </c:pt>
                <c:pt idx="329">
                  <c:v>989.58500000000004</c:v>
                </c:pt>
                <c:pt idx="330">
                  <c:v>989.90599999999995</c:v>
                </c:pt>
                <c:pt idx="331">
                  <c:v>990.226</c:v>
                </c:pt>
                <c:pt idx="332">
                  <c:v>990.54700000000003</c:v>
                </c:pt>
                <c:pt idx="333">
                  <c:v>990.86699999999996</c:v>
                </c:pt>
                <c:pt idx="334">
                  <c:v>991.18700000000001</c:v>
                </c:pt>
                <c:pt idx="335">
                  <c:v>991.50699999999995</c:v>
                </c:pt>
                <c:pt idx="336">
                  <c:v>991.82600000000002</c:v>
                </c:pt>
                <c:pt idx="337">
                  <c:v>992.14499999999998</c:v>
                </c:pt>
                <c:pt idx="338">
                  <c:v>992.46400000000006</c:v>
                </c:pt>
                <c:pt idx="339">
                  <c:v>992.78200000000004</c:v>
                </c:pt>
                <c:pt idx="340">
                  <c:v>993.1</c:v>
                </c:pt>
                <c:pt idx="341">
                  <c:v>993.41800000000001</c:v>
                </c:pt>
                <c:pt idx="342">
                  <c:v>993.73500000000001</c:v>
                </c:pt>
                <c:pt idx="343">
                  <c:v>994.05200000000002</c:v>
                </c:pt>
                <c:pt idx="344">
                  <c:v>994.36900000000003</c:v>
                </c:pt>
                <c:pt idx="345">
                  <c:v>994.68499999999995</c:v>
                </c:pt>
                <c:pt idx="346">
                  <c:v>995.00199999999995</c:v>
                </c:pt>
                <c:pt idx="347">
                  <c:v>995.31700000000001</c:v>
                </c:pt>
                <c:pt idx="348">
                  <c:v>995.63300000000004</c:v>
                </c:pt>
                <c:pt idx="349">
                  <c:v>995.94799999999998</c:v>
                </c:pt>
                <c:pt idx="350">
                  <c:v>996.26300000000003</c:v>
                </c:pt>
                <c:pt idx="351">
                  <c:v>996.57799999999997</c:v>
                </c:pt>
                <c:pt idx="352">
                  <c:v>996.88800000000003</c:v>
                </c:pt>
                <c:pt idx="353">
                  <c:v>997.19100000000003</c:v>
                </c:pt>
                <c:pt idx="354">
                  <c:v>997.49300000000005</c:v>
                </c:pt>
                <c:pt idx="355">
                  <c:v>997.78700000000003</c:v>
                </c:pt>
                <c:pt idx="356">
                  <c:v>998.07399999999996</c:v>
                </c:pt>
                <c:pt idx="357">
                  <c:v>998.36099999999999</c:v>
                </c:pt>
                <c:pt idx="358">
                  <c:v>998.64700000000005</c:v>
                </c:pt>
                <c:pt idx="359">
                  <c:v>998.93200000000002</c:v>
                </c:pt>
                <c:pt idx="360">
                  <c:v>999.21699999999998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18048"/>
        <c:axId val="81619968"/>
      </c:scatterChart>
      <c:valAx>
        <c:axId val="81618048"/>
        <c:scaling>
          <c:orientation val="maxMin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跨中节点竖向位移</a:t>
                </a:r>
                <a:r>
                  <a:rPr lang="en-US"/>
                  <a:t>(mm)</a:t>
                </a:r>
                <a:endParaRPr lang="zh-C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1619968"/>
        <c:crosses val="autoZero"/>
        <c:crossBetween val="midCat"/>
      </c:valAx>
      <c:valAx>
        <c:axId val="81619968"/>
        <c:scaling>
          <c:orientation val="minMax"/>
        </c:scaling>
        <c:delete val="0"/>
        <c:axPos val="r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zh-CN"/>
                  <a:t>荷载倍数</a:t>
                </a:r>
              </a:p>
            </c:rich>
          </c:tx>
          <c:layout>
            <c:manualLayout>
              <c:xMode val="edge"/>
              <c:yMode val="edge"/>
              <c:x val="2.8309891768319061E-2"/>
              <c:y val="0.32290318309617827"/>
            </c:manualLayout>
          </c:layout>
          <c:overlay val="0"/>
        </c:title>
        <c:numFmt formatCode="General" sourceLinked="1"/>
        <c:majorTickMark val="out"/>
        <c:minorTickMark val="none"/>
        <c:tickLblPos val="high"/>
        <c:crossAx val="816180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70673287164535"/>
          <c:y val="0.6584521445205106"/>
          <c:w val="0.1695428236756541"/>
          <c:h val="0.1430893245169279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128586</xdr:colOff>
      <xdr:row>8</xdr:row>
      <xdr:rowOff>47624</xdr:rowOff>
    </xdr:from>
    <xdr:to>
      <xdr:col>19</xdr:col>
      <xdr:colOff>123264</xdr:colOff>
      <xdr:row>33</xdr:row>
      <xdr:rowOff>67235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2"/>
  <sheetViews>
    <sheetView tabSelected="1" zoomScale="85" zoomScaleNormal="85" workbookViewId="0">
      <selection activeCell="L2" sqref="L2"/>
    </sheetView>
  </sheetViews>
  <sheetFormatPr defaultRowHeight="13.5" x14ac:dyDescent="0.15"/>
  <sheetData>
    <row r="1" spans="1:12" x14ac:dyDescent="0.15">
      <c r="A1">
        <f>MAX(A2:A362)</f>
        <v>1370.72</v>
      </c>
      <c r="F1">
        <f>MAX(F2:F362)</f>
        <v>1167.53</v>
      </c>
      <c r="L1">
        <f>A1/F1</f>
        <v>1.1740340719296292</v>
      </c>
    </row>
    <row r="2" spans="1:12" x14ac:dyDescent="0.15">
      <c r="A2">
        <v>1</v>
      </c>
      <c r="B2" s="1">
        <v>-3.1349399999999997E-17</v>
      </c>
      <c r="C2">
        <v>0</v>
      </c>
      <c r="D2">
        <v>12.9178</v>
      </c>
      <c r="F2">
        <v>1</v>
      </c>
      <c r="G2" s="1">
        <v>0</v>
      </c>
      <c r="H2">
        <v>0</v>
      </c>
      <c r="I2">
        <v>0</v>
      </c>
    </row>
    <row r="3" spans="1:12" x14ac:dyDescent="0.15">
      <c r="A3">
        <v>17.802199999999999</v>
      </c>
      <c r="B3" s="1">
        <v>-1.27889E-16</v>
      </c>
      <c r="C3">
        <v>0</v>
      </c>
      <c r="D3">
        <v>11.9178</v>
      </c>
      <c r="F3">
        <v>17.7453</v>
      </c>
      <c r="G3" s="1">
        <v>3.1803500000000002E-18</v>
      </c>
      <c r="H3">
        <v>0</v>
      </c>
      <c r="I3">
        <v>-1</v>
      </c>
    </row>
    <row r="4" spans="1:12" x14ac:dyDescent="0.15">
      <c r="A4" s="1">
        <v>35.111800000000002</v>
      </c>
      <c r="B4" s="1">
        <v>-6.2926400000000001E-17</v>
      </c>
      <c r="C4">
        <v>0</v>
      </c>
      <c r="D4">
        <v>10.9178</v>
      </c>
      <c r="F4">
        <v>37.5779</v>
      </c>
      <c r="G4" s="1">
        <v>-2.5697500000000001E-17</v>
      </c>
      <c r="H4">
        <v>0</v>
      </c>
      <c r="I4">
        <v>-2</v>
      </c>
    </row>
    <row r="5" spans="1:12" x14ac:dyDescent="0.15">
      <c r="A5" s="1">
        <v>54.250900000000001</v>
      </c>
      <c r="B5" s="1">
        <v>-7.4897000000000004E-17</v>
      </c>
      <c r="C5">
        <v>0</v>
      </c>
      <c r="D5">
        <v>9.9177700000000009</v>
      </c>
      <c r="F5">
        <v>58.931899999999999</v>
      </c>
      <c r="G5" s="1">
        <v>-4.7199800000000001E-18</v>
      </c>
      <c r="H5">
        <v>0</v>
      </c>
      <c r="I5">
        <v>-3</v>
      </c>
    </row>
    <row r="6" spans="1:12" x14ac:dyDescent="0.15">
      <c r="A6" s="1">
        <v>74.304699999999997</v>
      </c>
      <c r="B6" s="1">
        <v>-1.23059E-16</v>
      </c>
      <c r="C6">
        <v>0</v>
      </c>
      <c r="D6">
        <v>8.9177700000000009</v>
      </c>
      <c r="F6">
        <v>81.024299999999997</v>
      </c>
      <c r="G6" s="1">
        <v>9.4577899999999997E-17</v>
      </c>
      <c r="H6">
        <v>0</v>
      </c>
      <c r="I6">
        <v>-4</v>
      </c>
    </row>
    <row r="7" spans="1:12" x14ac:dyDescent="0.15">
      <c r="A7" s="1">
        <v>94.815899999999999</v>
      </c>
      <c r="B7" s="1">
        <v>-2.0466300000000001E-16</v>
      </c>
      <c r="C7">
        <v>0</v>
      </c>
      <c r="D7">
        <v>7.91777</v>
      </c>
      <c r="F7">
        <v>103.464</v>
      </c>
      <c r="G7" s="1">
        <v>-4.84837E-17</v>
      </c>
      <c r="H7">
        <v>0</v>
      </c>
      <c r="I7">
        <v>-5</v>
      </c>
    </row>
    <row r="8" spans="1:12" x14ac:dyDescent="0.15">
      <c r="A8" s="1">
        <v>115.556</v>
      </c>
      <c r="B8" s="1">
        <v>-1.2839900000000001E-16</v>
      </c>
      <c r="C8">
        <v>0</v>
      </c>
      <c r="D8">
        <v>6.91777</v>
      </c>
      <c r="F8">
        <v>126.054</v>
      </c>
      <c r="G8" s="1">
        <v>1.79653E-18</v>
      </c>
      <c r="H8">
        <v>0</v>
      </c>
      <c r="I8">
        <v>-6</v>
      </c>
    </row>
    <row r="9" spans="1:12" x14ac:dyDescent="0.15">
      <c r="A9" s="1">
        <v>136.41</v>
      </c>
      <c r="B9" s="1">
        <v>-2.5644200000000002E-16</v>
      </c>
      <c r="C9">
        <v>0</v>
      </c>
      <c r="D9">
        <v>5.91777</v>
      </c>
      <c r="F9">
        <v>148.697</v>
      </c>
      <c r="G9" s="1">
        <v>-5.2649900000000004E-18</v>
      </c>
      <c r="H9">
        <v>0</v>
      </c>
      <c r="I9">
        <v>-7</v>
      </c>
    </row>
    <row r="10" spans="1:12" x14ac:dyDescent="0.15">
      <c r="A10" s="1">
        <v>157.321</v>
      </c>
      <c r="B10" s="1">
        <v>-1.2637200000000001E-16</v>
      </c>
      <c r="C10">
        <v>0</v>
      </c>
      <c r="D10">
        <v>4.91777</v>
      </c>
      <c r="F10">
        <v>176.83500000000001</v>
      </c>
      <c r="G10" s="1">
        <v>1.7570500000000001E-17</v>
      </c>
      <c r="H10">
        <v>0</v>
      </c>
      <c r="I10">
        <v>-8</v>
      </c>
    </row>
    <row r="11" spans="1:12" x14ac:dyDescent="0.15">
      <c r="A11" s="1">
        <v>178.261</v>
      </c>
      <c r="B11" s="1">
        <v>-2.1432500000000001E-16</v>
      </c>
      <c r="C11">
        <v>0</v>
      </c>
      <c r="D11">
        <v>3.91777</v>
      </c>
      <c r="F11">
        <v>198.85</v>
      </c>
      <c r="G11" s="1">
        <v>1.44063E-17</v>
      </c>
      <c r="H11">
        <v>0</v>
      </c>
      <c r="I11">
        <v>-9</v>
      </c>
    </row>
    <row r="12" spans="1:12" x14ac:dyDescent="0.15">
      <c r="A12" s="1">
        <v>199.21600000000001</v>
      </c>
      <c r="B12" s="1">
        <v>1.4832300000000001E-17</v>
      </c>
      <c r="C12">
        <v>0</v>
      </c>
      <c r="D12">
        <v>2.91777</v>
      </c>
      <c r="F12">
        <v>217.65</v>
      </c>
      <c r="G12" s="1">
        <v>1.03713E-16</v>
      </c>
      <c r="H12">
        <v>0</v>
      </c>
      <c r="I12">
        <v>-10</v>
      </c>
    </row>
    <row r="13" spans="1:12" x14ac:dyDescent="0.15">
      <c r="A13" s="1">
        <v>225.32</v>
      </c>
      <c r="B13" s="1">
        <v>-1.10523E-16</v>
      </c>
      <c r="C13">
        <v>0</v>
      </c>
      <c r="D13">
        <v>1.91777</v>
      </c>
      <c r="F13">
        <v>235.30699999999999</v>
      </c>
      <c r="G13" s="1">
        <v>-3.2284099999999999E-17</v>
      </c>
      <c r="H13">
        <v>0</v>
      </c>
      <c r="I13">
        <v>-11</v>
      </c>
    </row>
    <row r="14" spans="1:12" x14ac:dyDescent="0.15">
      <c r="A14" s="1">
        <v>247.92699999999999</v>
      </c>
      <c r="B14" s="1">
        <v>-7.6683100000000005E-17</v>
      </c>
      <c r="C14">
        <v>0</v>
      </c>
      <c r="D14">
        <v>0.917771</v>
      </c>
      <c r="F14">
        <v>249.12299999999999</v>
      </c>
      <c r="G14" s="1">
        <v>-4.9195800000000001E-17</v>
      </c>
      <c r="H14">
        <v>0</v>
      </c>
      <c r="I14">
        <v>-12</v>
      </c>
    </row>
    <row r="15" spans="1:12" x14ac:dyDescent="0.15">
      <c r="A15" s="1">
        <v>270.36900000000003</v>
      </c>
      <c r="B15" s="1">
        <v>-2.2042299999999999E-17</v>
      </c>
      <c r="C15">
        <v>0</v>
      </c>
      <c r="D15">
        <v>-8.2229399999999994E-2</v>
      </c>
      <c r="F15">
        <v>267.51299999999998</v>
      </c>
      <c r="G15" s="1">
        <v>-2.04964E-16</v>
      </c>
      <c r="H15">
        <v>0</v>
      </c>
      <c r="I15">
        <v>-13</v>
      </c>
    </row>
    <row r="16" spans="1:12" x14ac:dyDescent="0.15">
      <c r="A16" s="1">
        <v>293.12</v>
      </c>
      <c r="B16" s="1">
        <v>-3.1270799999999998E-17</v>
      </c>
      <c r="C16">
        <v>0</v>
      </c>
      <c r="D16">
        <v>-1.08223</v>
      </c>
      <c r="F16">
        <v>283.786</v>
      </c>
      <c r="G16" s="1">
        <v>4.2864399999999998E-17</v>
      </c>
      <c r="H16">
        <v>0</v>
      </c>
      <c r="I16">
        <v>-14</v>
      </c>
    </row>
    <row r="17" spans="1:22" x14ac:dyDescent="0.15">
      <c r="A17" s="1">
        <v>315.81400000000002</v>
      </c>
      <c r="B17" s="1">
        <v>1.3896999999999999E-16</v>
      </c>
      <c r="C17">
        <v>0</v>
      </c>
      <c r="D17">
        <v>-2.08223</v>
      </c>
      <c r="F17">
        <v>298.75599999999997</v>
      </c>
      <c r="G17" s="1">
        <v>1.4787799999999999E-16</v>
      </c>
      <c r="H17">
        <v>0</v>
      </c>
      <c r="I17">
        <v>-15</v>
      </c>
    </row>
    <row r="18" spans="1:22" ht="14.25" x14ac:dyDescent="0.15">
      <c r="A18" s="1">
        <v>338.61599999999999</v>
      </c>
      <c r="B18" s="1">
        <v>-6.8495900000000002E-17</v>
      </c>
      <c r="C18">
        <v>0</v>
      </c>
      <c r="D18">
        <v>-3.08223</v>
      </c>
      <c r="F18">
        <v>312.654</v>
      </c>
      <c r="G18" s="1">
        <v>-3.3074599999999998E-17</v>
      </c>
      <c r="H18">
        <v>0</v>
      </c>
      <c r="I18">
        <v>-16</v>
      </c>
      <c r="V18" s="2"/>
    </row>
    <row r="19" spans="1:22" x14ac:dyDescent="0.15">
      <c r="A19" s="1">
        <v>357.63299999999998</v>
      </c>
      <c r="B19" s="1">
        <v>-3.7691100000000001E-17</v>
      </c>
      <c r="C19">
        <v>0</v>
      </c>
      <c r="D19">
        <v>-4.08223</v>
      </c>
      <c r="F19">
        <v>323.88099999999997</v>
      </c>
      <c r="G19" s="1">
        <v>-1.0893099999999999E-16</v>
      </c>
      <c r="H19">
        <v>0</v>
      </c>
      <c r="I19">
        <v>-17</v>
      </c>
    </row>
    <row r="20" spans="1:22" x14ac:dyDescent="0.15">
      <c r="A20" s="1">
        <v>378.51499999999999</v>
      </c>
      <c r="B20" s="1">
        <v>-8.4570000000000005E-18</v>
      </c>
      <c r="C20">
        <v>0</v>
      </c>
      <c r="D20">
        <v>-5.08223</v>
      </c>
      <c r="F20">
        <v>336.18900000000002</v>
      </c>
      <c r="G20" s="1">
        <v>5.6230999999999996E-16</v>
      </c>
      <c r="H20">
        <v>0</v>
      </c>
      <c r="I20">
        <v>-18</v>
      </c>
    </row>
    <row r="21" spans="1:22" x14ac:dyDescent="0.15">
      <c r="A21" s="1">
        <v>405.05399999999997</v>
      </c>
      <c r="B21" s="1">
        <v>-2.1237599999999999E-16</v>
      </c>
      <c r="C21">
        <v>0</v>
      </c>
      <c r="D21">
        <v>-6.08223</v>
      </c>
      <c r="F21">
        <v>348.952</v>
      </c>
      <c r="G21" s="1">
        <v>2.7875099999999997E-17</v>
      </c>
      <c r="H21">
        <v>0</v>
      </c>
      <c r="I21">
        <v>-19</v>
      </c>
    </row>
    <row r="22" spans="1:22" x14ac:dyDescent="0.15">
      <c r="A22" s="1">
        <v>427.05799999999999</v>
      </c>
      <c r="B22" s="1">
        <v>-1.58973E-16</v>
      </c>
      <c r="C22">
        <v>0</v>
      </c>
      <c r="D22">
        <v>-7.08223</v>
      </c>
      <c r="F22">
        <v>365.125</v>
      </c>
      <c r="G22" s="1">
        <v>-6.0783400000000003E-17</v>
      </c>
      <c r="H22">
        <v>0</v>
      </c>
      <c r="I22">
        <v>-20</v>
      </c>
    </row>
    <row r="23" spans="1:22" x14ac:dyDescent="0.15">
      <c r="A23" s="1">
        <v>443.07299999999998</v>
      </c>
      <c r="B23" s="1">
        <v>-2.718E-16</v>
      </c>
      <c r="C23">
        <v>0</v>
      </c>
      <c r="D23">
        <v>-8.0822299999999991</v>
      </c>
      <c r="F23">
        <v>378.786</v>
      </c>
      <c r="G23" s="1">
        <v>3.1334399999999999E-18</v>
      </c>
      <c r="H23">
        <v>0</v>
      </c>
      <c r="I23">
        <v>-21</v>
      </c>
    </row>
    <row r="24" spans="1:22" x14ac:dyDescent="0.15">
      <c r="A24" s="1">
        <v>464.15699999999998</v>
      </c>
      <c r="B24" s="1">
        <v>-6.1208200000000004E-17</v>
      </c>
      <c r="C24">
        <v>0</v>
      </c>
      <c r="D24">
        <v>-9.0822299999999991</v>
      </c>
      <c r="F24">
        <v>389.43700000000001</v>
      </c>
      <c r="G24" s="1">
        <v>1.21498E-18</v>
      </c>
      <c r="H24">
        <v>0</v>
      </c>
      <c r="I24">
        <v>-22</v>
      </c>
    </row>
    <row r="25" spans="1:22" x14ac:dyDescent="0.15">
      <c r="A25" s="1">
        <v>479.46100000000001</v>
      </c>
      <c r="B25" s="1">
        <v>2.7374799999999998E-16</v>
      </c>
      <c r="C25">
        <v>0</v>
      </c>
      <c r="D25">
        <v>-10.0822</v>
      </c>
      <c r="F25">
        <v>401.05</v>
      </c>
      <c r="G25" s="1">
        <v>1.42397E-17</v>
      </c>
      <c r="H25">
        <v>0</v>
      </c>
      <c r="I25">
        <v>-23</v>
      </c>
    </row>
    <row r="26" spans="1:22" x14ac:dyDescent="0.15">
      <c r="A26" s="1">
        <v>499.50099999999998</v>
      </c>
      <c r="B26" s="1">
        <v>-8.2694600000000004E-17</v>
      </c>
      <c r="C26">
        <v>0</v>
      </c>
      <c r="D26">
        <v>-11.0822</v>
      </c>
      <c r="F26">
        <v>415.93700000000001</v>
      </c>
      <c r="G26" s="1">
        <v>2.5907899999999999E-16</v>
      </c>
      <c r="H26">
        <v>0</v>
      </c>
      <c r="I26">
        <v>-24</v>
      </c>
    </row>
    <row r="27" spans="1:22" x14ac:dyDescent="0.15">
      <c r="A27" s="1">
        <v>513.44000000000005</v>
      </c>
      <c r="B27" s="1">
        <v>1.2784500000000001E-16</v>
      </c>
      <c r="C27">
        <v>0</v>
      </c>
      <c r="D27">
        <v>-12.0822</v>
      </c>
      <c r="F27">
        <v>426.67399999999998</v>
      </c>
      <c r="G27" s="1">
        <v>-2.9854600000000002E-16</v>
      </c>
      <c r="H27">
        <v>0</v>
      </c>
      <c r="I27">
        <v>-25</v>
      </c>
    </row>
    <row r="28" spans="1:22" x14ac:dyDescent="0.15">
      <c r="A28" s="1">
        <v>531.03</v>
      </c>
      <c r="B28" s="1">
        <v>-2.6775700000000002E-17</v>
      </c>
      <c r="C28">
        <v>0</v>
      </c>
      <c r="D28">
        <v>-13.0822</v>
      </c>
      <c r="F28">
        <v>438.21899999999999</v>
      </c>
      <c r="G28" s="1">
        <v>-1.00641E-16</v>
      </c>
      <c r="H28">
        <v>0</v>
      </c>
      <c r="I28">
        <v>-26</v>
      </c>
    </row>
    <row r="29" spans="1:22" x14ac:dyDescent="0.15">
      <c r="A29" s="1">
        <v>543.55499999999995</v>
      </c>
      <c r="B29" s="1">
        <v>-2.11966E-16</v>
      </c>
      <c r="C29">
        <v>0</v>
      </c>
      <c r="D29">
        <v>-14.0822</v>
      </c>
      <c r="F29">
        <v>450.15300000000002</v>
      </c>
      <c r="G29" s="1">
        <v>2.6351699999999999E-16</v>
      </c>
      <c r="H29">
        <v>0</v>
      </c>
      <c r="I29">
        <v>-27</v>
      </c>
    </row>
    <row r="30" spans="1:22" x14ac:dyDescent="0.15">
      <c r="A30" s="1">
        <v>559.82600000000002</v>
      </c>
      <c r="B30" s="1">
        <v>-6.0037700000000005E-17</v>
      </c>
      <c r="C30">
        <v>0</v>
      </c>
      <c r="D30">
        <v>-15.0822</v>
      </c>
      <c r="F30">
        <v>462.26600000000002</v>
      </c>
      <c r="G30" s="1">
        <v>1.5501600000000001E-16</v>
      </c>
      <c r="H30">
        <v>0</v>
      </c>
      <c r="I30">
        <v>-28</v>
      </c>
    </row>
    <row r="31" spans="1:22" x14ac:dyDescent="0.15">
      <c r="A31" s="1">
        <v>571.69899999999996</v>
      </c>
      <c r="B31" s="1">
        <v>-4.2756700000000001E-16</v>
      </c>
      <c r="C31">
        <v>0</v>
      </c>
      <c r="D31">
        <v>-16.0822</v>
      </c>
      <c r="F31">
        <v>474.43700000000001</v>
      </c>
      <c r="G31" s="1">
        <v>-3.0510399999999999E-16</v>
      </c>
      <c r="H31">
        <v>0</v>
      </c>
      <c r="I31">
        <v>-29</v>
      </c>
    </row>
    <row r="32" spans="1:22" x14ac:dyDescent="0.15">
      <c r="A32" s="1">
        <v>584.52499999999998</v>
      </c>
      <c r="B32" s="1">
        <v>-6.6794400000000003E-16</v>
      </c>
      <c r="C32">
        <v>0</v>
      </c>
      <c r="D32">
        <v>-17.0822</v>
      </c>
      <c r="F32">
        <v>489.57299999999998</v>
      </c>
      <c r="G32" s="1">
        <v>3.81676E-16</v>
      </c>
      <c r="H32">
        <v>0</v>
      </c>
      <c r="I32">
        <v>-30</v>
      </c>
    </row>
    <row r="33" spans="1:9" x14ac:dyDescent="0.15">
      <c r="A33" s="1">
        <v>597.79200000000003</v>
      </c>
      <c r="B33" s="1">
        <v>-1.4034199999999999E-16</v>
      </c>
      <c r="C33">
        <v>0</v>
      </c>
      <c r="D33">
        <v>-18.0822</v>
      </c>
      <c r="F33">
        <v>500.14400000000001</v>
      </c>
      <c r="G33" s="1">
        <v>-2.2981899999999999E-16</v>
      </c>
      <c r="H33">
        <v>0</v>
      </c>
      <c r="I33">
        <v>-31</v>
      </c>
    </row>
    <row r="34" spans="1:9" x14ac:dyDescent="0.15">
      <c r="A34" s="1">
        <v>611.19200000000001</v>
      </c>
      <c r="B34" s="1">
        <v>1.5126100000000001E-16</v>
      </c>
      <c r="C34">
        <v>0</v>
      </c>
      <c r="D34">
        <v>-19.0822</v>
      </c>
      <c r="F34">
        <v>511.44900000000001</v>
      </c>
      <c r="G34" s="1">
        <v>-3.0694900000000002E-16</v>
      </c>
      <c r="H34">
        <v>0</v>
      </c>
      <c r="I34">
        <v>-32</v>
      </c>
    </row>
    <row r="35" spans="1:9" x14ac:dyDescent="0.15">
      <c r="A35" s="1">
        <v>627.82000000000005</v>
      </c>
      <c r="B35" s="1">
        <v>2.4570000000000001E-18</v>
      </c>
      <c r="C35">
        <v>0</v>
      </c>
      <c r="D35">
        <v>-20.0822</v>
      </c>
      <c r="F35">
        <v>523.10500000000002</v>
      </c>
      <c r="G35" s="1">
        <v>1.0813E-15</v>
      </c>
      <c r="H35">
        <v>0</v>
      </c>
      <c r="I35">
        <v>-33</v>
      </c>
    </row>
    <row r="36" spans="1:9" x14ac:dyDescent="0.15">
      <c r="A36" s="1">
        <v>639.36400000000003</v>
      </c>
      <c r="B36" s="1">
        <v>1.9055899999999999E-16</v>
      </c>
      <c r="C36">
        <v>0</v>
      </c>
      <c r="D36">
        <v>-21.0822</v>
      </c>
      <c r="F36">
        <v>534.91999999999996</v>
      </c>
      <c r="G36" s="1">
        <v>3.05409E-16</v>
      </c>
      <c r="H36">
        <v>0</v>
      </c>
      <c r="I36">
        <v>-34</v>
      </c>
    </row>
    <row r="37" spans="1:9" x14ac:dyDescent="0.15">
      <c r="A37" s="1">
        <v>654.36300000000006</v>
      </c>
      <c r="B37" s="1">
        <v>2.4441000000000001E-16</v>
      </c>
      <c r="C37">
        <v>0</v>
      </c>
      <c r="D37">
        <v>-22.0822</v>
      </c>
      <c r="F37">
        <v>549.70399999999995</v>
      </c>
      <c r="G37" s="1">
        <v>1.90644E-16</v>
      </c>
      <c r="H37">
        <v>0</v>
      </c>
      <c r="I37">
        <v>-35</v>
      </c>
    </row>
    <row r="38" spans="1:9" x14ac:dyDescent="0.15">
      <c r="A38" s="1">
        <v>665.26700000000005</v>
      </c>
      <c r="B38" s="1">
        <v>9.6488399999999996E-18</v>
      </c>
      <c r="C38">
        <v>0</v>
      </c>
      <c r="D38">
        <v>-23.0822</v>
      </c>
      <c r="F38">
        <v>560.00699999999995</v>
      </c>
      <c r="G38" s="1">
        <v>6.6569900000000003E-16</v>
      </c>
      <c r="H38">
        <v>0</v>
      </c>
      <c r="I38">
        <v>-36</v>
      </c>
    </row>
    <row r="39" spans="1:9" x14ac:dyDescent="0.15">
      <c r="A39" s="1">
        <v>677.02700000000004</v>
      </c>
      <c r="B39" s="1">
        <v>-1.1567999999999999E-16</v>
      </c>
      <c r="C39">
        <v>0</v>
      </c>
      <c r="D39">
        <v>-24.0822</v>
      </c>
      <c r="F39">
        <v>571.024</v>
      </c>
      <c r="G39" s="1">
        <v>2.0414799999999999E-16</v>
      </c>
      <c r="H39">
        <v>0</v>
      </c>
      <c r="I39">
        <v>-37</v>
      </c>
    </row>
    <row r="40" spans="1:9" x14ac:dyDescent="0.15">
      <c r="A40" s="1">
        <v>689.2</v>
      </c>
      <c r="B40" s="1">
        <v>-1.42608E-16</v>
      </c>
      <c r="C40">
        <v>0</v>
      </c>
      <c r="D40">
        <v>-25.0822</v>
      </c>
      <c r="F40">
        <v>582.38199999999995</v>
      </c>
      <c r="G40" s="1">
        <v>-7.5629099999999998E-17</v>
      </c>
      <c r="H40">
        <v>0</v>
      </c>
      <c r="I40">
        <v>-38</v>
      </c>
    </row>
    <row r="41" spans="1:9" x14ac:dyDescent="0.15">
      <c r="A41" s="1">
        <v>701.51300000000003</v>
      </c>
      <c r="B41" s="1">
        <v>-6.6472599999999999E-16</v>
      </c>
      <c r="C41">
        <v>0</v>
      </c>
      <c r="D41">
        <v>-26.0822</v>
      </c>
      <c r="F41">
        <v>593.89400000000001</v>
      </c>
      <c r="G41" s="1">
        <v>2.4942999999999999E-16</v>
      </c>
      <c r="H41">
        <v>0</v>
      </c>
      <c r="I41">
        <v>-39</v>
      </c>
    </row>
    <row r="42" spans="1:9" x14ac:dyDescent="0.15">
      <c r="A42" s="1">
        <v>716.86500000000001</v>
      </c>
      <c r="B42" s="1">
        <v>-2.4915000000000002E-16</v>
      </c>
      <c r="C42">
        <v>0</v>
      </c>
      <c r="D42">
        <v>-27.0822</v>
      </c>
      <c r="F42">
        <v>605.46799999999996</v>
      </c>
      <c r="G42" s="1">
        <v>3.4472000000000001E-16</v>
      </c>
      <c r="H42">
        <v>0</v>
      </c>
      <c r="I42">
        <v>-40</v>
      </c>
    </row>
    <row r="43" spans="1:9" x14ac:dyDescent="0.15">
      <c r="A43" s="1">
        <v>729.91600000000005</v>
      </c>
      <c r="B43" s="1">
        <v>-4.8676000000000002E-17</v>
      </c>
      <c r="C43">
        <v>0</v>
      </c>
      <c r="D43">
        <v>-28.0822</v>
      </c>
      <c r="F43">
        <v>617.05700000000002</v>
      </c>
      <c r="G43" s="1">
        <v>-2.7223999999999999E-17</v>
      </c>
      <c r="H43">
        <v>0</v>
      </c>
      <c r="I43">
        <v>-41</v>
      </c>
    </row>
    <row r="44" spans="1:9" x14ac:dyDescent="0.15">
      <c r="A44" s="1">
        <v>740.26</v>
      </c>
      <c r="B44" s="1">
        <v>1.8569999999999999E-17</v>
      </c>
      <c r="C44">
        <v>0</v>
      </c>
      <c r="D44">
        <v>-29.0822</v>
      </c>
      <c r="F44">
        <v>628.63800000000003</v>
      </c>
      <c r="G44" s="1">
        <v>1.31885E-16</v>
      </c>
      <c r="H44">
        <v>0</v>
      </c>
      <c r="I44">
        <v>-42</v>
      </c>
    </row>
    <row r="45" spans="1:9" x14ac:dyDescent="0.15">
      <c r="A45" s="1">
        <v>751.53700000000003</v>
      </c>
      <c r="B45" s="1">
        <v>1.56834E-16</v>
      </c>
      <c r="C45">
        <v>0</v>
      </c>
      <c r="D45">
        <v>-30.0822</v>
      </c>
      <c r="F45">
        <v>643.05600000000004</v>
      </c>
      <c r="G45" s="1">
        <v>1.4858599999999999E-16</v>
      </c>
      <c r="H45">
        <v>0</v>
      </c>
      <c r="I45">
        <v>-43</v>
      </c>
    </row>
    <row r="46" spans="1:9" x14ac:dyDescent="0.15">
      <c r="A46" s="1">
        <v>763.26400000000001</v>
      </c>
      <c r="B46" s="1">
        <v>-7.9552199999999999E-16</v>
      </c>
      <c r="C46">
        <v>0</v>
      </c>
      <c r="D46">
        <v>-31.0822</v>
      </c>
      <c r="F46">
        <v>653.11300000000006</v>
      </c>
      <c r="G46" s="1">
        <v>-6.90995E-16</v>
      </c>
      <c r="H46">
        <v>0</v>
      </c>
      <c r="I46">
        <v>-44</v>
      </c>
    </row>
    <row r="47" spans="1:9" x14ac:dyDescent="0.15">
      <c r="A47" s="1">
        <v>775.202</v>
      </c>
      <c r="B47" s="1">
        <v>1.8647900000000001E-16</v>
      </c>
      <c r="C47">
        <v>0</v>
      </c>
      <c r="D47">
        <v>-32.0822</v>
      </c>
      <c r="F47">
        <v>663.85900000000004</v>
      </c>
      <c r="G47" s="1">
        <v>-1.37176E-16</v>
      </c>
      <c r="H47">
        <v>0</v>
      </c>
      <c r="I47">
        <v>-45</v>
      </c>
    </row>
    <row r="48" spans="1:9" x14ac:dyDescent="0.15">
      <c r="A48" s="1">
        <v>787.21400000000006</v>
      </c>
      <c r="B48" s="1">
        <v>1.3076500000000001E-15</v>
      </c>
      <c r="C48">
        <v>0</v>
      </c>
      <c r="D48">
        <v>-33.0822</v>
      </c>
      <c r="F48">
        <v>674.93499999999995</v>
      </c>
      <c r="G48" s="1">
        <v>-2.5252300000000001E-16</v>
      </c>
      <c r="H48">
        <v>0</v>
      </c>
      <c r="I48">
        <v>-46</v>
      </c>
    </row>
    <row r="49" spans="1:9" x14ac:dyDescent="0.15">
      <c r="A49" s="1">
        <v>799.23299999999995</v>
      </c>
      <c r="B49" s="1">
        <v>1.35E-16</v>
      </c>
      <c r="C49">
        <v>0</v>
      </c>
      <c r="D49">
        <v>-34.0822</v>
      </c>
      <c r="F49">
        <v>686.16</v>
      </c>
      <c r="G49" s="1">
        <v>-5.4163399999999996E-16</v>
      </c>
      <c r="H49">
        <v>0</v>
      </c>
      <c r="I49">
        <v>-47</v>
      </c>
    </row>
    <row r="50" spans="1:9" x14ac:dyDescent="0.15">
      <c r="A50" s="1">
        <v>811.24900000000002</v>
      </c>
      <c r="B50" s="1">
        <v>4.9501000000000003E-16</v>
      </c>
      <c r="C50">
        <v>0</v>
      </c>
      <c r="D50">
        <v>-35.0822</v>
      </c>
      <c r="F50">
        <v>700.23199999999997</v>
      </c>
      <c r="G50" s="1">
        <v>4.7398599999999997E-16</v>
      </c>
      <c r="H50">
        <v>0</v>
      </c>
      <c r="I50">
        <v>-48</v>
      </c>
    </row>
    <row r="51" spans="1:9" x14ac:dyDescent="0.15">
      <c r="A51" s="1">
        <v>823.24800000000005</v>
      </c>
      <c r="B51" s="1">
        <v>2.1959199999999999E-16</v>
      </c>
      <c r="C51">
        <v>0</v>
      </c>
      <c r="D51">
        <v>-36.0822</v>
      </c>
      <c r="F51">
        <v>710.11900000000003</v>
      </c>
      <c r="G51" s="1">
        <v>3.24282E-16</v>
      </c>
      <c r="H51">
        <v>0</v>
      </c>
      <c r="I51">
        <v>-49</v>
      </c>
    </row>
    <row r="52" spans="1:9" x14ac:dyDescent="0.15">
      <c r="A52" s="1">
        <v>835.22299999999996</v>
      </c>
      <c r="B52" s="1">
        <v>-6.1810799999999997E-16</v>
      </c>
      <c r="C52">
        <v>0</v>
      </c>
      <c r="D52">
        <v>-37.0822</v>
      </c>
      <c r="F52">
        <v>720.69299999999998</v>
      </c>
      <c r="G52" s="1">
        <v>-3.23521E-16</v>
      </c>
      <c r="H52">
        <v>0</v>
      </c>
      <c r="I52">
        <v>-50</v>
      </c>
    </row>
    <row r="53" spans="1:9" x14ac:dyDescent="0.15">
      <c r="A53" s="1">
        <v>847.16899999999998</v>
      </c>
      <c r="B53" s="1">
        <v>7.6920900000000001E-16</v>
      </c>
      <c r="C53">
        <v>0</v>
      </c>
      <c r="D53">
        <v>-38.0822</v>
      </c>
      <c r="F53">
        <v>734.03200000000004</v>
      </c>
      <c r="G53" s="1">
        <v>3.0140299999999998E-16</v>
      </c>
      <c r="H53">
        <v>0</v>
      </c>
      <c r="I53">
        <v>-51</v>
      </c>
    </row>
    <row r="54" spans="1:9" x14ac:dyDescent="0.15">
      <c r="A54" s="1">
        <v>859.08100000000002</v>
      </c>
      <c r="B54" s="1">
        <v>-7.2254499999999999E-16</v>
      </c>
      <c r="C54">
        <v>0</v>
      </c>
      <c r="D54">
        <v>-39.0822</v>
      </c>
      <c r="F54">
        <v>743.36800000000005</v>
      </c>
      <c r="G54" s="1">
        <v>-2.5016399999999998E-16</v>
      </c>
      <c r="H54">
        <v>0</v>
      </c>
      <c r="I54">
        <v>-52</v>
      </c>
    </row>
    <row r="55" spans="1:9" x14ac:dyDescent="0.15">
      <c r="A55" s="1">
        <v>870.89700000000005</v>
      </c>
      <c r="B55" s="1">
        <v>-8.2260000000000004E-17</v>
      </c>
      <c r="C55">
        <v>0</v>
      </c>
      <c r="D55">
        <v>-40.0822</v>
      </c>
      <c r="F55">
        <v>753.375</v>
      </c>
      <c r="G55" s="1">
        <v>9.6022999999999995E-17</v>
      </c>
      <c r="H55">
        <v>0</v>
      </c>
      <c r="I55">
        <v>-53</v>
      </c>
    </row>
    <row r="56" spans="1:9" x14ac:dyDescent="0.15">
      <c r="A56" s="1">
        <v>885.56200000000001</v>
      </c>
      <c r="B56" s="1">
        <v>4.55293E-17</v>
      </c>
      <c r="C56">
        <v>0</v>
      </c>
      <c r="D56">
        <v>-41.0822</v>
      </c>
      <c r="F56">
        <v>766.12</v>
      </c>
      <c r="G56" s="1">
        <v>6.70652E-17</v>
      </c>
      <c r="H56">
        <v>0</v>
      </c>
      <c r="I56">
        <v>-54</v>
      </c>
    </row>
    <row r="57" spans="1:9" x14ac:dyDescent="0.15">
      <c r="A57" s="1">
        <v>895.70500000000004</v>
      </c>
      <c r="B57" s="1">
        <v>5.50712E-17</v>
      </c>
      <c r="C57">
        <v>0</v>
      </c>
      <c r="D57">
        <v>-42.0822</v>
      </c>
      <c r="F57">
        <v>776.98699999999997</v>
      </c>
      <c r="G57" s="1">
        <v>1.74738E-16</v>
      </c>
      <c r="H57">
        <v>0</v>
      </c>
      <c r="I57">
        <v>-55</v>
      </c>
    </row>
    <row r="58" spans="1:9" x14ac:dyDescent="0.15">
      <c r="A58" s="1">
        <v>906.53599999999994</v>
      </c>
      <c r="B58" s="1">
        <v>-4.3135E-16</v>
      </c>
      <c r="C58">
        <v>0</v>
      </c>
      <c r="D58">
        <v>-43.0822</v>
      </c>
      <c r="F58">
        <v>783.68899999999996</v>
      </c>
      <c r="G58" s="1">
        <v>-3.7760099999999998E-16</v>
      </c>
      <c r="H58">
        <v>0</v>
      </c>
      <c r="I58">
        <v>-56</v>
      </c>
    </row>
    <row r="59" spans="1:9" x14ac:dyDescent="0.15">
      <c r="A59" s="1">
        <v>917.69500000000005</v>
      </c>
      <c r="B59" s="1">
        <v>1.7700299999999999E-16</v>
      </c>
      <c r="C59">
        <v>0</v>
      </c>
      <c r="D59">
        <v>-44.0822</v>
      </c>
      <c r="F59">
        <v>790.85699999999997</v>
      </c>
      <c r="G59" s="1">
        <v>-9.8156599999999997E-17</v>
      </c>
      <c r="H59">
        <v>0</v>
      </c>
      <c r="I59">
        <v>-57</v>
      </c>
    </row>
    <row r="60" spans="1:9" x14ac:dyDescent="0.15">
      <c r="A60" s="1">
        <v>929.00099999999998</v>
      </c>
      <c r="B60" s="1">
        <v>2.0058500000000001E-16</v>
      </c>
      <c r="C60">
        <v>0</v>
      </c>
      <c r="D60">
        <v>-45.0822</v>
      </c>
      <c r="F60">
        <v>798.24400000000003</v>
      </c>
      <c r="G60" s="1">
        <v>6.4802799999999997E-16</v>
      </c>
      <c r="H60">
        <v>0</v>
      </c>
      <c r="I60">
        <v>-58</v>
      </c>
    </row>
    <row r="61" spans="1:9" x14ac:dyDescent="0.15">
      <c r="A61" s="1">
        <v>943.09799999999996</v>
      </c>
      <c r="B61" s="1">
        <v>2.6443E-17</v>
      </c>
      <c r="C61">
        <v>0</v>
      </c>
      <c r="D61">
        <v>-46.0822</v>
      </c>
      <c r="F61">
        <v>805.72299999999996</v>
      </c>
      <c r="G61" s="1">
        <v>1.9019300000000001E-15</v>
      </c>
      <c r="H61">
        <v>0</v>
      </c>
      <c r="I61">
        <v>-59</v>
      </c>
    </row>
    <row r="62" spans="1:9" x14ac:dyDescent="0.15">
      <c r="A62" s="1">
        <v>952.66899999999998</v>
      </c>
      <c r="B62" s="1">
        <v>1.2541E-16</v>
      </c>
      <c r="C62">
        <v>0</v>
      </c>
      <c r="D62">
        <v>-47.0822</v>
      </c>
      <c r="F62">
        <v>814.62699999999995</v>
      </c>
      <c r="G62" s="1">
        <v>1.16216E-16</v>
      </c>
      <c r="H62">
        <v>0</v>
      </c>
      <c r="I62">
        <v>-60</v>
      </c>
    </row>
    <row r="63" spans="1:9" x14ac:dyDescent="0.15">
      <c r="A63" s="1">
        <v>965.11199999999997</v>
      </c>
      <c r="B63" s="1">
        <v>3.7245700000000002E-18</v>
      </c>
      <c r="C63">
        <v>0</v>
      </c>
      <c r="D63">
        <v>-48.0822</v>
      </c>
      <c r="F63">
        <v>820.37900000000002</v>
      </c>
      <c r="G63" s="1">
        <v>1.18946E-16</v>
      </c>
      <c r="H63">
        <v>0</v>
      </c>
      <c r="I63">
        <v>-61</v>
      </c>
    </row>
    <row r="64" spans="1:9" x14ac:dyDescent="0.15">
      <c r="A64" s="1">
        <v>974.28499999999997</v>
      </c>
      <c r="B64" s="1">
        <v>-9.4154399999999998E-16</v>
      </c>
      <c r="C64">
        <v>0</v>
      </c>
      <c r="D64">
        <v>-49.0822</v>
      </c>
      <c r="F64">
        <v>826.49800000000005</v>
      </c>
      <c r="G64" s="1">
        <v>-5.0921600000000005E-16</v>
      </c>
      <c r="H64">
        <v>0</v>
      </c>
      <c r="I64">
        <v>-62</v>
      </c>
    </row>
    <row r="65" spans="1:9" x14ac:dyDescent="0.15">
      <c r="A65" s="1">
        <v>984.17499999999995</v>
      </c>
      <c r="B65" s="1">
        <v>-1.2840300000000001E-15</v>
      </c>
      <c r="C65">
        <v>0</v>
      </c>
      <c r="D65">
        <v>-50.0822</v>
      </c>
      <c r="F65">
        <v>832.78599999999994</v>
      </c>
      <c r="G65" s="1">
        <v>-1.00219E-16</v>
      </c>
      <c r="H65">
        <v>0</v>
      </c>
      <c r="I65">
        <v>-63</v>
      </c>
    </row>
    <row r="66" spans="1:9" x14ac:dyDescent="0.15">
      <c r="A66" s="1">
        <v>994.37300000000005</v>
      </c>
      <c r="B66" s="1">
        <v>-2.6068099999999999E-15</v>
      </c>
      <c r="C66">
        <v>0</v>
      </c>
      <c r="D66">
        <v>-51.0822</v>
      </c>
      <c r="F66">
        <v>839.14499999999998</v>
      </c>
      <c r="G66" s="1">
        <v>4.39937E-16</v>
      </c>
      <c r="H66">
        <v>0</v>
      </c>
      <c r="I66">
        <v>-64</v>
      </c>
    </row>
    <row r="67" spans="1:9" x14ac:dyDescent="0.15">
      <c r="A67" s="1">
        <v>1002.64</v>
      </c>
      <c r="B67" s="1">
        <v>-1.04942E-15</v>
      </c>
      <c r="C67">
        <v>0</v>
      </c>
      <c r="D67">
        <v>-52.0822</v>
      </c>
      <c r="F67">
        <v>845.52499999999998</v>
      </c>
      <c r="G67" s="1">
        <v>2.92568E-16</v>
      </c>
      <c r="H67">
        <v>0</v>
      </c>
      <c r="I67">
        <v>-65</v>
      </c>
    </row>
    <row r="68" spans="1:9" x14ac:dyDescent="0.15">
      <c r="A68" s="1">
        <v>1010.63</v>
      </c>
      <c r="B68" s="1">
        <v>-2.1660000000000001E-15</v>
      </c>
      <c r="C68">
        <v>0</v>
      </c>
      <c r="D68">
        <v>-53.0822</v>
      </c>
      <c r="F68">
        <v>851.90200000000004</v>
      </c>
      <c r="G68" s="1">
        <v>-1.00484E-15</v>
      </c>
      <c r="H68">
        <v>0</v>
      </c>
      <c r="I68">
        <v>-66</v>
      </c>
    </row>
    <row r="69" spans="1:9" x14ac:dyDescent="0.15">
      <c r="A69" s="1">
        <v>1018.47</v>
      </c>
      <c r="B69" s="1">
        <v>-1.1274899999999999E-15</v>
      </c>
      <c r="C69">
        <v>0</v>
      </c>
      <c r="D69">
        <v>-54.0822</v>
      </c>
      <c r="F69">
        <v>858.26199999999994</v>
      </c>
      <c r="G69" s="1">
        <v>-2.7881700000000001E-16</v>
      </c>
      <c r="H69">
        <v>0</v>
      </c>
      <c r="I69">
        <v>-67</v>
      </c>
    </row>
    <row r="70" spans="1:9" x14ac:dyDescent="0.15">
      <c r="A70" s="1">
        <v>1028.1400000000001</v>
      </c>
      <c r="B70" s="1">
        <v>-1.8346799999999999E-16</v>
      </c>
      <c r="C70">
        <v>0</v>
      </c>
      <c r="D70">
        <v>-55.0822</v>
      </c>
      <c r="F70">
        <v>866.13800000000003</v>
      </c>
      <c r="G70" s="1">
        <v>4.9921900000000004E-16</v>
      </c>
      <c r="H70">
        <v>0</v>
      </c>
      <c r="I70">
        <v>-68</v>
      </c>
    </row>
    <row r="71" spans="1:9" x14ac:dyDescent="0.15">
      <c r="A71" s="1">
        <v>1034.67</v>
      </c>
      <c r="B71" s="1">
        <v>-1.1686800000000001E-15</v>
      </c>
      <c r="C71">
        <v>0</v>
      </c>
      <c r="D71">
        <v>-56.0822</v>
      </c>
      <c r="F71">
        <v>871.30200000000002</v>
      </c>
      <c r="G71" s="1">
        <v>7.5030200000000002E-16</v>
      </c>
      <c r="H71">
        <v>0</v>
      </c>
      <c r="I71">
        <v>-69</v>
      </c>
    </row>
    <row r="72" spans="1:9" x14ac:dyDescent="0.15">
      <c r="A72" s="1">
        <v>1042.99</v>
      </c>
      <c r="B72" s="1">
        <v>-2.6045500000000001E-16</v>
      </c>
      <c r="C72">
        <v>0</v>
      </c>
      <c r="D72">
        <v>-57.0822</v>
      </c>
      <c r="F72">
        <v>876.77800000000002</v>
      </c>
      <c r="G72" s="1">
        <v>-7.6321000000000003E-16</v>
      </c>
      <c r="H72">
        <v>0</v>
      </c>
      <c r="I72">
        <v>-70</v>
      </c>
    </row>
    <row r="73" spans="1:9" x14ac:dyDescent="0.15">
      <c r="A73" s="1">
        <v>1048.7</v>
      </c>
      <c r="B73" s="1">
        <v>-1.0897300000000001E-15</v>
      </c>
      <c r="C73">
        <v>0</v>
      </c>
      <c r="D73">
        <v>-58.0822</v>
      </c>
      <c r="F73">
        <v>882.39300000000003</v>
      </c>
      <c r="G73" s="1">
        <v>2.6347999999999999E-16</v>
      </c>
      <c r="H73">
        <v>0</v>
      </c>
      <c r="I73">
        <v>-71</v>
      </c>
    </row>
    <row r="74" spans="1:9" x14ac:dyDescent="0.15">
      <c r="A74" s="1">
        <v>1054.81</v>
      </c>
      <c r="B74" s="1">
        <v>2.8632400000000001E-16</v>
      </c>
      <c r="C74">
        <v>0</v>
      </c>
      <c r="D74">
        <v>-59.0822</v>
      </c>
      <c r="F74">
        <v>888.06</v>
      </c>
      <c r="G74" s="1">
        <v>5.0375699999999997E-16</v>
      </c>
      <c r="H74">
        <v>0</v>
      </c>
      <c r="I74">
        <v>-72</v>
      </c>
    </row>
    <row r="75" spans="1:9" x14ac:dyDescent="0.15">
      <c r="A75" s="1">
        <v>1061.1199999999999</v>
      </c>
      <c r="B75" s="1">
        <v>-2.7936899999999998E-15</v>
      </c>
      <c r="C75">
        <v>0</v>
      </c>
      <c r="D75">
        <v>-60.0822</v>
      </c>
      <c r="F75">
        <v>893.73800000000006</v>
      </c>
      <c r="G75" s="1">
        <v>-1.1421300000000001E-15</v>
      </c>
      <c r="H75">
        <v>0</v>
      </c>
      <c r="I75">
        <v>-73</v>
      </c>
    </row>
    <row r="76" spans="1:9" x14ac:dyDescent="0.15">
      <c r="A76" s="1">
        <v>1067.52</v>
      </c>
      <c r="B76" s="1">
        <v>3.27593E-15</v>
      </c>
      <c r="C76">
        <v>0</v>
      </c>
      <c r="D76">
        <v>-61.0822</v>
      </c>
      <c r="F76">
        <v>899.40300000000002</v>
      </c>
      <c r="G76" s="1">
        <v>3.0801000000000001E-15</v>
      </c>
      <c r="H76">
        <v>0</v>
      </c>
      <c r="I76">
        <v>-74</v>
      </c>
    </row>
    <row r="77" spans="1:9" x14ac:dyDescent="0.15">
      <c r="A77" s="1">
        <v>1073.94</v>
      </c>
      <c r="B77" s="1">
        <v>-2.4781000000000002E-15</v>
      </c>
      <c r="C77">
        <v>0</v>
      </c>
      <c r="D77">
        <v>-62.0822</v>
      </c>
      <c r="F77">
        <v>905.04600000000005</v>
      </c>
      <c r="G77" s="1">
        <v>-4.2171900000000001E-16</v>
      </c>
      <c r="H77">
        <v>0</v>
      </c>
      <c r="I77">
        <v>-75</v>
      </c>
    </row>
    <row r="78" spans="1:9" x14ac:dyDescent="0.15">
      <c r="A78" s="1">
        <v>1080.3499999999999</v>
      </c>
      <c r="B78" s="1">
        <v>2.7333500000000001E-15</v>
      </c>
      <c r="C78">
        <v>0</v>
      </c>
      <c r="D78">
        <v>-63.0822</v>
      </c>
      <c r="F78">
        <v>910.65899999999999</v>
      </c>
      <c r="G78" s="1">
        <v>1.73066E-15</v>
      </c>
      <c r="H78">
        <v>0</v>
      </c>
      <c r="I78">
        <v>-76</v>
      </c>
    </row>
    <row r="79" spans="1:9" x14ac:dyDescent="0.15">
      <c r="A79" s="1">
        <v>1086.75</v>
      </c>
      <c r="B79" s="1">
        <v>9.0653300000000001E-16</v>
      </c>
      <c r="C79">
        <v>0</v>
      </c>
      <c r="D79">
        <v>-64.0822</v>
      </c>
      <c r="F79">
        <v>916.24099999999999</v>
      </c>
      <c r="G79" s="1">
        <v>5.3762199999999998E-16</v>
      </c>
      <c r="H79">
        <v>0</v>
      </c>
      <c r="I79">
        <v>-77</v>
      </c>
    </row>
    <row r="80" spans="1:9" x14ac:dyDescent="0.15">
      <c r="A80" s="1">
        <v>1093.1300000000001</v>
      </c>
      <c r="B80" s="1">
        <v>1.74312E-15</v>
      </c>
      <c r="C80">
        <v>0</v>
      </c>
      <c r="D80">
        <v>-65.0822</v>
      </c>
      <c r="F80">
        <v>921.79</v>
      </c>
      <c r="G80" s="1">
        <v>3.7671600000000003E-15</v>
      </c>
      <c r="H80">
        <v>0</v>
      </c>
      <c r="I80">
        <v>-78</v>
      </c>
    </row>
    <row r="81" spans="1:9" x14ac:dyDescent="0.15">
      <c r="A81" s="1">
        <v>1099.1300000000001</v>
      </c>
      <c r="B81" s="1">
        <v>-8.0307699999999997E-16</v>
      </c>
      <c r="C81">
        <v>0</v>
      </c>
      <c r="D81">
        <v>-66.0822</v>
      </c>
      <c r="F81">
        <v>927.30399999999997</v>
      </c>
      <c r="G81" s="1">
        <v>-2.4589900000000001E-15</v>
      </c>
      <c r="H81">
        <v>0</v>
      </c>
      <c r="I81">
        <v>-79</v>
      </c>
    </row>
    <row r="82" spans="1:9" x14ac:dyDescent="0.15">
      <c r="A82" s="1">
        <v>1105.05</v>
      </c>
      <c r="B82" s="1">
        <v>1.05004E-15</v>
      </c>
      <c r="C82">
        <v>0</v>
      </c>
      <c r="D82">
        <v>-67.0822</v>
      </c>
      <c r="F82">
        <v>932.78300000000002</v>
      </c>
      <c r="G82" s="1">
        <v>2.5483499999999998E-16</v>
      </c>
      <c r="H82">
        <v>0</v>
      </c>
      <c r="I82">
        <v>-80</v>
      </c>
    </row>
    <row r="83" spans="1:9" x14ac:dyDescent="0.15">
      <c r="A83" s="1">
        <v>1110.9000000000001</v>
      </c>
      <c r="B83" s="1">
        <v>1.32139E-15</v>
      </c>
      <c r="C83">
        <v>0</v>
      </c>
      <c r="D83">
        <v>-68.0822</v>
      </c>
      <c r="F83">
        <v>938.226</v>
      </c>
      <c r="G83" s="1">
        <v>-4.2378000000000003E-15</v>
      </c>
      <c r="H83">
        <v>0</v>
      </c>
      <c r="I83">
        <v>-81</v>
      </c>
    </row>
    <row r="84" spans="1:9" x14ac:dyDescent="0.15">
      <c r="A84" s="1">
        <v>1116.7</v>
      </c>
      <c r="B84" s="1">
        <v>9.6691899999999993E-16</v>
      </c>
      <c r="C84">
        <v>0</v>
      </c>
      <c r="D84">
        <v>-69.0822</v>
      </c>
      <c r="F84">
        <v>944.95500000000004</v>
      </c>
      <c r="G84" s="1">
        <v>5.0822999999999998E-16</v>
      </c>
      <c r="H84">
        <v>0</v>
      </c>
      <c r="I84">
        <v>-82</v>
      </c>
    </row>
    <row r="85" spans="1:9" x14ac:dyDescent="0.15">
      <c r="A85" s="1">
        <v>1122.47</v>
      </c>
      <c r="B85" s="1">
        <v>-2.56318E-15</v>
      </c>
      <c r="C85">
        <v>0</v>
      </c>
      <c r="D85">
        <v>-70.0822</v>
      </c>
      <c r="F85">
        <v>949.58900000000006</v>
      </c>
      <c r="G85" s="1">
        <v>1.41232E-15</v>
      </c>
      <c r="H85">
        <v>0</v>
      </c>
      <c r="I85">
        <v>-83</v>
      </c>
    </row>
    <row r="86" spans="1:9" x14ac:dyDescent="0.15">
      <c r="A86" s="1">
        <v>1128.19</v>
      </c>
      <c r="B86" s="1">
        <v>2.3649600000000001E-15</v>
      </c>
      <c r="C86">
        <v>0</v>
      </c>
      <c r="D86">
        <v>-71.0822</v>
      </c>
      <c r="F86">
        <v>954.51900000000001</v>
      </c>
      <c r="G86" s="1">
        <v>-1.97953E-15</v>
      </c>
      <c r="H86">
        <v>0</v>
      </c>
      <c r="I86">
        <v>-84</v>
      </c>
    </row>
    <row r="87" spans="1:9" x14ac:dyDescent="0.15">
      <c r="A87" s="1">
        <v>1133.8800000000001</v>
      </c>
      <c r="B87" s="1">
        <v>2.0943799999999999E-15</v>
      </c>
      <c r="C87">
        <v>0</v>
      </c>
      <c r="D87">
        <v>-72.0822</v>
      </c>
      <c r="F87">
        <v>959.577</v>
      </c>
      <c r="G87" s="1">
        <v>3.7943799999999999E-15</v>
      </c>
      <c r="H87">
        <v>0</v>
      </c>
      <c r="I87">
        <v>-85</v>
      </c>
    </row>
    <row r="88" spans="1:9" x14ac:dyDescent="0.15">
      <c r="A88" s="1">
        <v>1139.53</v>
      </c>
      <c r="B88" s="1">
        <v>1.0070999999999999E-15</v>
      </c>
      <c r="C88">
        <v>0</v>
      </c>
      <c r="D88">
        <v>-73.0822</v>
      </c>
      <c r="F88">
        <v>964.68100000000004</v>
      </c>
      <c r="G88" s="1">
        <v>3.3323900000000001E-15</v>
      </c>
      <c r="H88">
        <v>0</v>
      </c>
      <c r="I88">
        <v>-86</v>
      </c>
    </row>
    <row r="89" spans="1:9" x14ac:dyDescent="0.15">
      <c r="A89" s="1">
        <v>1145.1500000000001</v>
      </c>
      <c r="B89" s="1">
        <v>-7.1215000000000004E-16</v>
      </c>
      <c r="C89">
        <v>0</v>
      </c>
      <c r="D89">
        <v>-74.0822</v>
      </c>
      <c r="F89">
        <v>971.05499999999995</v>
      </c>
      <c r="G89" s="1">
        <v>-1.4099699999999999E-15</v>
      </c>
      <c r="H89">
        <v>0</v>
      </c>
      <c r="I89">
        <v>-87</v>
      </c>
    </row>
    <row r="90" spans="1:9" x14ac:dyDescent="0.15">
      <c r="A90" s="1">
        <v>1150.74</v>
      </c>
      <c r="B90" s="1">
        <v>1.03438E-16</v>
      </c>
      <c r="C90">
        <v>0</v>
      </c>
      <c r="D90">
        <v>-75.0822</v>
      </c>
      <c r="F90">
        <v>975.51199999999994</v>
      </c>
      <c r="G90" s="1">
        <v>-1.1486899999999999E-15</v>
      </c>
      <c r="H90">
        <v>0</v>
      </c>
      <c r="I90">
        <v>-88</v>
      </c>
    </row>
    <row r="91" spans="1:9" x14ac:dyDescent="0.15">
      <c r="A91" s="1">
        <v>1156.28</v>
      </c>
      <c r="B91" s="1">
        <v>-3.8888999999999999E-16</v>
      </c>
      <c r="C91">
        <v>0</v>
      </c>
      <c r="D91">
        <v>-76.0822</v>
      </c>
      <c r="F91">
        <v>980.25699999999995</v>
      </c>
      <c r="G91" s="1">
        <v>-7.9859799999999997E-16</v>
      </c>
      <c r="H91">
        <v>0</v>
      </c>
      <c r="I91">
        <v>-89</v>
      </c>
    </row>
    <row r="92" spans="1:9" x14ac:dyDescent="0.15">
      <c r="A92" s="1">
        <v>1161.79</v>
      </c>
      <c r="B92" s="1">
        <v>-2.6363400000000002E-15</v>
      </c>
      <c r="C92">
        <v>0</v>
      </c>
      <c r="D92">
        <v>-77.0822</v>
      </c>
      <c r="F92">
        <v>985.12699999999995</v>
      </c>
      <c r="G92" s="1">
        <v>3.01923E-15</v>
      </c>
      <c r="H92">
        <v>0</v>
      </c>
      <c r="I92">
        <v>-90</v>
      </c>
    </row>
    <row r="93" spans="1:9" x14ac:dyDescent="0.15">
      <c r="A93" s="1">
        <v>1167.26</v>
      </c>
      <c r="B93" s="1">
        <v>7.6783800000000003E-16</v>
      </c>
      <c r="C93">
        <v>0</v>
      </c>
      <c r="D93">
        <v>-78.0822</v>
      </c>
      <c r="F93">
        <v>991.24599999999998</v>
      </c>
      <c r="G93" s="1">
        <v>2.10752E-15</v>
      </c>
      <c r="H93">
        <v>0</v>
      </c>
      <c r="I93">
        <v>-91</v>
      </c>
    </row>
    <row r="94" spans="1:9" x14ac:dyDescent="0.15">
      <c r="A94" s="1">
        <v>1172.7</v>
      </c>
      <c r="B94" s="1">
        <v>3.4223199999999998E-16</v>
      </c>
      <c r="C94">
        <v>0</v>
      </c>
      <c r="D94">
        <v>-79.0822</v>
      </c>
      <c r="F94">
        <v>996.45399999999995</v>
      </c>
      <c r="G94" s="1">
        <v>2.7074700000000002E-15</v>
      </c>
      <c r="H94">
        <v>0</v>
      </c>
      <c r="I94">
        <v>-92</v>
      </c>
    </row>
    <row r="95" spans="1:9" x14ac:dyDescent="0.15">
      <c r="A95" s="1">
        <v>1178.0999999999999</v>
      </c>
      <c r="B95" s="1">
        <v>3.1467099999999998E-15</v>
      </c>
      <c r="C95">
        <v>0</v>
      </c>
      <c r="D95">
        <v>-80.0822</v>
      </c>
      <c r="F95">
        <v>1000.57</v>
      </c>
      <c r="G95" s="1">
        <v>-3.6863499999999996E-15</v>
      </c>
      <c r="H95">
        <v>0</v>
      </c>
      <c r="I95">
        <v>-93</v>
      </c>
    </row>
    <row r="96" spans="1:9" x14ac:dyDescent="0.15">
      <c r="A96" s="1">
        <v>1183.46</v>
      </c>
      <c r="B96" s="1">
        <v>-2.17695E-15</v>
      </c>
      <c r="C96">
        <v>0</v>
      </c>
      <c r="D96">
        <v>-81.0822</v>
      </c>
      <c r="F96">
        <v>1005.03</v>
      </c>
      <c r="G96" s="1">
        <v>-1.46444E-15</v>
      </c>
      <c r="H96">
        <v>0</v>
      </c>
      <c r="I96">
        <v>-94</v>
      </c>
    </row>
    <row r="97" spans="1:9" x14ac:dyDescent="0.15">
      <c r="A97" s="1">
        <v>1188.78</v>
      </c>
      <c r="B97" s="1">
        <v>5.45581E-16</v>
      </c>
      <c r="C97">
        <v>0</v>
      </c>
      <c r="D97">
        <v>-82.0822</v>
      </c>
      <c r="F97">
        <v>1009.64</v>
      </c>
      <c r="G97" s="1">
        <v>-1.2067000000000001E-17</v>
      </c>
      <c r="H97">
        <v>0</v>
      </c>
      <c r="I97">
        <v>-95</v>
      </c>
    </row>
    <row r="98" spans="1:9" x14ac:dyDescent="0.15">
      <c r="A98" s="1">
        <v>1195.33</v>
      </c>
      <c r="B98" s="1">
        <v>-5.1020999999999996E-16</v>
      </c>
      <c r="C98">
        <v>0</v>
      </c>
      <c r="D98">
        <v>-83.0822</v>
      </c>
      <c r="F98">
        <v>1014.31</v>
      </c>
      <c r="G98" s="1">
        <v>-1.94524E-16</v>
      </c>
      <c r="H98">
        <v>0</v>
      </c>
      <c r="I98">
        <v>-96</v>
      </c>
    </row>
    <row r="99" spans="1:9" x14ac:dyDescent="0.15">
      <c r="A99" s="1">
        <v>1199.8599999999999</v>
      </c>
      <c r="B99" s="1">
        <v>-4.5454499999999997E-16</v>
      </c>
      <c r="C99">
        <v>0</v>
      </c>
      <c r="D99">
        <v>-84.0822</v>
      </c>
      <c r="F99">
        <v>1018.99</v>
      </c>
      <c r="G99" s="1">
        <v>-4.9720899999999999E-15</v>
      </c>
      <c r="H99">
        <v>0</v>
      </c>
      <c r="I99">
        <v>-97</v>
      </c>
    </row>
    <row r="100" spans="1:9" x14ac:dyDescent="0.15">
      <c r="A100" s="1">
        <v>1204.6600000000001</v>
      </c>
      <c r="B100" s="1">
        <v>4.2042600000000002E-15</v>
      </c>
      <c r="C100">
        <v>0</v>
      </c>
      <c r="D100">
        <v>-85.0822</v>
      </c>
      <c r="F100">
        <v>1023.64</v>
      </c>
      <c r="G100" s="1">
        <v>5.0475799999999999E-15</v>
      </c>
      <c r="H100">
        <v>0</v>
      </c>
      <c r="I100">
        <v>-98</v>
      </c>
    </row>
    <row r="101" spans="1:9" x14ac:dyDescent="0.15">
      <c r="A101" s="1">
        <v>1209.5999999999999</v>
      </c>
      <c r="B101" s="1">
        <v>-1.8629800000000001E-15</v>
      </c>
      <c r="C101">
        <v>0</v>
      </c>
      <c r="D101">
        <v>-86.0822</v>
      </c>
      <c r="F101">
        <v>1028.27</v>
      </c>
      <c r="G101" s="1">
        <v>6.2164500000000003E-15</v>
      </c>
      <c r="H101">
        <v>0</v>
      </c>
      <c r="I101">
        <v>-99</v>
      </c>
    </row>
    <row r="102" spans="1:9" x14ac:dyDescent="0.15">
      <c r="A102" s="1">
        <v>1214.57</v>
      </c>
      <c r="B102" s="1">
        <v>4.5933600000000002E-15</v>
      </c>
      <c r="C102">
        <v>0</v>
      </c>
      <c r="D102">
        <v>-87.0822</v>
      </c>
      <c r="F102">
        <v>1034</v>
      </c>
      <c r="G102" s="1">
        <v>3.2071599999999998E-15</v>
      </c>
      <c r="H102">
        <v>0</v>
      </c>
      <c r="I102">
        <v>-100</v>
      </c>
    </row>
    <row r="103" spans="1:9" x14ac:dyDescent="0.15">
      <c r="A103">
        <v>1219.54</v>
      </c>
      <c r="B103" s="1">
        <v>-2.0252199999999998E-15</v>
      </c>
      <c r="C103">
        <v>0</v>
      </c>
      <c r="D103">
        <v>-88.0822</v>
      </c>
      <c r="F103">
        <v>1038.82</v>
      </c>
      <c r="G103" s="1">
        <v>-4.2266199999999998E-16</v>
      </c>
      <c r="H103">
        <v>0</v>
      </c>
      <c r="I103">
        <v>-101</v>
      </c>
    </row>
    <row r="104" spans="1:9" x14ac:dyDescent="0.15">
      <c r="A104">
        <v>1224.49</v>
      </c>
      <c r="B104" s="1">
        <v>-1.71781E-15</v>
      </c>
      <c r="C104">
        <v>0</v>
      </c>
      <c r="D104">
        <v>-89.0822</v>
      </c>
      <c r="F104">
        <v>1043.3699999999999</v>
      </c>
      <c r="G104" s="1">
        <v>-5.0035299999999999E-16</v>
      </c>
      <c r="H104">
        <v>0</v>
      </c>
      <c r="I104">
        <v>-102</v>
      </c>
    </row>
    <row r="105" spans="1:9" x14ac:dyDescent="0.15">
      <c r="A105">
        <v>1229.4100000000001</v>
      </c>
      <c r="B105" s="1">
        <v>9.9412000000000007E-16</v>
      </c>
      <c r="C105">
        <v>0</v>
      </c>
      <c r="D105">
        <v>-90.0822</v>
      </c>
      <c r="F105">
        <v>1047.8</v>
      </c>
      <c r="G105" s="1">
        <v>4.4247100000000001E-15</v>
      </c>
      <c r="H105">
        <v>0</v>
      </c>
      <c r="I105">
        <v>-103</v>
      </c>
    </row>
    <row r="106" spans="1:9" x14ac:dyDescent="0.15">
      <c r="A106">
        <v>1234.29</v>
      </c>
      <c r="B106" s="1">
        <v>5.51262E-15</v>
      </c>
      <c r="C106">
        <v>0</v>
      </c>
      <c r="D106">
        <v>-91.0822</v>
      </c>
      <c r="F106">
        <v>1052.17</v>
      </c>
      <c r="G106" s="1">
        <v>2.1831899999999999E-15</v>
      </c>
      <c r="H106">
        <v>0</v>
      </c>
      <c r="I106">
        <v>-104</v>
      </c>
    </row>
    <row r="107" spans="1:9" x14ac:dyDescent="0.15">
      <c r="A107">
        <v>1239.1300000000001</v>
      </c>
      <c r="B107" s="1">
        <v>4.8971600000000001E-15</v>
      </c>
      <c r="C107">
        <v>0</v>
      </c>
      <c r="D107">
        <v>-92.0822</v>
      </c>
      <c r="F107">
        <v>1056.49</v>
      </c>
      <c r="G107" s="1">
        <v>-5.6848199999999996E-16</v>
      </c>
      <c r="H107">
        <v>0</v>
      </c>
      <c r="I107">
        <v>-105</v>
      </c>
    </row>
    <row r="108" spans="1:9" x14ac:dyDescent="0.15">
      <c r="A108">
        <v>1245.0999999999999</v>
      </c>
      <c r="B108" s="1">
        <v>4.2476899999999998E-16</v>
      </c>
      <c r="C108">
        <v>0</v>
      </c>
      <c r="D108">
        <v>-93.0822</v>
      </c>
      <c r="F108">
        <v>1060.76</v>
      </c>
      <c r="G108" s="1">
        <v>-2.2269899999999998E-16</v>
      </c>
      <c r="H108">
        <v>0</v>
      </c>
      <c r="I108">
        <v>-106</v>
      </c>
    </row>
    <row r="109" spans="1:9" x14ac:dyDescent="0.15">
      <c r="A109">
        <v>1250.1099999999999</v>
      </c>
      <c r="B109" s="1">
        <v>1.59331E-15</v>
      </c>
      <c r="C109">
        <v>0</v>
      </c>
      <c r="D109">
        <v>-94.0822</v>
      </c>
      <c r="F109">
        <v>1065.0999999999999</v>
      </c>
      <c r="G109" s="1">
        <v>5.9844199999999995E-16</v>
      </c>
      <c r="H109">
        <v>0</v>
      </c>
      <c r="I109">
        <v>-107</v>
      </c>
    </row>
    <row r="110" spans="1:9" x14ac:dyDescent="0.15">
      <c r="A110">
        <v>1254.8399999999999</v>
      </c>
      <c r="B110" s="1">
        <v>1.7642E-15</v>
      </c>
      <c r="C110">
        <v>0</v>
      </c>
      <c r="D110">
        <v>-95.0822</v>
      </c>
      <c r="F110">
        <v>1069.45</v>
      </c>
      <c r="G110" s="1">
        <v>-1.1194900000000001E-16</v>
      </c>
      <c r="H110">
        <v>0</v>
      </c>
      <c r="I110">
        <v>-108</v>
      </c>
    </row>
    <row r="111" spans="1:9" x14ac:dyDescent="0.15">
      <c r="A111">
        <v>1259.47</v>
      </c>
      <c r="B111" s="1">
        <v>-1.50235E-15</v>
      </c>
      <c r="C111">
        <v>0</v>
      </c>
      <c r="D111">
        <v>-96.0822</v>
      </c>
      <c r="F111">
        <v>1073.75</v>
      </c>
      <c r="G111" s="1">
        <v>3.0622800000000001E-16</v>
      </c>
      <c r="H111">
        <v>0</v>
      </c>
      <c r="I111">
        <v>-109</v>
      </c>
    </row>
    <row r="112" spans="1:9" x14ac:dyDescent="0.15">
      <c r="A112">
        <v>1264.03</v>
      </c>
      <c r="B112" s="1">
        <v>-1.4368E-15</v>
      </c>
      <c r="C112">
        <v>0</v>
      </c>
      <c r="D112">
        <v>-97.0822</v>
      </c>
      <c r="F112">
        <v>1077.99</v>
      </c>
      <c r="G112" s="1">
        <v>-1.5406600000000001E-15</v>
      </c>
      <c r="H112">
        <v>0</v>
      </c>
      <c r="I112">
        <v>-110</v>
      </c>
    </row>
    <row r="113" spans="1:9" x14ac:dyDescent="0.15">
      <c r="A113">
        <v>1268.53</v>
      </c>
      <c r="B113" s="1">
        <v>-6.8454300000000003E-16</v>
      </c>
      <c r="C113">
        <v>0</v>
      </c>
      <c r="D113">
        <v>-98.0822</v>
      </c>
      <c r="F113">
        <v>1082.17</v>
      </c>
      <c r="G113" s="1">
        <v>-1.18266E-16</v>
      </c>
      <c r="H113">
        <v>0</v>
      </c>
      <c r="I113">
        <v>-111</v>
      </c>
    </row>
    <row r="114" spans="1:9" x14ac:dyDescent="0.15">
      <c r="A114">
        <v>1272.97</v>
      </c>
      <c r="B114" s="1">
        <v>-6.85879E-16</v>
      </c>
      <c r="C114">
        <v>0</v>
      </c>
      <c r="D114">
        <v>-99.0822</v>
      </c>
      <c r="F114">
        <v>1086.29</v>
      </c>
      <c r="G114" s="1">
        <v>1.85647E-15</v>
      </c>
      <c r="H114">
        <v>0</v>
      </c>
      <c r="I114">
        <v>-112</v>
      </c>
    </row>
    <row r="115" spans="1:9" x14ac:dyDescent="0.15">
      <c r="A115">
        <v>1277.3499999999999</v>
      </c>
      <c r="B115" s="1">
        <v>-1.6869000000000001E-15</v>
      </c>
      <c r="C115">
        <v>0</v>
      </c>
      <c r="D115">
        <v>-100.08199999999999</v>
      </c>
      <c r="F115">
        <v>1090.31</v>
      </c>
      <c r="G115" s="1">
        <v>1.3048299999999999E-15</v>
      </c>
      <c r="H115">
        <v>0</v>
      </c>
      <c r="I115">
        <v>-113</v>
      </c>
    </row>
    <row r="116" spans="1:9" x14ac:dyDescent="0.15">
      <c r="A116">
        <v>1281.7</v>
      </c>
      <c r="B116" s="1">
        <v>-1.6692400000000001E-15</v>
      </c>
      <c r="C116">
        <v>0</v>
      </c>
      <c r="D116">
        <v>-101.08199999999999</v>
      </c>
      <c r="F116">
        <v>1094.27</v>
      </c>
      <c r="G116" s="1">
        <v>9.5807200000000004E-16</v>
      </c>
      <c r="H116">
        <v>0</v>
      </c>
      <c r="I116">
        <v>-114</v>
      </c>
    </row>
    <row r="117" spans="1:9" x14ac:dyDescent="0.15">
      <c r="A117">
        <v>1286.1099999999999</v>
      </c>
      <c r="B117" s="1">
        <v>4.4290600000000002E-15</v>
      </c>
      <c r="C117">
        <v>0</v>
      </c>
      <c r="D117">
        <v>-102.08199999999999</v>
      </c>
      <c r="F117">
        <v>1098.17</v>
      </c>
      <c r="G117" s="1">
        <v>-2.5249700000000001E-15</v>
      </c>
      <c r="H117">
        <v>0</v>
      </c>
      <c r="I117">
        <v>-115</v>
      </c>
    </row>
    <row r="118" spans="1:9" x14ac:dyDescent="0.15">
      <c r="A118">
        <v>1290.47</v>
      </c>
      <c r="B118" s="1">
        <v>-3.5660399999999999E-16</v>
      </c>
      <c r="C118">
        <v>0</v>
      </c>
      <c r="D118">
        <v>-103.08199999999999</v>
      </c>
      <c r="F118">
        <v>1102.01</v>
      </c>
      <c r="G118" s="1">
        <v>-2.1004199999999999E-15</v>
      </c>
      <c r="H118">
        <v>0</v>
      </c>
      <c r="I118">
        <v>-116</v>
      </c>
    </row>
    <row r="119" spans="1:9" x14ac:dyDescent="0.15">
      <c r="A119">
        <v>1294.76</v>
      </c>
      <c r="B119" s="1">
        <v>-2.0387700000000002E-15</v>
      </c>
      <c r="C119">
        <v>0</v>
      </c>
      <c r="D119">
        <v>-104.08199999999999</v>
      </c>
      <c r="F119">
        <v>1106.01</v>
      </c>
      <c r="G119" s="1">
        <v>-2.4499699999999999E-16</v>
      </c>
      <c r="H119">
        <v>0</v>
      </c>
      <c r="I119">
        <v>-117</v>
      </c>
    </row>
    <row r="120" spans="1:9" x14ac:dyDescent="0.15">
      <c r="A120">
        <v>1298.97</v>
      </c>
      <c r="B120" s="1">
        <v>3.6367499999999998E-15</v>
      </c>
      <c r="C120">
        <v>0</v>
      </c>
      <c r="D120">
        <v>-105.08199999999999</v>
      </c>
      <c r="F120">
        <v>1110.1600000000001</v>
      </c>
      <c r="G120" s="1">
        <v>1.6346300000000001E-15</v>
      </c>
      <c r="H120">
        <v>0</v>
      </c>
      <c r="I120">
        <v>-118</v>
      </c>
    </row>
    <row r="121" spans="1:9" x14ac:dyDescent="0.15">
      <c r="A121">
        <v>1303.0999999999999</v>
      </c>
      <c r="B121" s="1">
        <v>3.7263799999999996E-15</v>
      </c>
      <c r="C121">
        <v>0</v>
      </c>
      <c r="D121">
        <v>-106.08199999999999</v>
      </c>
      <c r="F121">
        <v>1114.25</v>
      </c>
      <c r="G121" s="1">
        <v>-1.9534000000000001E-15</v>
      </c>
      <c r="H121">
        <v>0</v>
      </c>
      <c r="I121">
        <v>-119</v>
      </c>
    </row>
    <row r="122" spans="1:9" x14ac:dyDescent="0.15">
      <c r="A122">
        <v>1307.1300000000001</v>
      </c>
      <c r="B122" s="1">
        <v>2.98354E-15</v>
      </c>
      <c r="C122">
        <v>0</v>
      </c>
      <c r="D122">
        <v>-107.08199999999999</v>
      </c>
      <c r="F122">
        <v>1118.27</v>
      </c>
      <c r="G122" s="1">
        <v>-1.5406600000000001E-15</v>
      </c>
      <c r="H122">
        <v>0</v>
      </c>
      <c r="I122">
        <v>-120</v>
      </c>
    </row>
    <row r="123" spans="1:9" x14ac:dyDescent="0.15">
      <c r="A123">
        <v>1311.08</v>
      </c>
      <c r="B123" s="1">
        <v>-4.4497100000000003E-15</v>
      </c>
      <c r="C123">
        <v>0</v>
      </c>
      <c r="D123">
        <v>-108.08199999999999</v>
      </c>
      <c r="F123">
        <v>1121.92</v>
      </c>
      <c r="G123" s="1">
        <v>8.8064599999999995E-16</v>
      </c>
      <c r="H123">
        <v>0</v>
      </c>
      <c r="I123">
        <v>-121</v>
      </c>
    </row>
    <row r="124" spans="1:9" x14ac:dyDescent="0.15">
      <c r="A124">
        <v>1314.92</v>
      </c>
      <c r="B124" s="1">
        <v>1.77325E-15</v>
      </c>
      <c r="C124">
        <v>0</v>
      </c>
      <c r="D124">
        <v>-109.08199999999999</v>
      </c>
      <c r="F124">
        <v>1124.8</v>
      </c>
      <c r="G124" s="1">
        <v>-5.5260199999999998E-16</v>
      </c>
      <c r="H124">
        <v>0</v>
      </c>
      <c r="I124">
        <v>-122</v>
      </c>
    </row>
    <row r="125" spans="1:9" x14ac:dyDescent="0.15">
      <c r="A125">
        <v>1318.65</v>
      </c>
      <c r="B125" s="1">
        <v>4.1692200000000003E-15</v>
      </c>
      <c r="C125">
        <v>0</v>
      </c>
      <c r="D125">
        <v>-110.08199999999999</v>
      </c>
      <c r="F125">
        <v>1127.78</v>
      </c>
      <c r="G125" s="1">
        <v>-3.65246E-16</v>
      </c>
      <c r="H125">
        <v>0</v>
      </c>
      <c r="I125">
        <v>-123</v>
      </c>
    </row>
    <row r="126" spans="1:9" x14ac:dyDescent="0.15">
      <c r="A126">
        <v>1322.26</v>
      </c>
      <c r="B126" s="1">
        <v>-4.9923299999999998E-16</v>
      </c>
      <c r="C126">
        <v>0</v>
      </c>
      <c r="D126">
        <v>-111.08199999999999</v>
      </c>
      <c r="F126">
        <v>1130.74</v>
      </c>
      <c r="G126" s="1">
        <v>2.75236E-15</v>
      </c>
      <c r="H126">
        <v>0</v>
      </c>
      <c r="I126">
        <v>-124</v>
      </c>
    </row>
    <row r="127" spans="1:9" x14ac:dyDescent="0.15">
      <c r="A127">
        <v>1325.81</v>
      </c>
      <c r="B127" s="1">
        <v>-5.7757799999999998E-16</v>
      </c>
      <c r="C127">
        <v>0</v>
      </c>
      <c r="D127">
        <v>-112.08199999999999</v>
      </c>
      <c r="F127">
        <v>1133.6400000000001</v>
      </c>
      <c r="G127" s="1">
        <v>1.83851E-15</v>
      </c>
      <c r="H127">
        <v>0</v>
      </c>
      <c r="I127">
        <v>-125</v>
      </c>
    </row>
    <row r="128" spans="1:9" x14ac:dyDescent="0.15">
      <c r="A128">
        <v>1329.66</v>
      </c>
      <c r="B128" s="1">
        <v>9.8757999999999997E-16</v>
      </c>
      <c r="C128">
        <v>0</v>
      </c>
      <c r="D128">
        <v>-113.08199999999999</v>
      </c>
      <c r="F128">
        <v>1136.47</v>
      </c>
      <c r="G128" s="1">
        <v>8.1762300000000001E-16</v>
      </c>
      <c r="H128">
        <v>0</v>
      </c>
      <c r="I128">
        <v>-126</v>
      </c>
    </row>
    <row r="129" spans="1:9" x14ac:dyDescent="0.15">
      <c r="A129">
        <v>1333.42</v>
      </c>
      <c r="B129" s="1">
        <v>2.1272600000000002E-15</v>
      </c>
      <c r="C129">
        <v>0</v>
      </c>
      <c r="D129">
        <v>-114.08199999999999</v>
      </c>
      <c r="F129">
        <v>1139.24</v>
      </c>
      <c r="G129" s="1">
        <v>1.4664200000000001E-15</v>
      </c>
      <c r="H129">
        <v>0</v>
      </c>
      <c r="I129">
        <v>-127</v>
      </c>
    </row>
    <row r="130" spans="1:9" x14ac:dyDescent="0.15">
      <c r="A130">
        <v>1336.9</v>
      </c>
      <c r="B130" s="1">
        <v>2.6332199999999998E-15</v>
      </c>
      <c r="C130">
        <v>0</v>
      </c>
      <c r="D130">
        <v>-115.08199999999999</v>
      </c>
      <c r="F130">
        <v>1141.93</v>
      </c>
      <c r="G130" s="1">
        <v>4.5656699999999999E-16</v>
      </c>
      <c r="H130">
        <v>0</v>
      </c>
      <c r="I130">
        <v>-128</v>
      </c>
    </row>
    <row r="131" spans="1:9" x14ac:dyDescent="0.15">
      <c r="A131">
        <v>1339.47</v>
      </c>
      <c r="B131" s="1">
        <v>-1.8109199999999999E-15</v>
      </c>
      <c r="C131">
        <v>0</v>
      </c>
      <c r="D131">
        <v>-116.08199999999999</v>
      </c>
      <c r="F131">
        <v>1144.54</v>
      </c>
      <c r="G131" s="1">
        <v>-3.3644E-16</v>
      </c>
      <c r="H131">
        <v>0</v>
      </c>
      <c r="I131">
        <v>-129</v>
      </c>
    </row>
    <row r="132" spans="1:9" x14ac:dyDescent="0.15">
      <c r="A132">
        <v>1341.64</v>
      </c>
      <c r="B132" s="1">
        <v>4.8380000000000001E-15</v>
      </c>
      <c r="C132">
        <v>0</v>
      </c>
      <c r="D132">
        <v>-117.08199999999999</v>
      </c>
      <c r="F132">
        <v>1147.08</v>
      </c>
      <c r="G132" s="1">
        <v>3.1793599999999998E-16</v>
      </c>
      <c r="H132">
        <v>0</v>
      </c>
      <c r="I132">
        <v>-130</v>
      </c>
    </row>
    <row r="133" spans="1:9" x14ac:dyDescent="0.15">
      <c r="A133">
        <v>1343.94</v>
      </c>
      <c r="B133" s="1">
        <v>-7.4406600000000005E-15</v>
      </c>
      <c r="C133">
        <v>0</v>
      </c>
      <c r="D133">
        <v>-118.08199999999999</v>
      </c>
      <c r="F133">
        <v>1149.53</v>
      </c>
      <c r="G133" s="1">
        <v>-5.3980199999999995E-16</v>
      </c>
      <c r="H133">
        <v>0</v>
      </c>
      <c r="I133">
        <v>-131</v>
      </c>
    </row>
    <row r="134" spans="1:9" x14ac:dyDescent="0.15">
      <c r="A134">
        <v>1346.26</v>
      </c>
      <c r="B134" s="1">
        <v>-2.4426199999999998E-15</v>
      </c>
      <c r="C134">
        <v>0</v>
      </c>
      <c r="D134">
        <v>-119.08199999999999</v>
      </c>
      <c r="F134">
        <v>1151.9100000000001</v>
      </c>
      <c r="G134" s="1">
        <v>1.2987E-15</v>
      </c>
      <c r="H134">
        <v>0</v>
      </c>
      <c r="I134">
        <v>-132</v>
      </c>
    </row>
    <row r="135" spans="1:9" x14ac:dyDescent="0.15">
      <c r="A135">
        <v>1349.07</v>
      </c>
      <c r="B135" s="1">
        <v>-4.2506499999999998E-15</v>
      </c>
      <c r="C135">
        <v>0</v>
      </c>
      <c r="D135">
        <v>-120.08199999999999</v>
      </c>
      <c r="F135">
        <v>1154.19</v>
      </c>
      <c r="G135" s="1">
        <v>5.2033299999999997E-16</v>
      </c>
      <c r="H135">
        <v>0</v>
      </c>
      <c r="I135">
        <v>-133</v>
      </c>
    </row>
    <row r="136" spans="1:9" x14ac:dyDescent="0.15">
      <c r="A136">
        <v>1350.96</v>
      </c>
      <c r="B136" s="1">
        <v>-1.81357E-14</v>
      </c>
      <c r="C136">
        <v>0</v>
      </c>
      <c r="D136">
        <v>-121.08199999999999</v>
      </c>
      <c r="F136">
        <v>1156.3900000000001</v>
      </c>
      <c r="G136" s="1">
        <v>-1.53494E-15</v>
      </c>
      <c r="H136">
        <v>0</v>
      </c>
      <c r="I136">
        <v>-134</v>
      </c>
    </row>
    <row r="137" spans="1:9" x14ac:dyDescent="0.15">
      <c r="A137">
        <v>1353.34</v>
      </c>
      <c r="B137" s="1">
        <v>-1.7627100000000001E-14</v>
      </c>
      <c r="C137">
        <v>0</v>
      </c>
      <c r="D137">
        <v>-122.08199999999999</v>
      </c>
      <c r="F137">
        <v>1158.49</v>
      </c>
      <c r="G137" s="1">
        <v>4.5222599999999998E-16</v>
      </c>
      <c r="H137">
        <v>0</v>
      </c>
      <c r="I137">
        <v>-135</v>
      </c>
    </row>
    <row r="138" spans="1:9" x14ac:dyDescent="0.15">
      <c r="A138">
        <v>1355.37</v>
      </c>
      <c r="B138" s="1">
        <v>-2.13053E-14</v>
      </c>
      <c r="C138">
        <v>0</v>
      </c>
      <c r="D138">
        <v>-123.08199999999999</v>
      </c>
      <c r="F138">
        <v>1160.5</v>
      </c>
      <c r="G138" s="1">
        <v>4.7160299999999996E-16</v>
      </c>
      <c r="H138">
        <v>0</v>
      </c>
      <c r="I138">
        <v>-136</v>
      </c>
    </row>
    <row r="139" spans="1:9" x14ac:dyDescent="0.15">
      <c r="A139">
        <v>1357.22</v>
      </c>
      <c r="B139" s="1">
        <v>-6.8400900000000006E-14</v>
      </c>
      <c r="C139">
        <v>0</v>
      </c>
      <c r="D139">
        <v>-124.08199999999999</v>
      </c>
      <c r="F139">
        <v>1162.4000000000001</v>
      </c>
      <c r="G139" s="1">
        <v>-1.29024E-15</v>
      </c>
      <c r="H139">
        <v>0</v>
      </c>
      <c r="I139">
        <v>-137</v>
      </c>
    </row>
    <row r="140" spans="1:9" x14ac:dyDescent="0.15">
      <c r="A140">
        <v>1358.95</v>
      </c>
      <c r="B140" s="1">
        <v>-9.0256100000000003E-15</v>
      </c>
      <c r="C140">
        <v>0</v>
      </c>
      <c r="D140">
        <v>-125.08199999999999</v>
      </c>
      <c r="F140">
        <v>1164.19</v>
      </c>
      <c r="G140" s="1">
        <v>4.1230399999999998E-16</v>
      </c>
      <c r="H140">
        <v>0</v>
      </c>
      <c r="I140">
        <v>-138</v>
      </c>
    </row>
    <row r="141" spans="1:9" x14ac:dyDescent="0.15">
      <c r="A141">
        <v>1360.56</v>
      </c>
      <c r="B141" s="1">
        <v>3.2466E-14</v>
      </c>
      <c r="C141">
        <v>0</v>
      </c>
      <c r="D141">
        <v>-126.08199999999999</v>
      </c>
      <c r="F141">
        <v>1165.8800000000001</v>
      </c>
      <c r="G141" s="1">
        <v>-1.05763E-15</v>
      </c>
      <c r="H141">
        <v>0</v>
      </c>
      <c r="I141">
        <v>-139</v>
      </c>
    </row>
    <row r="142" spans="1:9" x14ac:dyDescent="0.15">
      <c r="A142">
        <v>1362.07</v>
      </c>
      <c r="B142" s="1">
        <v>1.34838E-15</v>
      </c>
      <c r="C142">
        <v>0</v>
      </c>
      <c r="D142">
        <v>-127.08199999999999</v>
      </c>
      <c r="F142">
        <v>1167.45</v>
      </c>
      <c r="G142" s="1">
        <v>1.03981E-16</v>
      </c>
      <c r="H142">
        <v>0</v>
      </c>
      <c r="I142">
        <v>-140</v>
      </c>
    </row>
    <row r="143" spans="1:9" x14ac:dyDescent="0.15">
      <c r="A143">
        <v>1363.46</v>
      </c>
      <c r="B143" s="1">
        <v>1.0463E-14</v>
      </c>
      <c r="C143">
        <v>0</v>
      </c>
      <c r="D143">
        <v>-128.08199999999999</v>
      </c>
      <c r="F143">
        <v>1167.53</v>
      </c>
      <c r="G143" s="1">
        <v>8.0609099999999997E-16</v>
      </c>
      <c r="H143">
        <v>0</v>
      </c>
      <c r="I143">
        <v>-141</v>
      </c>
    </row>
    <row r="144" spans="1:9" x14ac:dyDescent="0.15">
      <c r="A144">
        <v>1364.75</v>
      </c>
      <c r="B144" s="1">
        <v>7.0442100000000001E-15</v>
      </c>
      <c r="C144">
        <v>0</v>
      </c>
      <c r="D144">
        <v>-129.08199999999999</v>
      </c>
      <c r="F144">
        <v>1166.96</v>
      </c>
      <c r="G144" s="1">
        <v>6.8025400000000003E-16</v>
      </c>
      <c r="H144">
        <v>0</v>
      </c>
      <c r="I144">
        <v>-142</v>
      </c>
    </row>
    <row r="145" spans="1:9" x14ac:dyDescent="0.15">
      <c r="A145">
        <v>1365.94</v>
      </c>
      <c r="B145" s="1">
        <v>5.4554700000000003E-15</v>
      </c>
      <c r="C145">
        <v>0</v>
      </c>
      <c r="D145">
        <v>-130.08199999999999</v>
      </c>
      <c r="F145">
        <v>1166.33</v>
      </c>
      <c r="G145" s="1">
        <v>7.0222800000000004E-16</v>
      </c>
      <c r="H145">
        <v>0</v>
      </c>
      <c r="I145">
        <v>-143</v>
      </c>
    </row>
    <row r="146" spans="1:9" x14ac:dyDescent="0.15">
      <c r="A146">
        <v>1367.01</v>
      </c>
      <c r="B146" s="1">
        <v>4.2777600000000003E-15</v>
      </c>
      <c r="C146">
        <v>0</v>
      </c>
      <c r="D146">
        <v>-131.08199999999999</v>
      </c>
      <c r="F146">
        <v>1165.6199999999999</v>
      </c>
      <c r="G146" s="1">
        <v>1.6790499999999999E-15</v>
      </c>
      <c r="H146">
        <v>0</v>
      </c>
      <c r="I146">
        <v>-144</v>
      </c>
    </row>
    <row r="147" spans="1:9" x14ac:dyDescent="0.15">
      <c r="A147">
        <v>1367.98</v>
      </c>
      <c r="B147" s="1">
        <v>3.9267100000000003E-15</v>
      </c>
      <c r="C147">
        <v>0</v>
      </c>
      <c r="D147">
        <v>-132.08199999999999</v>
      </c>
      <c r="F147">
        <v>1164.8499999999999</v>
      </c>
      <c r="G147" s="1">
        <v>2.0570100000000001E-16</v>
      </c>
      <c r="H147">
        <v>0</v>
      </c>
      <c r="I147">
        <v>-145</v>
      </c>
    </row>
    <row r="148" spans="1:9" x14ac:dyDescent="0.15">
      <c r="A148">
        <v>1368.83</v>
      </c>
      <c r="B148" s="1">
        <v>-6.0452599999999999E-15</v>
      </c>
      <c r="C148">
        <v>0</v>
      </c>
      <c r="D148">
        <v>-133.08199999999999</v>
      </c>
      <c r="F148">
        <v>1164</v>
      </c>
      <c r="G148" s="1">
        <v>1.10785E-15</v>
      </c>
      <c r="H148">
        <v>0</v>
      </c>
      <c r="I148">
        <v>-146</v>
      </c>
    </row>
    <row r="149" spans="1:9" x14ac:dyDescent="0.15">
      <c r="A149">
        <v>1369.58</v>
      </c>
      <c r="B149" s="1">
        <v>8.2152800000000002E-16</v>
      </c>
      <c r="C149">
        <v>0</v>
      </c>
      <c r="D149">
        <v>-134.08199999999999</v>
      </c>
      <c r="F149">
        <v>1163.07</v>
      </c>
      <c r="G149" s="1">
        <v>5.1577399999999997E-16</v>
      </c>
      <c r="H149">
        <v>0</v>
      </c>
      <c r="I149">
        <v>-147</v>
      </c>
    </row>
    <row r="150" spans="1:9" x14ac:dyDescent="0.15">
      <c r="A150">
        <v>1370.21</v>
      </c>
      <c r="B150" s="1">
        <v>6.1447E-16</v>
      </c>
      <c r="C150">
        <v>0</v>
      </c>
      <c r="D150">
        <v>-135.08199999999999</v>
      </c>
      <c r="F150">
        <v>1162.24</v>
      </c>
      <c r="G150" s="1">
        <v>-2.9332100000000002E-16</v>
      </c>
      <c r="H150">
        <v>0</v>
      </c>
      <c r="I150">
        <v>-148</v>
      </c>
    </row>
    <row r="151" spans="1:9" x14ac:dyDescent="0.15">
      <c r="A151">
        <v>1370.72</v>
      </c>
      <c r="B151" s="1">
        <v>8.2118599999999997E-16</v>
      </c>
      <c r="C151">
        <v>0</v>
      </c>
      <c r="D151">
        <v>-136.08199999999999</v>
      </c>
      <c r="F151">
        <v>1161.08</v>
      </c>
      <c r="G151" s="1">
        <v>1.3677900000000001E-15</v>
      </c>
      <c r="H151">
        <v>0</v>
      </c>
      <c r="I151">
        <v>-149</v>
      </c>
    </row>
    <row r="152" spans="1:9" x14ac:dyDescent="0.15">
      <c r="A152">
        <v>1370.41</v>
      </c>
      <c r="B152" s="1">
        <v>-9.8731900000000002E-16</v>
      </c>
      <c r="C152">
        <v>0</v>
      </c>
      <c r="D152">
        <v>-137.08199999999999</v>
      </c>
      <c r="F152">
        <v>1160</v>
      </c>
      <c r="G152" s="1">
        <v>1.6981799999999999E-15</v>
      </c>
      <c r="H152">
        <v>0</v>
      </c>
      <c r="I152">
        <v>-150</v>
      </c>
    </row>
    <row r="153" spans="1:9" x14ac:dyDescent="0.15">
      <c r="A153">
        <v>1368.88</v>
      </c>
      <c r="B153" s="1">
        <v>9.5623799999999995E-17</v>
      </c>
      <c r="C153">
        <v>0</v>
      </c>
      <c r="D153">
        <v>-138.08199999999999</v>
      </c>
      <c r="F153">
        <v>1158.8699999999999</v>
      </c>
      <c r="G153" s="1">
        <v>-2.87986E-16</v>
      </c>
      <c r="H153">
        <v>0</v>
      </c>
      <c r="I153">
        <v>-151</v>
      </c>
    </row>
    <row r="154" spans="1:9" x14ac:dyDescent="0.15">
      <c r="A154">
        <v>1367.25</v>
      </c>
      <c r="B154" s="1">
        <v>-1.1209900000000001E-15</v>
      </c>
      <c r="C154">
        <v>0</v>
      </c>
      <c r="D154">
        <v>-139.08199999999999</v>
      </c>
      <c r="F154">
        <v>1157.6500000000001</v>
      </c>
      <c r="G154" s="1">
        <v>5.5709099999999996E-16</v>
      </c>
      <c r="H154">
        <v>0</v>
      </c>
      <c r="I154">
        <v>-152</v>
      </c>
    </row>
    <row r="155" spans="1:9" x14ac:dyDescent="0.15">
      <c r="A155">
        <v>1365.53</v>
      </c>
      <c r="B155" s="1">
        <v>-7.6813500000000001E-16</v>
      </c>
      <c r="C155">
        <v>0</v>
      </c>
      <c r="D155">
        <v>-140.08199999999999</v>
      </c>
      <c r="F155">
        <v>1156.3499999999999</v>
      </c>
      <c r="G155" s="1">
        <v>1.30767E-15</v>
      </c>
      <c r="H155">
        <v>0</v>
      </c>
      <c r="I155">
        <v>-153</v>
      </c>
    </row>
    <row r="156" spans="1:9" x14ac:dyDescent="0.15">
      <c r="A156">
        <v>1363.79</v>
      </c>
      <c r="B156" s="1">
        <v>-2.2606099999999999E-15</v>
      </c>
      <c r="C156">
        <v>0</v>
      </c>
      <c r="D156">
        <v>-141.08199999999999</v>
      </c>
      <c r="F156">
        <v>1154.96</v>
      </c>
      <c r="G156" s="1">
        <v>-2.6167300000000002E-16</v>
      </c>
      <c r="H156">
        <v>0</v>
      </c>
      <c r="I156">
        <v>-154</v>
      </c>
    </row>
    <row r="157" spans="1:9" x14ac:dyDescent="0.15">
      <c r="A157">
        <v>1362.07</v>
      </c>
      <c r="B157" s="1">
        <v>-1.2954200000000001E-15</v>
      </c>
      <c r="C157">
        <v>0</v>
      </c>
      <c r="D157">
        <v>-142.08199999999999</v>
      </c>
      <c r="F157">
        <v>1153.48</v>
      </c>
      <c r="G157" s="1">
        <v>2.7456800000000001E-16</v>
      </c>
      <c r="H157">
        <v>0</v>
      </c>
      <c r="I157">
        <v>-155</v>
      </c>
    </row>
    <row r="158" spans="1:9" x14ac:dyDescent="0.15">
      <c r="A158">
        <v>1360.29</v>
      </c>
      <c r="B158" s="1">
        <v>-1.8928699999999999E-15</v>
      </c>
      <c r="C158">
        <v>0</v>
      </c>
      <c r="D158">
        <v>-143.08199999999999</v>
      </c>
      <c r="F158">
        <v>1151.9000000000001</v>
      </c>
      <c r="G158" s="1">
        <v>1.5121800000000001E-15</v>
      </c>
      <c r="H158">
        <v>0</v>
      </c>
      <c r="I158">
        <v>-156</v>
      </c>
    </row>
    <row r="159" spans="1:9" x14ac:dyDescent="0.15">
      <c r="A159">
        <v>1358.43</v>
      </c>
      <c r="B159" s="1">
        <v>-2.9383700000000001E-15</v>
      </c>
      <c r="C159">
        <v>0</v>
      </c>
      <c r="D159">
        <v>-144.08199999999999</v>
      </c>
      <c r="F159">
        <v>1150.22</v>
      </c>
      <c r="G159" s="1">
        <v>2.2191999999999999E-16</v>
      </c>
      <c r="H159">
        <v>0</v>
      </c>
      <c r="I159">
        <v>-157</v>
      </c>
    </row>
    <row r="160" spans="1:9" x14ac:dyDescent="0.15">
      <c r="A160">
        <v>1356.51</v>
      </c>
      <c r="B160" s="1">
        <v>-2.3075000000000001E-15</v>
      </c>
      <c r="C160">
        <v>0</v>
      </c>
      <c r="D160">
        <v>-145.08199999999999</v>
      </c>
      <c r="F160">
        <v>1148.44</v>
      </c>
      <c r="G160" s="1">
        <v>1.1432100000000001E-15</v>
      </c>
      <c r="H160">
        <v>0</v>
      </c>
      <c r="I160">
        <v>-158</v>
      </c>
    </row>
    <row r="161" spans="1:9" x14ac:dyDescent="0.15">
      <c r="A161">
        <v>1354.51</v>
      </c>
      <c r="B161" s="1">
        <v>-2.4049299999999998E-15</v>
      </c>
      <c r="C161">
        <v>0</v>
      </c>
      <c r="D161">
        <v>-146.08199999999999</v>
      </c>
      <c r="F161">
        <v>1146.56</v>
      </c>
      <c r="G161" s="1">
        <v>8.9635299999999991E-16</v>
      </c>
      <c r="H161">
        <v>0</v>
      </c>
      <c r="I161">
        <v>-159</v>
      </c>
    </row>
    <row r="162" spans="1:9" x14ac:dyDescent="0.15">
      <c r="A162">
        <v>1352.44</v>
      </c>
      <c r="B162" s="1">
        <v>-2.0822199999999999E-16</v>
      </c>
      <c r="C162">
        <v>0</v>
      </c>
      <c r="D162">
        <v>-147.08199999999999</v>
      </c>
      <c r="F162">
        <v>1144.56</v>
      </c>
      <c r="G162" s="1">
        <v>3.7582699999999998E-16</v>
      </c>
      <c r="H162">
        <v>0</v>
      </c>
      <c r="I162">
        <v>-160</v>
      </c>
    </row>
    <row r="163" spans="1:9" x14ac:dyDescent="0.15">
      <c r="A163">
        <v>1350.3</v>
      </c>
      <c r="B163" s="1">
        <v>-1.7448499999999999E-15</v>
      </c>
      <c r="C163">
        <v>0</v>
      </c>
      <c r="D163">
        <v>-148.08199999999999</v>
      </c>
      <c r="F163">
        <v>1142.46</v>
      </c>
      <c r="G163" s="1">
        <v>3.0289099999999999E-16</v>
      </c>
      <c r="H163">
        <v>0</v>
      </c>
      <c r="I163">
        <v>-161</v>
      </c>
    </row>
    <row r="164" spans="1:9" x14ac:dyDescent="0.15">
      <c r="A164">
        <v>1348.08</v>
      </c>
      <c r="B164" s="1">
        <v>-1.62841E-15</v>
      </c>
      <c r="C164">
        <v>0</v>
      </c>
      <c r="D164">
        <v>-149.08199999999999</v>
      </c>
      <c r="F164">
        <v>1140.24</v>
      </c>
      <c r="G164" s="1">
        <v>-9.067790000000001E-16</v>
      </c>
      <c r="H164">
        <v>0</v>
      </c>
      <c r="I164">
        <v>-162</v>
      </c>
    </row>
    <row r="165" spans="1:9" x14ac:dyDescent="0.15">
      <c r="A165">
        <v>1345.78</v>
      </c>
      <c r="B165" s="1">
        <v>-1.6750500000000001E-15</v>
      </c>
      <c r="C165">
        <v>0</v>
      </c>
      <c r="D165">
        <v>-150.08199999999999</v>
      </c>
      <c r="F165">
        <v>1137.9000000000001</v>
      </c>
      <c r="G165" s="1">
        <v>3.0191300000000001E-16</v>
      </c>
      <c r="H165">
        <v>0</v>
      </c>
      <c r="I165">
        <v>-163</v>
      </c>
    </row>
    <row r="166" spans="1:9" x14ac:dyDescent="0.15">
      <c r="A166">
        <v>1343.39</v>
      </c>
      <c r="B166" s="1">
        <v>-1.8541699999999999E-15</v>
      </c>
      <c r="C166">
        <v>0</v>
      </c>
      <c r="D166">
        <v>-151.08199999999999</v>
      </c>
      <c r="F166">
        <v>1135.44</v>
      </c>
      <c r="G166" s="1">
        <v>8.3677999999999996E-16</v>
      </c>
      <c r="H166">
        <v>0</v>
      </c>
      <c r="I166">
        <v>-164</v>
      </c>
    </row>
    <row r="167" spans="1:9" x14ac:dyDescent="0.15">
      <c r="A167">
        <v>1340.93</v>
      </c>
      <c r="B167" s="1">
        <v>-1.8682699999999999E-15</v>
      </c>
      <c r="C167">
        <v>0</v>
      </c>
      <c r="D167">
        <v>-152.08199999999999</v>
      </c>
      <c r="F167">
        <v>1132.8399999999999</v>
      </c>
      <c r="G167" s="1">
        <v>3.54822E-16</v>
      </c>
      <c r="H167">
        <v>0</v>
      </c>
      <c r="I167">
        <v>-165</v>
      </c>
    </row>
    <row r="168" spans="1:9" x14ac:dyDescent="0.15">
      <c r="A168">
        <v>1338.37</v>
      </c>
      <c r="B168" s="1">
        <v>-1.68553E-15</v>
      </c>
      <c r="C168">
        <v>0</v>
      </c>
      <c r="D168">
        <v>-153.08199999999999</v>
      </c>
      <c r="F168">
        <v>1130.1199999999999</v>
      </c>
      <c r="G168" s="1">
        <v>2.6796600000000001E-17</v>
      </c>
      <c r="H168">
        <v>0</v>
      </c>
      <c r="I168">
        <v>-166</v>
      </c>
    </row>
    <row r="169" spans="1:9" x14ac:dyDescent="0.15">
      <c r="A169">
        <v>1335.73</v>
      </c>
      <c r="B169" s="1">
        <v>-1.57692E-15</v>
      </c>
      <c r="C169">
        <v>0</v>
      </c>
      <c r="D169">
        <v>-154.08199999999999</v>
      </c>
      <c r="F169">
        <v>1127.25</v>
      </c>
      <c r="G169" s="1">
        <v>6.4965100000000003E-16</v>
      </c>
      <c r="H169">
        <v>0</v>
      </c>
      <c r="I169">
        <v>-167</v>
      </c>
    </row>
    <row r="170" spans="1:9" x14ac:dyDescent="0.15">
      <c r="A170">
        <v>1333</v>
      </c>
      <c r="B170" s="1">
        <v>-2.3894200000000001E-15</v>
      </c>
      <c r="C170">
        <v>0</v>
      </c>
      <c r="D170">
        <v>-155.08199999999999</v>
      </c>
      <c r="F170">
        <v>1123.6099999999999</v>
      </c>
      <c r="G170" s="1">
        <v>-7.3041599999999995E-17</v>
      </c>
      <c r="H170">
        <v>0</v>
      </c>
      <c r="I170">
        <v>-168</v>
      </c>
    </row>
    <row r="171" spans="1:9" x14ac:dyDescent="0.15">
      <c r="A171">
        <v>1330.17</v>
      </c>
      <c r="B171" s="1">
        <v>-1.6649800000000001E-15</v>
      </c>
      <c r="C171">
        <v>0</v>
      </c>
      <c r="D171">
        <v>-156.08199999999999</v>
      </c>
      <c r="F171">
        <v>1120.05</v>
      </c>
      <c r="G171" s="1">
        <v>9.5699300000000005E-16</v>
      </c>
      <c r="H171">
        <v>0</v>
      </c>
      <c r="I171">
        <v>-169</v>
      </c>
    </row>
    <row r="172" spans="1:9" x14ac:dyDescent="0.15">
      <c r="A172">
        <v>1327.24</v>
      </c>
      <c r="B172" s="1">
        <v>-1.8273800000000001E-15</v>
      </c>
      <c r="C172">
        <v>0</v>
      </c>
      <c r="D172">
        <v>-157.08199999999999</v>
      </c>
      <c r="F172">
        <v>1116.07</v>
      </c>
      <c r="G172" s="1">
        <v>2.8673199999999998E-15</v>
      </c>
      <c r="H172">
        <v>0</v>
      </c>
      <c r="I172">
        <v>-170</v>
      </c>
    </row>
    <row r="173" spans="1:9" x14ac:dyDescent="0.15">
      <c r="A173">
        <v>1324.22</v>
      </c>
      <c r="B173" s="1">
        <v>-2.9194300000000002E-15</v>
      </c>
      <c r="C173">
        <v>0</v>
      </c>
      <c r="D173">
        <v>-158.08199999999999</v>
      </c>
      <c r="F173">
        <v>1111.8699999999999</v>
      </c>
      <c r="G173" s="1">
        <v>3.0576499999999999E-15</v>
      </c>
      <c r="H173">
        <v>0</v>
      </c>
      <c r="I173">
        <v>-171</v>
      </c>
    </row>
    <row r="174" spans="1:9" x14ac:dyDescent="0.15">
      <c r="A174">
        <v>1321.09</v>
      </c>
      <c r="B174" s="1">
        <v>-2.8050500000000001E-15</v>
      </c>
      <c r="C174">
        <v>0</v>
      </c>
      <c r="D174">
        <v>-159.08199999999999</v>
      </c>
      <c r="F174">
        <v>1108.76</v>
      </c>
      <c r="G174" s="1">
        <v>5.5687299999999997E-16</v>
      </c>
      <c r="H174">
        <v>0</v>
      </c>
      <c r="I174">
        <v>-172</v>
      </c>
    </row>
    <row r="175" spans="1:9" x14ac:dyDescent="0.15">
      <c r="A175">
        <v>1317.85</v>
      </c>
      <c r="B175" s="1">
        <v>-1.29436E-15</v>
      </c>
      <c r="C175">
        <v>0</v>
      </c>
      <c r="D175">
        <v>-160.08199999999999</v>
      </c>
      <c r="F175">
        <v>1108.02</v>
      </c>
      <c r="G175" s="1">
        <v>8.0524199999999998E-16</v>
      </c>
      <c r="H175">
        <v>0</v>
      </c>
      <c r="I175">
        <v>-173</v>
      </c>
    </row>
    <row r="176" spans="1:9" x14ac:dyDescent="0.15">
      <c r="A176">
        <v>1314.5</v>
      </c>
      <c r="B176" s="1">
        <v>-2.1973799999999998E-15</v>
      </c>
      <c r="C176">
        <v>0</v>
      </c>
      <c r="D176">
        <v>-161.08199999999999</v>
      </c>
      <c r="F176">
        <v>1107.23</v>
      </c>
      <c r="G176" s="1">
        <v>1.1956099999999999E-15</v>
      </c>
      <c r="H176">
        <v>0</v>
      </c>
      <c r="I176">
        <v>-174</v>
      </c>
    </row>
    <row r="177" spans="1:9" x14ac:dyDescent="0.15">
      <c r="A177">
        <v>1311.04</v>
      </c>
      <c r="B177" s="1">
        <v>-2.5600400000000001E-15</v>
      </c>
      <c r="C177">
        <v>0</v>
      </c>
      <c r="D177">
        <v>-162.08199999999999</v>
      </c>
      <c r="F177">
        <v>1106.4000000000001</v>
      </c>
      <c r="G177" s="1">
        <v>-2.11204E-16</v>
      </c>
      <c r="H177">
        <v>0</v>
      </c>
      <c r="I177">
        <v>-175</v>
      </c>
    </row>
    <row r="178" spans="1:9" x14ac:dyDescent="0.15">
      <c r="A178">
        <v>1307.46</v>
      </c>
      <c r="B178" s="1">
        <v>-1.7194699999999999E-15</v>
      </c>
      <c r="C178">
        <v>0</v>
      </c>
      <c r="D178">
        <v>-163.08199999999999</v>
      </c>
      <c r="F178">
        <v>1105.53</v>
      </c>
      <c r="G178" s="1">
        <v>6.6127100000000001E-16</v>
      </c>
      <c r="H178">
        <v>0</v>
      </c>
      <c r="I178">
        <v>-176</v>
      </c>
    </row>
    <row r="179" spans="1:9" x14ac:dyDescent="0.15">
      <c r="A179">
        <v>1303.75</v>
      </c>
      <c r="B179" s="1">
        <v>-2.5947700000000002E-15</v>
      </c>
      <c r="C179">
        <v>0</v>
      </c>
      <c r="D179">
        <v>-164.08199999999999</v>
      </c>
      <c r="F179">
        <v>1104.6199999999999</v>
      </c>
      <c r="G179" s="1">
        <v>2.0903999999999998E-15</v>
      </c>
      <c r="H179">
        <v>0</v>
      </c>
      <c r="I179">
        <v>-177</v>
      </c>
    </row>
    <row r="180" spans="1:9" x14ac:dyDescent="0.15">
      <c r="A180">
        <v>1299.18</v>
      </c>
      <c r="B180" s="1">
        <v>-3.3301399999999998E-16</v>
      </c>
      <c r="C180">
        <v>0</v>
      </c>
      <c r="D180">
        <v>-165.08199999999999</v>
      </c>
      <c r="F180">
        <v>1103.68</v>
      </c>
      <c r="G180" s="1">
        <v>1.08474E-15</v>
      </c>
      <c r="H180">
        <v>0</v>
      </c>
      <c r="I180">
        <v>-178</v>
      </c>
    </row>
    <row r="181" spans="1:9" x14ac:dyDescent="0.15">
      <c r="A181">
        <v>1294.99</v>
      </c>
      <c r="B181" s="1">
        <v>-3.29056E-15</v>
      </c>
      <c r="C181">
        <v>0</v>
      </c>
      <c r="D181">
        <v>-166.08199999999999</v>
      </c>
      <c r="F181">
        <v>1102.71</v>
      </c>
      <c r="G181" s="1">
        <v>1.28923E-15</v>
      </c>
      <c r="H181">
        <v>0</v>
      </c>
      <c r="I181">
        <v>-179</v>
      </c>
    </row>
    <row r="182" spans="1:9" x14ac:dyDescent="0.15">
      <c r="A182">
        <v>1289.6600000000001</v>
      </c>
      <c r="B182" s="1">
        <v>-2.7788299999999998E-15</v>
      </c>
      <c r="C182">
        <v>0</v>
      </c>
      <c r="D182">
        <v>-167.08199999999999</v>
      </c>
      <c r="F182">
        <v>1101.7</v>
      </c>
      <c r="G182" s="1">
        <v>3.6420400000000003E-15</v>
      </c>
      <c r="H182">
        <v>0</v>
      </c>
      <c r="I182">
        <v>-180</v>
      </c>
    </row>
    <row r="183" spans="1:9" x14ac:dyDescent="0.15">
      <c r="A183">
        <v>1288.05</v>
      </c>
      <c r="B183" s="1">
        <v>-2.4493000000000002E-15</v>
      </c>
      <c r="C183">
        <v>0</v>
      </c>
      <c r="D183">
        <v>-168.08199999999999</v>
      </c>
      <c r="F183">
        <v>1100.6600000000001</v>
      </c>
      <c r="G183" s="1">
        <v>9.1018800000000007E-16</v>
      </c>
      <c r="H183">
        <v>0</v>
      </c>
      <c r="I183">
        <v>-181</v>
      </c>
    </row>
    <row r="184" spans="1:9" x14ac:dyDescent="0.15">
      <c r="A184">
        <v>1286.46</v>
      </c>
      <c r="B184" s="1">
        <v>-3.6142400000000001E-15</v>
      </c>
      <c r="C184">
        <v>0</v>
      </c>
      <c r="D184">
        <v>-169.08199999999999</v>
      </c>
      <c r="F184">
        <v>1099.58</v>
      </c>
      <c r="G184" s="1">
        <v>1.84746E-16</v>
      </c>
      <c r="H184">
        <v>0</v>
      </c>
      <c r="I184">
        <v>-182</v>
      </c>
    </row>
    <row r="185" spans="1:9" x14ac:dyDescent="0.15">
      <c r="A185">
        <v>1284.8699999999999</v>
      </c>
      <c r="B185" s="1">
        <v>-1.35878E-15</v>
      </c>
      <c r="C185">
        <v>0</v>
      </c>
      <c r="D185">
        <v>-170.08199999999999</v>
      </c>
      <c r="F185">
        <v>1098.46</v>
      </c>
      <c r="G185" s="1">
        <v>1.0067E-15</v>
      </c>
      <c r="H185">
        <v>0</v>
      </c>
      <c r="I185">
        <v>-183</v>
      </c>
    </row>
    <row r="186" spans="1:9" x14ac:dyDescent="0.15">
      <c r="A186">
        <v>1283.27</v>
      </c>
      <c r="B186" s="1">
        <v>-1.6335E-15</v>
      </c>
      <c r="C186">
        <v>0</v>
      </c>
      <c r="D186">
        <v>-171.08199999999999</v>
      </c>
      <c r="F186">
        <v>1097.32</v>
      </c>
      <c r="G186" s="1">
        <v>-9.4320599999999993E-16</v>
      </c>
      <c r="H186">
        <v>0</v>
      </c>
      <c r="I186">
        <v>-184</v>
      </c>
    </row>
    <row r="187" spans="1:9" x14ac:dyDescent="0.15">
      <c r="A187">
        <v>1281.6400000000001</v>
      </c>
      <c r="B187" s="1">
        <v>-5.3591900000000002E-15</v>
      </c>
      <c r="C187">
        <v>0</v>
      </c>
      <c r="D187">
        <v>-172.08199999999999</v>
      </c>
      <c r="F187">
        <v>1096.1300000000001</v>
      </c>
      <c r="G187" s="1">
        <v>9.3136799999999995E-16</v>
      </c>
      <c r="H187">
        <v>0</v>
      </c>
      <c r="I187">
        <v>-185</v>
      </c>
    </row>
    <row r="188" spans="1:9" x14ac:dyDescent="0.15">
      <c r="A188">
        <v>1280</v>
      </c>
      <c r="B188" s="1">
        <v>-1.0837399999999999E-15</v>
      </c>
      <c r="C188">
        <v>0</v>
      </c>
      <c r="D188">
        <v>-173.08199999999999</v>
      </c>
      <c r="F188">
        <v>1094.9100000000001</v>
      </c>
      <c r="G188" s="1">
        <v>3.8143599999999999E-15</v>
      </c>
      <c r="H188">
        <v>0</v>
      </c>
      <c r="I188">
        <v>-186</v>
      </c>
    </row>
    <row r="189" spans="1:9" x14ac:dyDescent="0.15">
      <c r="A189">
        <v>1278.33</v>
      </c>
      <c r="B189" s="1">
        <v>-1.69049E-15</v>
      </c>
      <c r="C189">
        <v>0</v>
      </c>
      <c r="D189">
        <v>-174.08199999999999</v>
      </c>
      <c r="F189">
        <v>1093.6500000000001</v>
      </c>
      <c r="G189" s="1">
        <v>-4.3330000000000001E-16</v>
      </c>
      <c r="H189">
        <v>0</v>
      </c>
      <c r="I189">
        <v>-187</v>
      </c>
    </row>
    <row r="190" spans="1:9" x14ac:dyDescent="0.15">
      <c r="A190">
        <v>1276.6300000000001</v>
      </c>
      <c r="B190" s="1">
        <v>-2.9807299999999998E-15</v>
      </c>
      <c r="C190">
        <v>0</v>
      </c>
      <c r="D190">
        <v>-175.08199999999999</v>
      </c>
      <c r="F190">
        <v>1092.3499999999999</v>
      </c>
      <c r="G190" s="1">
        <v>1.8203399999999999E-15</v>
      </c>
      <c r="H190">
        <v>0</v>
      </c>
      <c r="I190">
        <v>-188</v>
      </c>
    </row>
    <row r="191" spans="1:9" x14ac:dyDescent="0.15">
      <c r="A191">
        <v>1274.9100000000001</v>
      </c>
      <c r="B191" s="1">
        <v>5.4029300000000003E-17</v>
      </c>
      <c r="C191">
        <v>0</v>
      </c>
      <c r="D191">
        <v>-176.08199999999999</v>
      </c>
      <c r="F191">
        <v>1091.01</v>
      </c>
      <c r="G191" s="1">
        <v>1.43214E-15</v>
      </c>
      <c r="H191">
        <v>0</v>
      </c>
      <c r="I191">
        <v>-189</v>
      </c>
    </row>
    <row r="192" spans="1:9" x14ac:dyDescent="0.15">
      <c r="A192">
        <v>1272.75</v>
      </c>
      <c r="B192" s="1">
        <v>-1.3291499999999999E-15</v>
      </c>
      <c r="C192">
        <v>0</v>
      </c>
      <c r="D192">
        <v>-177.08199999999999</v>
      </c>
      <c r="F192">
        <v>1089.6400000000001</v>
      </c>
      <c r="G192" s="1">
        <v>2.3797299999999999E-17</v>
      </c>
      <c r="H192">
        <v>0</v>
      </c>
      <c r="I192">
        <v>-190</v>
      </c>
    </row>
    <row r="193" spans="1:9" x14ac:dyDescent="0.15">
      <c r="A193">
        <v>1271.27</v>
      </c>
      <c r="B193" s="1">
        <v>-7.3282799999999998E-16</v>
      </c>
      <c r="C193">
        <v>0</v>
      </c>
      <c r="D193">
        <v>-178.08199999999999</v>
      </c>
      <c r="F193">
        <v>1088.22</v>
      </c>
      <c r="G193" s="1">
        <v>-2.4466300000000002E-16</v>
      </c>
      <c r="H193">
        <v>0</v>
      </c>
      <c r="I193">
        <v>-191</v>
      </c>
    </row>
    <row r="194" spans="1:9" x14ac:dyDescent="0.15">
      <c r="A194">
        <v>1269.6600000000001</v>
      </c>
      <c r="B194" s="1">
        <v>-2.2287099999999999E-15</v>
      </c>
      <c r="C194">
        <v>0</v>
      </c>
      <c r="D194">
        <v>-179.08199999999999</v>
      </c>
      <c r="F194">
        <v>1086.77</v>
      </c>
      <c r="G194" s="1">
        <v>3.7357199999999999E-15</v>
      </c>
      <c r="H194">
        <v>0</v>
      </c>
      <c r="I194">
        <v>-192</v>
      </c>
    </row>
    <row r="195" spans="1:9" x14ac:dyDescent="0.15">
      <c r="A195">
        <v>1267.97</v>
      </c>
      <c r="B195" s="1">
        <v>-2.4579E-15</v>
      </c>
      <c r="C195">
        <v>0</v>
      </c>
      <c r="D195">
        <v>-180.08199999999999</v>
      </c>
      <c r="F195">
        <v>1085.27</v>
      </c>
      <c r="G195" s="1">
        <v>-7.2519599999999996E-16</v>
      </c>
      <c r="H195">
        <v>0</v>
      </c>
      <c r="I195">
        <v>-193</v>
      </c>
    </row>
    <row r="196" spans="1:9" x14ac:dyDescent="0.15">
      <c r="A196">
        <v>1266.23</v>
      </c>
      <c r="B196" s="1">
        <v>-2.6292699999999998E-15</v>
      </c>
      <c r="C196">
        <v>0</v>
      </c>
      <c r="D196">
        <v>-181.08199999999999</v>
      </c>
      <c r="F196">
        <v>1083.73</v>
      </c>
      <c r="G196" s="1">
        <v>-1.22833E-15</v>
      </c>
      <c r="H196">
        <v>0</v>
      </c>
      <c r="I196">
        <v>-194</v>
      </c>
    </row>
    <row r="197" spans="1:9" x14ac:dyDescent="0.15">
      <c r="A197">
        <v>1264.45</v>
      </c>
      <c r="B197" s="1">
        <v>-7.8391799999999999E-16</v>
      </c>
      <c r="C197">
        <v>0</v>
      </c>
      <c r="D197">
        <v>-182.08199999999999</v>
      </c>
      <c r="F197">
        <v>1082.1500000000001</v>
      </c>
      <c r="G197" s="1">
        <v>-1.5917300000000001E-16</v>
      </c>
      <c r="H197">
        <v>0</v>
      </c>
      <c r="I197">
        <v>-195</v>
      </c>
    </row>
    <row r="198" spans="1:9" x14ac:dyDescent="0.15">
      <c r="A198">
        <v>1262.6300000000001</v>
      </c>
      <c r="B198" s="1">
        <v>-3.2121600000000001E-15</v>
      </c>
      <c r="C198">
        <v>0</v>
      </c>
      <c r="D198">
        <v>-183.08199999999999</v>
      </c>
      <c r="F198">
        <v>1080.1400000000001</v>
      </c>
      <c r="G198" s="1">
        <v>3.0170799999999999E-16</v>
      </c>
      <c r="H198">
        <v>0</v>
      </c>
      <c r="I198">
        <v>-196</v>
      </c>
    </row>
    <row r="199" spans="1:9" x14ac:dyDescent="0.15">
      <c r="A199">
        <v>1260.77</v>
      </c>
      <c r="B199" s="1">
        <v>-2.2279499999999998E-15</v>
      </c>
      <c r="C199">
        <v>0</v>
      </c>
      <c r="D199">
        <v>-184.08199999999999</v>
      </c>
      <c r="F199">
        <v>1078.72</v>
      </c>
      <c r="G199" s="1">
        <v>1.49021E-15</v>
      </c>
      <c r="H199">
        <v>0</v>
      </c>
      <c r="I199">
        <v>-197</v>
      </c>
    </row>
    <row r="200" spans="1:9" x14ac:dyDescent="0.15">
      <c r="A200">
        <v>1258.8800000000001</v>
      </c>
      <c r="B200" s="1">
        <v>-8.0768600000000005E-16</v>
      </c>
      <c r="C200">
        <v>0</v>
      </c>
      <c r="D200">
        <v>-185.08199999999999</v>
      </c>
      <c r="F200">
        <v>1077.1600000000001</v>
      </c>
      <c r="G200" s="1">
        <v>-2.13366E-15</v>
      </c>
      <c r="H200">
        <v>0</v>
      </c>
      <c r="I200">
        <v>-198</v>
      </c>
    </row>
    <row r="201" spans="1:9" x14ac:dyDescent="0.15">
      <c r="A201">
        <v>1256.96</v>
      </c>
      <c r="B201" s="1">
        <v>9.3956499999999992E-16</v>
      </c>
      <c r="C201">
        <v>0</v>
      </c>
      <c r="D201">
        <v>-186.08199999999999</v>
      </c>
      <c r="F201">
        <v>1075.51</v>
      </c>
      <c r="G201" s="1">
        <v>9.7318500000000006E-16</v>
      </c>
      <c r="H201">
        <v>0</v>
      </c>
      <c r="I201">
        <v>-199</v>
      </c>
    </row>
    <row r="202" spans="1:9" x14ac:dyDescent="0.15">
      <c r="A202">
        <v>1255.01</v>
      </c>
      <c r="B202" s="1">
        <v>-2.93644E-15</v>
      </c>
      <c r="C202">
        <v>0</v>
      </c>
      <c r="D202">
        <v>-187.08199999999999</v>
      </c>
      <c r="F202">
        <v>1073.79</v>
      </c>
      <c r="G202" s="1">
        <v>2.33094E-15</v>
      </c>
      <c r="H202">
        <v>0</v>
      </c>
      <c r="I202">
        <v>-200</v>
      </c>
    </row>
    <row r="203" spans="1:9" x14ac:dyDescent="0.15">
      <c r="A203">
        <v>1253.03</v>
      </c>
      <c r="B203" s="1">
        <v>-2.8672299999999999E-15</v>
      </c>
      <c r="C203">
        <v>0</v>
      </c>
      <c r="D203">
        <v>-188.08199999999999</v>
      </c>
      <c r="F203">
        <v>1072</v>
      </c>
      <c r="G203" s="1">
        <v>-2.3899399999999999E-15</v>
      </c>
      <c r="H203">
        <v>0</v>
      </c>
      <c r="I203">
        <v>-201</v>
      </c>
    </row>
    <row r="204" spans="1:9" x14ac:dyDescent="0.15">
      <c r="A204">
        <v>1251.01</v>
      </c>
      <c r="B204" s="1">
        <v>-1.3714E-15</v>
      </c>
      <c r="C204">
        <v>0</v>
      </c>
      <c r="D204">
        <v>-189.08199999999999</v>
      </c>
      <c r="F204">
        <v>1070.1600000000001</v>
      </c>
      <c r="G204" s="1">
        <v>9.5309900000000003E-16</v>
      </c>
      <c r="H204">
        <v>0</v>
      </c>
      <c r="I204">
        <v>-202</v>
      </c>
    </row>
    <row r="205" spans="1:9" x14ac:dyDescent="0.15">
      <c r="A205">
        <v>1248.96</v>
      </c>
      <c r="B205" s="1">
        <v>-4.9800600000000001E-16</v>
      </c>
      <c r="C205">
        <v>0</v>
      </c>
      <c r="D205">
        <v>-190.08199999999999</v>
      </c>
      <c r="F205">
        <v>1068.27</v>
      </c>
      <c r="G205" s="1">
        <v>-2.3791899999999999E-15</v>
      </c>
      <c r="H205">
        <v>0</v>
      </c>
      <c r="I205">
        <v>-203</v>
      </c>
    </row>
    <row r="206" spans="1:9" x14ac:dyDescent="0.15">
      <c r="A206">
        <v>1246.8699999999999</v>
      </c>
      <c r="B206" s="1">
        <v>-1.68871E-15</v>
      </c>
      <c r="C206">
        <v>0</v>
      </c>
      <c r="D206">
        <v>-191.08199999999999</v>
      </c>
      <c r="F206">
        <v>1066.33</v>
      </c>
      <c r="G206" s="1">
        <v>-2.38211E-16</v>
      </c>
      <c r="H206">
        <v>0</v>
      </c>
      <c r="I206">
        <v>-204</v>
      </c>
    </row>
    <row r="207" spans="1:9" x14ac:dyDescent="0.15">
      <c r="A207">
        <v>1244.75</v>
      </c>
      <c r="B207" s="1">
        <v>-4.2663099999999997E-15</v>
      </c>
      <c r="C207">
        <v>0</v>
      </c>
      <c r="D207">
        <v>-192.08199999999999</v>
      </c>
      <c r="F207">
        <v>1064.33</v>
      </c>
      <c r="G207" s="1">
        <v>-5.7485599999999997E-16</v>
      </c>
      <c r="H207">
        <v>0</v>
      </c>
      <c r="I207">
        <v>-205</v>
      </c>
    </row>
    <row r="208" spans="1:9" x14ac:dyDescent="0.15">
      <c r="A208">
        <v>1242.5999999999999</v>
      </c>
      <c r="B208" s="1">
        <v>-2.9756099999999999E-15</v>
      </c>
      <c r="C208">
        <v>0</v>
      </c>
      <c r="D208">
        <v>-193.08199999999999</v>
      </c>
      <c r="F208">
        <v>1062.28</v>
      </c>
      <c r="G208" s="1">
        <v>5.9309199999999997E-16</v>
      </c>
      <c r="H208">
        <v>0</v>
      </c>
      <c r="I208">
        <v>-206</v>
      </c>
    </row>
    <row r="209" spans="1:9" x14ac:dyDescent="0.15">
      <c r="A209">
        <v>1240.4100000000001</v>
      </c>
      <c r="B209" s="1">
        <v>-1.87211E-15</v>
      </c>
      <c r="C209">
        <v>0</v>
      </c>
      <c r="D209">
        <v>-194.08199999999999</v>
      </c>
      <c r="F209">
        <v>1060.18</v>
      </c>
      <c r="G209" s="1">
        <v>-4.66937E-16</v>
      </c>
      <c r="H209">
        <v>0</v>
      </c>
      <c r="I209">
        <v>-207</v>
      </c>
    </row>
    <row r="210" spans="1:9" x14ac:dyDescent="0.15">
      <c r="A210">
        <v>1238.18</v>
      </c>
      <c r="B210" s="1">
        <v>-1.57746E-15</v>
      </c>
      <c r="C210">
        <v>0</v>
      </c>
      <c r="D210">
        <v>-195.08199999999999</v>
      </c>
      <c r="F210">
        <v>1058.03</v>
      </c>
      <c r="G210" s="1">
        <v>2.2292E-15</v>
      </c>
      <c r="H210">
        <v>0</v>
      </c>
      <c r="I210">
        <v>-208</v>
      </c>
    </row>
    <row r="211" spans="1:9" x14ac:dyDescent="0.15">
      <c r="A211">
        <v>1235.92</v>
      </c>
      <c r="B211" s="1">
        <v>-3.5456400000000002E-15</v>
      </c>
      <c r="C211">
        <v>0</v>
      </c>
      <c r="D211">
        <v>-196.08199999999999</v>
      </c>
      <c r="F211">
        <v>1055.82</v>
      </c>
      <c r="G211" s="1">
        <v>2.77452E-15</v>
      </c>
      <c r="H211">
        <v>0</v>
      </c>
      <c r="I211">
        <v>-209</v>
      </c>
    </row>
    <row r="212" spans="1:9" x14ac:dyDescent="0.15">
      <c r="A212">
        <v>1233.6199999999999</v>
      </c>
      <c r="B212" s="1">
        <v>-3.45303E-15</v>
      </c>
      <c r="C212">
        <v>0</v>
      </c>
      <c r="D212">
        <v>-197.08199999999999</v>
      </c>
      <c r="F212">
        <v>1053.55</v>
      </c>
      <c r="G212" s="1">
        <v>-4.5381599999999998E-16</v>
      </c>
      <c r="H212">
        <v>0</v>
      </c>
      <c r="I212">
        <v>-210</v>
      </c>
    </row>
    <row r="213" spans="1:9" x14ac:dyDescent="0.15">
      <c r="A213">
        <v>1231.28</v>
      </c>
      <c r="B213" s="1">
        <v>-2.2703699999999999E-15</v>
      </c>
      <c r="C213">
        <v>0</v>
      </c>
      <c r="D213">
        <v>-198.08199999999999</v>
      </c>
      <c r="F213">
        <v>1051.23</v>
      </c>
      <c r="G213" s="1">
        <v>-1.5065699999999999E-16</v>
      </c>
      <c r="H213">
        <v>0</v>
      </c>
      <c r="I213">
        <v>-211</v>
      </c>
    </row>
    <row r="214" spans="1:9" x14ac:dyDescent="0.15">
      <c r="A214">
        <v>1228.9000000000001</v>
      </c>
      <c r="B214" s="1">
        <v>-1.71494E-15</v>
      </c>
      <c r="C214">
        <v>0</v>
      </c>
      <c r="D214">
        <v>-199.08199999999999</v>
      </c>
      <c r="F214">
        <v>1048.8399999999999</v>
      </c>
      <c r="G214" s="1">
        <v>1.4749400000000001E-15</v>
      </c>
      <c r="H214">
        <v>0</v>
      </c>
      <c r="I214">
        <v>-212</v>
      </c>
    </row>
    <row r="215" spans="1:9" x14ac:dyDescent="0.15">
      <c r="A215">
        <v>1226.48</v>
      </c>
      <c r="B215" s="1">
        <v>-2.4024900000000001E-15</v>
      </c>
      <c r="C215">
        <v>0</v>
      </c>
      <c r="D215">
        <v>-200.08199999999999</v>
      </c>
      <c r="F215">
        <v>1046.4000000000001</v>
      </c>
      <c r="G215" s="1">
        <v>2.8529199999999998E-15</v>
      </c>
      <c r="H215">
        <v>0</v>
      </c>
      <c r="I215">
        <v>-213</v>
      </c>
    </row>
    <row r="216" spans="1:9" x14ac:dyDescent="0.15">
      <c r="A216">
        <v>1224.03</v>
      </c>
      <c r="B216" s="1">
        <v>6.8143999999999999E-16</v>
      </c>
      <c r="C216">
        <v>0</v>
      </c>
      <c r="D216">
        <v>-201.08199999999999</v>
      </c>
      <c r="F216">
        <v>1043.8900000000001</v>
      </c>
      <c r="G216" s="1">
        <v>2.3099899999999999E-15</v>
      </c>
      <c r="H216">
        <v>0</v>
      </c>
      <c r="I216">
        <v>-214</v>
      </c>
    </row>
    <row r="217" spans="1:9" x14ac:dyDescent="0.15">
      <c r="A217">
        <v>1221.53</v>
      </c>
      <c r="B217" s="1">
        <v>-2.1488900000000001E-15</v>
      </c>
      <c r="C217">
        <v>0</v>
      </c>
      <c r="D217">
        <v>-202.08199999999999</v>
      </c>
      <c r="F217">
        <v>1041.33</v>
      </c>
      <c r="G217" s="1">
        <v>1.03348E-15</v>
      </c>
      <c r="H217">
        <v>0</v>
      </c>
      <c r="I217">
        <v>-215</v>
      </c>
    </row>
    <row r="218" spans="1:9" x14ac:dyDescent="0.15">
      <c r="A218">
        <v>1219</v>
      </c>
      <c r="B218" s="1">
        <v>-1.9122200000000001E-15</v>
      </c>
      <c r="C218">
        <v>0</v>
      </c>
      <c r="D218">
        <v>-203.08199999999999</v>
      </c>
      <c r="F218">
        <v>1038.7</v>
      </c>
      <c r="G218" s="1">
        <v>-1.3593299999999999E-15</v>
      </c>
      <c r="H218">
        <v>0</v>
      </c>
      <c r="I218">
        <v>-216</v>
      </c>
    </row>
    <row r="219" spans="1:9" x14ac:dyDescent="0.15">
      <c r="A219">
        <v>1216.42</v>
      </c>
      <c r="B219" s="1">
        <v>-2.2663700000000002E-15</v>
      </c>
      <c r="C219">
        <v>0</v>
      </c>
      <c r="D219">
        <v>-204.08199999999999</v>
      </c>
      <c r="F219">
        <v>1035.79</v>
      </c>
      <c r="G219" s="1">
        <v>2.1608699999999999E-15</v>
      </c>
      <c r="H219">
        <v>0</v>
      </c>
      <c r="I219">
        <v>-217</v>
      </c>
    </row>
    <row r="220" spans="1:9" x14ac:dyDescent="0.15">
      <c r="A220">
        <v>1213.8</v>
      </c>
      <c r="B220" s="1">
        <v>-2.4930999999999998E-15</v>
      </c>
      <c r="C220">
        <v>0</v>
      </c>
      <c r="D220">
        <v>-205.08199999999999</v>
      </c>
      <c r="F220">
        <v>1031.82</v>
      </c>
      <c r="G220" s="1">
        <v>1.17724E-15</v>
      </c>
      <c r="H220">
        <v>0</v>
      </c>
      <c r="I220">
        <v>-218</v>
      </c>
    </row>
    <row r="221" spans="1:9" x14ac:dyDescent="0.15">
      <c r="A221">
        <v>1211.1300000000001</v>
      </c>
      <c r="B221" s="1">
        <v>1.8918099999999999E-15</v>
      </c>
      <c r="C221">
        <v>0</v>
      </c>
      <c r="D221">
        <v>-206.08199999999999</v>
      </c>
      <c r="F221">
        <v>1027.72</v>
      </c>
      <c r="G221" s="1">
        <v>2.09365E-15</v>
      </c>
      <c r="H221">
        <v>0</v>
      </c>
      <c r="I221">
        <v>-219</v>
      </c>
    </row>
    <row r="222" spans="1:9" x14ac:dyDescent="0.15">
      <c r="A222">
        <v>1208.43</v>
      </c>
      <c r="B222" s="1">
        <v>-2.7441900000000001E-15</v>
      </c>
      <c r="C222">
        <v>0</v>
      </c>
      <c r="D222">
        <v>-207.08199999999999</v>
      </c>
      <c r="F222">
        <v>1023.55</v>
      </c>
      <c r="G222" s="1">
        <v>-1.07108E-15</v>
      </c>
      <c r="H222">
        <v>0</v>
      </c>
      <c r="I222">
        <v>-220</v>
      </c>
    </row>
    <row r="223" spans="1:9" x14ac:dyDescent="0.15">
      <c r="A223">
        <v>1205.67</v>
      </c>
      <c r="B223" s="1">
        <v>-4.8186699999999999E-15</v>
      </c>
      <c r="C223">
        <v>0</v>
      </c>
      <c r="D223">
        <v>-208.08199999999999</v>
      </c>
      <c r="F223">
        <v>1019.35</v>
      </c>
      <c r="G223" s="1">
        <v>1.1340799999999999E-16</v>
      </c>
      <c r="H223">
        <v>0</v>
      </c>
      <c r="I223">
        <v>-221</v>
      </c>
    </row>
    <row r="224" spans="1:9" x14ac:dyDescent="0.15">
      <c r="A224">
        <v>1202.8800000000001</v>
      </c>
      <c r="B224" s="1">
        <v>7.9367899999999999E-16</v>
      </c>
      <c r="C224">
        <v>0</v>
      </c>
      <c r="D224">
        <v>-209.08199999999999</v>
      </c>
      <c r="F224">
        <v>1015.12</v>
      </c>
      <c r="G224" s="1">
        <v>5.1305199999999996E-16</v>
      </c>
      <c r="H224">
        <v>0</v>
      </c>
      <c r="I224">
        <v>-222</v>
      </c>
    </row>
    <row r="225" spans="1:9" x14ac:dyDescent="0.15">
      <c r="A225">
        <v>1200.03</v>
      </c>
      <c r="B225" s="1">
        <v>-2.07748E-15</v>
      </c>
      <c r="C225">
        <v>0</v>
      </c>
      <c r="D225">
        <v>-210.08199999999999</v>
      </c>
      <c r="F225">
        <v>1010.89</v>
      </c>
      <c r="G225" s="1">
        <v>-6.8291800000000003E-16</v>
      </c>
      <c r="H225">
        <v>0</v>
      </c>
      <c r="I225">
        <v>-223</v>
      </c>
    </row>
    <row r="226" spans="1:9" x14ac:dyDescent="0.15">
      <c r="A226">
        <v>1197.1400000000001</v>
      </c>
      <c r="B226" s="1">
        <v>-1.8471800000000002E-15</v>
      </c>
      <c r="C226">
        <v>0</v>
      </c>
      <c r="D226">
        <v>-211.08199999999999</v>
      </c>
      <c r="F226">
        <v>1006.64</v>
      </c>
      <c r="G226" s="1">
        <v>1.8370999999999998E-15</v>
      </c>
      <c r="H226">
        <v>0</v>
      </c>
      <c r="I226">
        <v>-224</v>
      </c>
    </row>
    <row r="227" spans="1:9" x14ac:dyDescent="0.15">
      <c r="A227">
        <v>1194.2</v>
      </c>
      <c r="B227" s="1">
        <v>-5.0567599999999998E-15</v>
      </c>
      <c r="C227">
        <v>0</v>
      </c>
      <c r="D227">
        <v>-212.08199999999999</v>
      </c>
      <c r="F227">
        <v>1002.39</v>
      </c>
      <c r="G227" s="1">
        <v>-2.68493E-16</v>
      </c>
      <c r="H227">
        <v>0</v>
      </c>
      <c r="I227">
        <v>-225</v>
      </c>
    </row>
    <row r="228" spans="1:9" x14ac:dyDescent="0.15">
      <c r="A228">
        <v>1191.22</v>
      </c>
      <c r="B228" s="1">
        <v>-2.2886299999999999E-15</v>
      </c>
      <c r="C228">
        <v>0</v>
      </c>
      <c r="D228">
        <v>-213.08199999999999</v>
      </c>
      <c r="F228">
        <v>998.13400000000001</v>
      </c>
      <c r="G228" s="1">
        <v>4.5316900000000001E-16</v>
      </c>
      <c r="H228">
        <v>0</v>
      </c>
      <c r="I228">
        <v>-226</v>
      </c>
    </row>
    <row r="229" spans="1:9" x14ac:dyDescent="0.15">
      <c r="A229">
        <v>1188.18</v>
      </c>
      <c r="B229" s="1">
        <v>-2.6081800000000001E-15</v>
      </c>
      <c r="C229">
        <v>0</v>
      </c>
      <c r="D229">
        <v>-214.08199999999999</v>
      </c>
      <c r="F229">
        <v>993.88099999999997</v>
      </c>
      <c r="G229" s="1">
        <v>-1.0598999999999999E-15</v>
      </c>
      <c r="H229">
        <v>0</v>
      </c>
      <c r="I229">
        <v>-227</v>
      </c>
    </row>
    <row r="230" spans="1:9" x14ac:dyDescent="0.15">
      <c r="A230">
        <v>1185.0899999999999</v>
      </c>
      <c r="B230" s="1">
        <v>2.3862600000000002E-16</v>
      </c>
      <c r="C230">
        <v>0</v>
      </c>
      <c r="D230">
        <v>-215.08199999999999</v>
      </c>
      <c r="F230">
        <v>989.62699999999995</v>
      </c>
      <c r="G230" s="1">
        <v>1.6305E-15</v>
      </c>
      <c r="H230">
        <v>0</v>
      </c>
      <c r="I230">
        <v>-228</v>
      </c>
    </row>
    <row r="231" spans="1:9" x14ac:dyDescent="0.15">
      <c r="A231">
        <v>1181.95</v>
      </c>
      <c r="B231" s="1">
        <v>-1.7136599999999999E-15</v>
      </c>
      <c r="C231">
        <v>0</v>
      </c>
      <c r="D231">
        <v>-216.08199999999999</v>
      </c>
      <c r="F231">
        <v>985.37199999999996</v>
      </c>
      <c r="G231" s="1">
        <v>2.0551900000000002E-15</v>
      </c>
      <c r="H231">
        <v>0</v>
      </c>
      <c r="I231">
        <v>-229</v>
      </c>
    </row>
    <row r="232" spans="1:9" x14ac:dyDescent="0.15">
      <c r="A232">
        <v>1178.76</v>
      </c>
      <c r="B232" s="1">
        <v>-1.3236499999999999E-15</v>
      </c>
      <c r="C232">
        <v>0</v>
      </c>
      <c r="D232">
        <v>-217.08199999999999</v>
      </c>
      <c r="F232">
        <v>981.78800000000001</v>
      </c>
      <c r="G232" s="1">
        <v>-1.4899E-15</v>
      </c>
      <c r="H232">
        <v>0</v>
      </c>
      <c r="I232">
        <v>-230</v>
      </c>
    </row>
    <row r="233" spans="1:9" x14ac:dyDescent="0.15">
      <c r="A233">
        <v>1175.51</v>
      </c>
      <c r="B233" s="1">
        <v>-2.8213899999999999E-15</v>
      </c>
      <c r="C233">
        <v>0</v>
      </c>
      <c r="D233">
        <v>-218.08199999999999</v>
      </c>
      <c r="F233">
        <v>981.15499999999997</v>
      </c>
      <c r="G233" s="1">
        <v>1.1612500000000001E-15</v>
      </c>
      <c r="H233">
        <v>0</v>
      </c>
      <c r="I233">
        <v>-231</v>
      </c>
    </row>
    <row r="234" spans="1:9" x14ac:dyDescent="0.15">
      <c r="A234">
        <v>1172.21</v>
      </c>
      <c r="B234" s="1">
        <v>-2.6350500000000001E-15</v>
      </c>
      <c r="C234">
        <v>0</v>
      </c>
      <c r="D234">
        <v>-219.08199999999999</v>
      </c>
      <c r="F234">
        <v>980.57</v>
      </c>
      <c r="G234" s="1">
        <v>1.31185E-15</v>
      </c>
      <c r="H234">
        <v>0</v>
      </c>
      <c r="I234">
        <v>-232</v>
      </c>
    </row>
    <row r="235" spans="1:9" x14ac:dyDescent="0.15">
      <c r="A235">
        <v>1167.54</v>
      </c>
      <c r="B235" s="1">
        <v>7.8106000000000001E-16</v>
      </c>
      <c r="C235">
        <v>0</v>
      </c>
      <c r="D235">
        <v>-220.08199999999999</v>
      </c>
      <c r="F235">
        <v>980.01099999999997</v>
      </c>
      <c r="G235" s="1">
        <v>1.15007E-15</v>
      </c>
      <c r="H235">
        <v>0</v>
      </c>
      <c r="I235">
        <v>-233</v>
      </c>
    </row>
    <row r="236" spans="1:9" x14ac:dyDescent="0.15">
      <c r="A236">
        <v>1163.47</v>
      </c>
      <c r="B236" s="1">
        <v>2.2761500000000001E-15</v>
      </c>
      <c r="C236">
        <v>0</v>
      </c>
      <c r="D236">
        <v>-221.08199999999999</v>
      </c>
      <c r="F236">
        <v>979.46500000000003</v>
      </c>
      <c r="G236" s="1">
        <v>4.8626399999999997E-15</v>
      </c>
      <c r="H236">
        <v>0</v>
      </c>
      <c r="I236">
        <v>-234</v>
      </c>
    </row>
    <row r="237" spans="1:9" x14ac:dyDescent="0.15">
      <c r="A237">
        <v>1159.06</v>
      </c>
      <c r="B237" s="1">
        <v>1.7691200000000001E-16</v>
      </c>
      <c r="C237">
        <v>0</v>
      </c>
      <c r="D237">
        <v>-222.08199999999999</v>
      </c>
      <c r="F237">
        <v>978.92700000000002</v>
      </c>
      <c r="G237" s="1">
        <v>3.3736200000000002E-15</v>
      </c>
      <c r="H237">
        <v>0</v>
      </c>
      <c r="I237">
        <v>-235</v>
      </c>
    </row>
    <row r="238" spans="1:9" x14ac:dyDescent="0.15">
      <c r="A238">
        <v>1154.48</v>
      </c>
      <c r="B238" s="1">
        <v>-3.5853699999999999E-17</v>
      </c>
      <c r="C238">
        <v>0</v>
      </c>
      <c r="D238">
        <v>-223.08199999999999</v>
      </c>
      <c r="F238">
        <v>978.39099999999996</v>
      </c>
      <c r="G238" s="1">
        <v>8.5364399999999997E-16</v>
      </c>
      <c r="H238">
        <v>0</v>
      </c>
      <c r="I238">
        <v>-236</v>
      </c>
    </row>
    <row r="239" spans="1:9" x14ac:dyDescent="0.15">
      <c r="A239">
        <v>1149.81</v>
      </c>
      <c r="B239" s="1">
        <v>-1.9082000000000001E-15</v>
      </c>
      <c r="C239">
        <v>0</v>
      </c>
      <c r="D239">
        <v>-224.08199999999999</v>
      </c>
      <c r="F239">
        <v>977.85299999999995</v>
      </c>
      <c r="G239" s="1">
        <v>1.14775E-16</v>
      </c>
      <c r="H239">
        <v>0</v>
      </c>
      <c r="I239">
        <v>-237</v>
      </c>
    </row>
    <row r="240" spans="1:9" x14ac:dyDescent="0.15">
      <c r="A240">
        <v>1145.0999999999999</v>
      </c>
      <c r="B240" s="1">
        <v>-7.9260499999999999E-16</v>
      </c>
      <c r="C240">
        <v>0</v>
      </c>
      <c r="D240">
        <v>-225.08199999999999</v>
      </c>
      <c r="F240">
        <v>977.30799999999999</v>
      </c>
      <c r="G240" s="1">
        <v>-1.98704E-16</v>
      </c>
      <c r="H240">
        <v>0</v>
      </c>
      <c r="I240">
        <v>-238</v>
      </c>
    </row>
    <row r="241" spans="1:9" x14ac:dyDescent="0.15">
      <c r="A241">
        <v>1140.3699999999999</v>
      </c>
      <c r="B241" s="1">
        <v>-4.0688399999999999E-16</v>
      </c>
      <c r="C241">
        <v>0</v>
      </c>
      <c r="D241">
        <v>-226.08199999999999</v>
      </c>
      <c r="F241">
        <v>976.77</v>
      </c>
      <c r="G241" s="1">
        <v>4.1115799999999997E-15</v>
      </c>
      <c r="H241">
        <v>0</v>
      </c>
      <c r="I241">
        <v>-239</v>
      </c>
    </row>
    <row r="242" spans="1:9" x14ac:dyDescent="0.15">
      <c r="A242">
        <v>1135.6199999999999</v>
      </c>
      <c r="B242" s="1">
        <v>1.4619899999999999E-15</v>
      </c>
      <c r="C242">
        <v>0</v>
      </c>
      <c r="D242">
        <v>-227.08199999999999</v>
      </c>
      <c r="F242">
        <v>976.23500000000001</v>
      </c>
      <c r="G242" s="1">
        <v>-2.12362E-15</v>
      </c>
      <c r="H242">
        <v>0</v>
      </c>
      <c r="I242">
        <v>-240</v>
      </c>
    </row>
    <row r="243" spans="1:9" x14ac:dyDescent="0.15">
      <c r="A243">
        <v>1130.8800000000001</v>
      </c>
      <c r="B243" s="1">
        <v>3.1221100000000002E-15</v>
      </c>
      <c r="C243">
        <v>0</v>
      </c>
      <c r="D243">
        <v>-228.08199999999999</v>
      </c>
      <c r="F243">
        <v>975.69600000000003</v>
      </c>
      <c r="G243" s="1">
        <v>6.7987100000000001E-17</v>
      </c>
      <c r="H243">
        <v>0</v>
      </c>
      <c r="I243">
        <v>-241</v>
      </c>
    </row>
    <row r="244" spans="1:9" x14ac:dyDescent="0.15">
      <c r="A244">
        <v>1126.8900000000001</v>
      </c>
      <c r="B244" s="1">
        <v>-2.70261E-15</v>
      </c>
      <c r="C244">
        <v>0</v>
      </c>
      <c r="D244">
        <v>-229.08199999999999</v>
      </c>
      <c r="F244">
        <v>975.15</v>
      </c>
      <c r="G244" s="1">
        <v>-8.2325899999999997E-16</v>
      </c>
      <c r="H244">
        <v>0</v>
      </c>
      <c r="I244">
        <v>-242</v>
      </c>
    </row>
    <row r="245" spans="1:9" x14ac:dyDescent="0.15">
      <c r="A245">
        <v>1125.78</v>
      </c>
      <c r="B245" s="1">
        <v>-4.21819E-15</v>
      </c>
      <c r="C245">
        <v>0</v>
      </c>
      <c r="D245">
        <v>-230.08199999999999</v>
      </c>
      <c r="F245">
        <v>974.60400000000004</v>
      </c>
      <c r="G245" s="1">
        <v>7.63702E-16</v>
      </c>
      <c r="H245">
        <v>0</v>
      </c>
      <c r="I245">
        <v>-243</v>
      </c>
    </row>
    <row r="246" spans="1:9" x14ac:dyDescent="0.15">
      <c r="A246">
        <v>1124.6600000000001</v>
      </c>
      <c r="B246" s="1">
        <v>-6.8987399999999998E-16</v>
      </c>
      <c r="C246">
        <v>0</v>
      </c>
      <c r="D246">
        <v>-231.08199999999999</v>
      </c>
      <c r="F246">
        <v>974.05799999999999</v>
      </c>
      <c r="G246" s="1">
        <v>2.49619E-15</v>
      </c>
      <c r="H246">
        <v>0</v>
      </c>
      <c r="I246">
        <v>-244</v>
      </c>
    </row>
    <row r="247" spans="1:9" x14ac:dyDescent="0.15">
      <c r="A247">
        <v>1123.54</v>
      </c>
      <c r="B247" s="1">
        <v>-3.5449700000000001E-15</v>
      </c>
      <c r="C247">
        <v>0</v>
      </c>
      <c r="D247">
        <v>-232.08199999999999</v>
      </c>
      <c r="F247">
        <v>973.51099999999997</v>
      </c>
      <c r="G247" s="1">
        <v>5.0656100000000001E-16</v>
      </c>
      <c r="H247">
        <v>0</v>
      </c>
      <c r="I247">
        <v>-245</v>
      </c>
    </row>
    <row r="248" spans="1:9" x14ac:dyDescent="0.15">
      <c r="A248">
        <v>1122.4100000000001</v>
      </c>
      <c r="B248" s="1">
        <v>-3.3528399999999999E-15</v>
      </c>
      <c r="C248">
        <v>0</v>
      </c>
      <c r="D248">
        <v>-233.08199999999999</v>
      </c>
      <c r="F248">
        <v>972.96500000000003</v>
      </c>
      <c r="G248" s="1">
        <v>-1.2912099999999999E-15</v>
      </c>
      <c r="H248">
        <v>0</v>
      </c>
      <c r="I248">
        <v>-246</v>
      </c>
    </row>
    <row r="249" spans="1:9" x14ac:dyDescent="0.15">
      <c r="A249">
        <v>1121.29</v>
      </c>
      <c r="B249" s="1">
        <v>-4.2233900000000002E-15</v>
      </c>
      <c r="C249">
        <v>0</v>
      </c>
      <c r="D249">
        <v>-234.08199999999999</v>
      </c>
      <c r="F249">
        <v>972.41800000000001</v>
      </c>
      <c r="G249" s="1">
        <v>-3.8121500000000002E-16</v>
      </c>
      <c r="H249">
        <v>0</v>
      </c>
      <c r="I249">
        <v>-247</v>
      </c>
    </row>
    <row r="250" spans="1:9" x14ac:dyDescent="0.15">
      <c r="A250">
        <v>1120.1600000000001</v>
      </c>
      <c r="B250" s="1">
        <v>-2.4069200000000001E-15</v>
      </c>
      <c r="C250">
        <v>0</v>
      </c>
      <c r="D250">
        <v>-235.08199999999999</v>
      </c>
      <c r="F250">
        <v>971.86900000000003</v>
      </c>
      <c r="G250" s="1">
        <v>1.91853E-15</v>
      </c>
      <c r="H250">
        <v>0</v>
      </c>
      <c r="I250">
        <v>-248</v>
      </c>
    </row>
    <row r="251" spans="1:9" x14ac:dyDescent="0.15">
      <c r="A251">
        <v>1119.04</v>
      </c>
      <c r="B251" s="1">
        <v>7.8613199999999995E-16</v>
      </c>
      <c r="C251">
        <v>0</v>
      </c>
      <c r="D251">
        <v>-236.08199999999999</v>
      </c>
      <c r="F251">
        <v>971.60400000000004</v>
      </c>
      <c r="G251" s="1">
        <v>5.4625399999999998E-15</v>
      </c>
      <c r="H251">
        <v>0</v>
      </c>
      <c r="I251">
        <v>-249</v>
      </c>
    </row>
    <row r="252" spans="1:9" x14ac:dyDescent="0.15">
      <c r="A252">
        <v>1117.9100000000001</v>
      </c>
      <c r="B252" s="1">
        <v>-3.1480600000000001E-15</v>
      </c>
      <c r="C252">
        <v>0</v>
      </c>
      <c r="D252">
        <v>-237.08199999999999</v>
      </c>
      <c r="F252">
        <v>971.79899999999998</v>
      </c>
      <c r="G252" s="1">
        <v>-1.1520999999999999E-15</v>
      </c>
      <c r="H252">
        <v>0</v>
      </c>
      <c r="I252">
        <v>-250</v>
      </c>
    </row>
    <row r="253" spans="1:9" x14ac:dyDescent="0.15">
      <c r="A253">
        <v>1116.78</v>
      </c>
      <c r="B253" s="1">
        <v>-2.3833600000000001E-15</v>
      </c>
      <c r="C253">
        <v>0</v>
      </c>
      <c r="D253">
        <v>-238.08199999999999</v>
      </c>
      <c r="F253">
        <v>972.02300000000002</v>
      </c>
      <c r="G253" s="1">
        <v>-2.36257E-15</v>
      </c>
      <c r="H253">
        <v>0</v>
      </c>
      <c r="I253">
        <v>-251</v>
      </c>
    </row>
    <row r="254" spans="1:9" x14ac:dyDescent="0.15">
      <c r="A254">
        <v>1115.6600000000001</v>
      </c>
      <c r="B254" s="1">
        <v>-1.4448799999999999E-15</v>
      </c>
      <c r="C254">
        <v>0</v>
      </c>
      <c r="D254">
        <v>-239.08199999999999</v>
      </c>
      <c r="F254">
        <v>972.26199999999994</v>
      </c>
      <c r="G254" s="1">
        <v>3.3569400000000001E-16</v>
      </c>
      <c r="H254">
        <v>0</v>
      </c>
      <c r="I254">
        <v>-252</v>
      </c>
    </row>
    <row r="255" spans="1:9" x14ac:dyDescent="0.15">
      <c r="A255">
        <v>1114.53</v>
      </c>
      <c r="B255" s="1">
        <v>2.2976900000000001E-15</v>
      </c>
      <c r="C255">
        <v>0</v>
      </c>
      <c r="D255">
        <v>-240.08199999999999</v>
      </c>
      <c r="F255">
        <v>972.50900000000001</v>
      </c>
      <c r="G255" s="1">
        <v>-5.0655499999999996E-15</v>
      </c>
      <c r="H255">
        <v>0</v>
      </c>
      <c r="I255">
        <v>-253</v>
      </c>
    </row>
    <row r="256" spans="1:9" x14ac:dyDescent="0.15">
      <c r="A256">
        <v>1113.4000000000001</v>
      </c>
      <c r="B256" s="1">
        <v>5.4203400000000002E-16</v>
      </c>
      <c r="C256">
        <v>0</v>
      </c>
      <c r="D256">
        <v>-241.08199999999999</v>
      </c>
      <c r="F256">
        <v>972.75900000000001</v>
      </c>
      <c r="G256" s="1">
        <v>-5.5530700000000001E-15</v>
      </c>
      <c r="H256">
        <v>0</v>
      </c>
      <c r="I256">
        <v>-254</v>
      </c>
    </row>
    <row r="257" spans="1:9" x14ac:dyDescent="0.15">
      <c r="A257">
        <v>1112.28</v>
      </c>
      <c r="B257" s="1">
        <v>1.6715600000000001E-15</v>
      </c>
      <c r="C257">
        <v>0</v>
      </c>
      <c r="D257">
        <v>-242.08199999999999</v>
      </c>
      <c r="F257">
        <v>973.01</v>
      </c>
      <c r="G257" s="1">
        <v>9.0895099999999993E-16</v>
      </c>
      <c r="H257">
        <v>0</v>
      </c>
      <c r="I257">
        <v>-255</v>
      </c>
    </row>
    <row r="258" spans="1:9" x14ac:dyDescent="0.15">
      <c r="A258">
        <v>1111.1500000000001</v>
      </c>
      <c r="B258" s="1">
        <v>2.01104E-15</v>
      </c>
      <c r="C258">
        <v>0</v>
      </c>
      <c r="D258">
        <v>-243.08199999999999</v>
      </c>
      <c r="F258">
        <v>973.26300000000003</v>
      </c>
      <c r="G258" s="1">
        <v>-7.3039399999999997E-17</v>
      </c>
      <c r="H258">
        <v>0</v>
      </c>
      <c r="I258">
        <v>-256</v>
      </c>
    </row>
    <row r="259" spans="1:9" x14ac:dyDescent="0.15">
      <c r="A259">
        <v>1110.03</v>
      </c>
      <c r="B259" s="1">
        <v>1.1336900000000001E-15</v>
      </c>
      <c r="C259">
        <v>0</v>
      </c>
      <c r="D259">
        <v>-244.08199999999999</v>
      </c>
      <c r="F259">
        <v>973.51499999999999</v>
      </c>
      <c r="G259" s="1">
        <v>-7.5902300000000003E-15</v>
      </c>
      <c r="H259">
        <v>0</v>
      </c>
      <c r="I259">
        <v>-257</v>
      </c>
    </row>
    <row r="260" spans="1:9" x14ac:dyDescent="0.15">
      <c r="A260">
        <v>1108.9000000000001</v>
      </c>
      <c r="B260" s="1">
        <v>5.8898299999999997E-15</v>
      </c>
      <c r="C260">
        <v>0</v>
      </c>
      <c r="D260">
        <v>-245.08199999999999</v>
      </c>
      <c r="F260">
        <v>973.76199999999994</v>
      </c>
      <c r="G260" s="1">
        <v>1.27105E-15</v>
      </c>
      <c r="H260">
        <v>0</v>
      </c>
      <c r="I260">
        <v>-258</v>
      </c>
    </row>
    <row r="261" spans="1:9" x14ac:dyDescent="0.15">
      <c r="A261">
        <v>1107.77</v>
      </c>
      <c r="B261" s="1">
        <v>-1.9213400000000002E-15</v>
      </c>
      <c r="C261">
        <v>0</v>
      </c>
      <c r="D261">
        <v>-246.08199999999999</v>
      </c>
      <c r="F261">
        <v>974.00900000000001</v>
      </c>
      <c r="G261" s="1">
        <v>-4.8064099999999999E-15</v>
      </c>
      <c r="H261">
        <v>0</v>
      </c>
      <c r="I261">
        <v>-259</v>
      </c>
    </row>
    <row r="262" spans="1:9" x14ac:dyDescent="0.15">
      <c r="A262">
        <v>1106.6500000000001</v>
      </c>
      <c r="B262" s="1">
        <v>-5.2572100000000001E-15</v>
      </c>
      <c r="C262">
        <v>0</v>
      </c>
      <c r="D262">
        <v>-247.08199999999999</v>
      </c>
      <c r="F262">
        <v>974.25599999999997</v>
      </c>
      <c r="G262" s="1">
        <v>1.60852E-16</v>
      </c>
      <c r="H262">
        <v>0</v>
      </c>
      <c r="I262">
        <v>-260</v>
      </c>
    </row>
    <row r="263" spans="1:9" x14ac:dyDescent="0.15">
      <c r="A263">
        <v>1105.52</v>
      </c>
      <c r="B263" s="1">
        <v>5.0713199999999995E-16</v>
      </c>
      <c r="C263">
        <v>0</v>
      </c>
      <c r="D263">
        <v>-248.08199999999999</v>
      </c>
      <c r="F263">
        <v>974.50300000000004</v>
      </c>
      <c r="G263" s="1">
        <v>-3.0206499999999999E-15</v>
      </c>
      <c r="H263">
        <v>0</v>
      </c>
      <c r="I263">
        <v>-261</v>
      </c>
    </row>
    <row r="264" spans="1:9" x14ac:dyDescent="0.15">
      <c r="A264">
        <v>1104.3900000000001</v>
      </c>
      <c r="B264" s="1">
        <v>-1.1244900000000001E-15</v>
      </c>
      <c r="C264">
        <v>0</v>
      </c>
      <c r="D264">
        <v>-249.08199999999999</v>
      </c>
      <c r="F264">
        <v>974.74900000000002</v>
      </c>
      <c r="G264" s="1">
        <v>3.9405600000000003E-15</v>
      </c>
      <c r="H264">
        <v>0</v>
      </c>
      <c r="I264">
        <v>-262</v>
      </c>
    </row>
    <row r="265" spans="1:9" x14ac:dyDescent="0.15">
      <c r="A265">
        <v>1103.52</v>
      </c>
      <c r="B265" s="1">
        <v>4.73524E-15</v>
      </c>
      <c r="C265">
        <v>0</v>
      </c>
      <c r="D265">
        <v>-250.08199999999999</v>
      </c>
      <c r="F265">
        <v>975.03499999999997</v>
      </c>
      <c r="G265" s="1">
        <v>4.8771199999999999E-15</v>
      </c>
      <c r="H265">
        <v>0</v>
      </c>
      <c r="I265">
        <v>-263</v>
      </c>
    </row>
    <row r="266" spans="1:9" x14ac:dyDescent="0.15">
      <c r="A266">
        <v>1103.0899999999999</v>
      </c>
      <c r="B266" s="1">
        <v>6.54736E-15</v>
      </c>
      <c r="C266">
        <v>0</v>
      </c>
      <c r="D266">
        <v>-251.08199999999999</v>
      </c>
      <c r="F266">
        <v>975.21500000000003</v>
      </c>
      <c r="G266" s="1">
        <v>7.4695500000000003E-16</v>
      </c>
      <c r="H266">
        <v>0</v>
      </c>
      <c r="I266">
        <v>-264</v>
      </c>
    </row>
    <row r="267" spans="1:9" x14ac:dyDescent="0.15">
      <c r="A267">
        <v>1102.68</v>
      </c>
      <c r="B267" s="1">
        <v>-1.20021E-15</v>
      </c>
      <c r="C267">
        <v>0</v>
      </c>
      <c r="D267">
        <v>-252.08199999999999</v>
      </c>
      <c r="F267">
        <v>975.40599999999995</v>
      </c>
      <c r="G267" s="1">
        <v>-3.13891E-15</v>
      </c>
      <c r="H267">
        <v>0</v>
      </c>
      <c r="I267">
        <v>-265</v>
      </c>
    </row>
    <row r="268" spans="1:9" x14ac:dyDescent="0.15">
      <c r="A268">
        <v>1102.28</v>
      </c>
      <c r="B268" s="1">
        <v>3.4113300000000002E-15</v>
      </c>
      <c r="C268">
        <v>0</v>
      </c>
      <c r="D268">
        <v>-253.08199999999999</v>
      </c>
      <c r="F268">
        <v>975.60299999999995</v>
      </c>
      <c r="G268" s="1">
        <v>-1.3725100000000001E-15</v>
      </c>
      <c r="H268">
        <v>0</v>
      </c>
      <c r="I268">
        <v>-266</v>
      </c>
    </row>
    <row r="269" spans="1:9" x14ac:dyDescent="0.15">
      <c r="A269">
        <v>1101.9000000000001</v>
      </c>
      <c r="B269" s="1">
        <v>4.2052100000000003E-15</v>
      </c>
      <c r="C269">
        <v>0</v>
      </c>
      <c r="D269">
        <v>-254.08199999999999</v>
      </c>
      <c r="F269">
        <v>975.803</v>
      </c>
      <c r="G269" s="1">
        <v>9.8131799999999991E-16</v>
      </c>
      <c r="H269">
        <v>0</v>
      </c>
      <c r="I269">
        <v>-267</v>
      </c>
    </row>
    <row r="270" spans="1:9" x14ac:dyDescent="0.15">
      <c r="A270">
        <v>1101.52</v>
      </c>
      <c r="B270" s="1">
        <v>1.7910000000000001E-15</v>
      </c>
      <c r="C270">
        <v>0</v>
      </c>
      <c r="D270">
        <v>-255.08199999999999</v>
      </c>
      <c r="F270">
        <v>976.005</v>
      </c>
      <c r="G270" s="1">
        <v>1.47719E-15</v>
      </c>
      <c r="H270">
        <v>0</v>
      </c>
      <c r="I270">
        <v>-268</v>
      </c>
    </row>
    <row r="271" spans="1:9" x14ac:dyDescent="0.15">
      <c r="A271">
        <v>1101.1300000000001</v>
      </c>
      <c r="B271" s="1">
        <v>6.7854700000000002E-15</v>
      </c>
      <c r="C271">
        <v>0</v>
      </c>
      <c r="D271">
        <v>-256.08199999999999</v>
      </c>
      <c r="F271">
        <v>976.20699999999999</v>
      </c>
      <c r="G271" s="1">
        <v>2.4414699999999998E-15</v>
      </c>
      <c r="H271">
        <v>0</v>
      </c>
      <c r="I271">
        <v>-269</v>
      </c>
    </row>
    <row r="272" spans="1:9" x14ac:dyDescent="0.15">
      <c r="A272">
        <v>1100.75</v>
      </c>
      <c r="B272" s="1">
        <v>-4.6725899999999997E-15</v>
      </c>
      <c r="C272">
        <v>0</v>
      </c>
      <c r="D272">
        <v>-257.08199999999999</v>
      </c>
      <c r="F272">
        <v>976.41</v>
      </c>
      <c r="G272" s="1">
        <v>-6.1173899999999998E-15</v>
      </c>
      <c r="H272">
        <v>0</v>
      </c>
      <c r="I272">
        <v>-270</v>
      </c>
    </row>
    <row r="273" spans="1:9" x14ac:dyDescent="0.15">
      <c r="A273">
        <v>1100.3800000000001</v>
      </c>
      <c r="B273" s="1">
        <v>4.1282999999999997E-15</v>
      </c>
      <c r="C273">
        <v>0</v>
      </c>
      <c r="D273">
        <v>-258.08199999999999</v>
      </c>
      <c r="F273">
        <v>976.61300000000006</v>
      </c>
      <c r="G273" s="1">
        <v>-3.37276E-15</v>
      </c>
      <c r="H273">
        <v>0</v>
      </c>
      <c r="I273">
        <v>-271</v>
      </c>
    </row>
    <row r="274" spans="1:9" x14ac:dyDescent="0.15">
      <c r="A274">
        <v>1100</v>
      </c>
      <c r="B274" s="1">
        <v>-1.3493600000000001E-15</v>
      </c>
      <c r="C274">
        <v>0</v>
      </c>
      <c r="D274">
        <v>-259.08199999999999</v>
      </c>
      <c r="F274">
        <v>976.81600000000003</v>
      </c>
      <c r="G274" s="1">
        <v>-1.0248600000000001E-15</v>
      </c>
      <c r="H274">
        <v>0</v>
      </c>
      <c r="I274">
        <v>-272</v>
      </c>
    </row>
    <row r="275" spans="1:9" x14ac:dyDescent="0.15">
      <c r="A275">
        <v>1099.6199999999999</v>
      </c>
      <c r="B275" s="1">
        <v>-5.4519499999999998E-15</v>
      </c>
      <c r="C275">
        <v>0</v>
      </c>
      <c r="D275">
        <v>-260.08199999999999</v>
      </c>
      <c r="F275">
        <v>977.01800000000003</v>
      </c>
      <c r="G275" s="1">
        <v>8.3330299999999996E-15</v>
      </c>
      <c r="H275">
        <v>0</v>
      </c>
      <c r="I275">
        <v>-273</v>
      </c>
    </row>
    <row r="276" spans="1:9" x14ac:dyDescent="0.15">
      <c r="A276">
        <v>1099.24</v>
      </c>
      <c r="B276" s="1">
        <v>4.0904199999999999E-15</v>
      </c>
      <c r="C276">
        <v>0</v>
      </c>
      <c r="D276">
        <v>-261.08199999999999</v>
      </c>
      <c r="F276">
        <v>977.221</v>
      </c>
      <c r="G276" s="1">
        <v>3.31888E-15</v>
      </c>
      <c r="H276">
        <v>0</v>
      </c>
      <c r="I276">
        <v>-274</v>
      </c>
    </row>
    <row r="277" spans="1:9" x14ac:dyDescent="0.15">
      <c r="A277">
        <v>1098.8599999999999</v>
      </c>
      <c r="B277" s="1">
        <v>7.2405899999999996E-16</v>
      </c>
      <c r="C277">
        <v>0</v>
      </c>
      <c r="D277">
        <v>-262.08199999999999</v>
      </c>
      <c r="F277">
        <v>977.42399999999998</v>
      </c>
      <c r="G277" s="1">
        <v>-8.1884000000000001E-16</v>
      </c>
      <c r="H277">
        <v>0</v>
      </c>
      <c r="I277">
        <v>-275</v>
      </c>
    </row>
    <row r="278" spans="1:9" x14ac:dyDescent="0.15">
      <c r="A278">
        <v>1098.48</v>
      </c>
      <c r="B278" s="1">
        <v>-4.0578900000000002E-15</v>
      </c>
      <c r="C278">
        <v>0</v>
      </c>
      <c r="D278">
        <v>-263.08199999999999</v>
      </c>
      <c r="F278">
        <v>977.62699999999995</v>
      </c>
      <c r="G278" s="1">
        <v>-7.8920200000000008E-15</v>
      </c>
      <c r="H278">
        <v>0</v>
      </c>
      <c r="I278">
        <v>-276</v>
      </c>
    </row>
    <row r="279" spans="1:9" x14ac:dyDescent="0.15">
      <c r="A279">
        <v>1098.0999999999999</v>
      </c>
      <c r="B279" s="1">
        <v>-2.1059400000000001E-15</v>
      </c>
      <c r="C279">
        <v>0</v>
      </c>
      <c r="D279">
        <v>-264.08199999999999</v>
      </c>
      <c r="F279">
        <v>977.82899999999995</v>
      </c>
      <c r="G279" s="1">
        <v>3.1389200000000001E-15</v>
      </c>
      <c r="H279">
        <v>0</v>
      </c>
      <c r="I279">
        <v>-277</v>
      </c>
    </row>
    <row r="280" spans="1:9" x14ac:dyDescent="0.15">
      <c r="A280">
        <v>1097.72</v>
      </c>
      <c r="B280" s="1">
        <v>3.0744100000000002E-15</v>
      </c>
      <c r="C280">
        <v>0</v>
      </c>
      <c r="D280">
        <v>-265.08199999999999</v>
      </c>
      <c r="F280">
        <v>978.03200000000004</v>
      </c>
      <c r="G280" s="1">
        <v>1.63088E-15</v>
      </c>
      <c r="H280">
        <v>0</v>
      </c>
      <c r="I280">
        <v>-278</v>
      </c>
    </row>
    <row r="281" spans="1:9" x14ac:dyDescent="0.15">
      <c r="A281">
        <v>1097.3399999999999</v>
      </c>
      <c r="B281" s="1">
        <v>-2.6148900000000002E-15</v>
      </c>
      <c r="C281">
        <v>0</v>
      </c>
      <c r="D281">
        <v>-266.08199999999999</v>
      </c>
      <c r="F281">
        <v>978.23400000000004</v>
      </c>
      <c r="G281" s="1">
        <v>4.3735399999999997E-15</v>
      </c>
      <c r="H281">
        <v>0</v>
      </c>
      <c r="I281">
        <v>-279</v>
      </c>
    </row>
    <row r="282" spans="1:9" x14ac:dyDescent="0.15">
      <c r="A282">
        <v>1096.97</v>
      </c>
      <c r="B282" s="1">
        <v>-2.2108899999999999E-15</v>
      </c>
      <c r="C282">
        <v>0</v>
      </c>
      <c r="D282">
        <v>-267.08199999999999</v>
      </c>
      <c r="F282">
        <v>978.43600000000004</v>
      </c>
      <c r="G282" s="1">
        <v>1.6323699999999999E-15</v>
      </c>
      <c r="H282">
        <v>0</v>
      </c>
      <c r="I282">
        <v>-280</v>
      </c>
    </row>
    <row r="283" spans="1:9" x14ac:dyDescent="0.15">
      <c r="A283">
        <v>1096.5899999999999</v>
      </c>
      <c r="B283" s="1">
        <v>1.1375700000000001E-14</v>
      </c>
      <c r="C283">
        <v>0</v>
      </c>
      <c r="D283">
        <v>-268.08199999999999</v>
      </c>
      <c r="F283">
        <v>978.63699999999994</v>
      </c>
      <c r="G283" s="1">
        <v>6.6695499999999997E-15</v>
      </c>
      <c r="H283">
        <v>0</v>
      </c>
      <c r="I283">
        <v>-281</v>
      </c>
    </row>
    <row r="284" spans="1:9" x14ac:dyDescent="0.15">
      <c r="A284">
        <v>1096.21</v>
      </c>
      <c r="B284" s="1">
        <v>-6.1432000000000001E-15</v>
      </c>
      <c r="C284">
        <v>0</v>
      </c>
      <c r="D284">
        <v>-269.08199999999999</v>
      </c>
      <c r="F284">
        <v>978.83799999999997</v>
      </c>
      <c r="G284" s="1">
        <v>1.5881299999999999E-16</v>
      </c>
      <c r="H284">
        <v>0</v>
      </c>
      <c r="I284">
        <v>-282</v>
      </c>
    </row>
    <row r="285" spans="1:9" x14ac:dyDescent="0.15">
      <c r="A285">
        <v>1095.83</v>
      </c>
      <c r="B285" s="1">
        <v>-1.14123E-15</v>
      </c>
      <c r="C285">
        <v>0</v>
      </c>
      <c r="D285">
        <v>-270.08199999999999</v>
      </c>
      <c r="F285">
        <v>979.04100000000005</v>
      </c>
      <c r="G285" s="1">
        <v>1.73445E-15</v>
      </c>
      <c r="H285">
        <v>0</v>
      </c>
      <c r="I285">
        <v>-283</v>
      </c>
    </row>
    <row r="286" spans="1:9" x14ac:dyDescent="0.15">
      <c r="A286">
        <v>1095.45</v>
      </c>
      <c r="B286" s="1">
        <v>3.9731799999999998E-16</v>
      </c>
      <c r="C286">
        <v>0</v>
      </c>
      <c r="D286">
        <v>-271.08199999999999</v>
      </c>
      <c r="F286">
        <v>979.24300000000005</v>
      </c>
      <c r="G286" s="1">
        <v>3.6060900000000002E-15</v>
      </c>
      <c r="H286">
        <v>0</v>
      </c>
      <c r="I286">
        <v>-284</v>
      </c>
    </row>
    <row r="287" spans="1:9" x14ac:dyDescent="0.15">
      <c r="A287">
        <v>1095.07</v>
      </c>
      <c r="B287" s="1">
        <v>-1.5108500000000001E-15</v>
      </c>
      <c r="C287">
        <v>0</v>
      </c>
      <c r="D287">
        <v>-272.08199999999999</v>
      </c>
      <c r="F287">
        <v>979.44500000000005</v>
      </c>
      <c r="G287" s="1">
        <v>2.5142200000000001E-15</v>
      </c>
      <c r="H287">
        <v>0</v>
      </c>
      <c r="I287">
        <v>-285</v>
      </c>
    </row>
    <row r="288" spans="1:9" x14ac:dyDescent="0.15">
      <c r="A288">
        <v>1094.69</v>
      </c>
      <c r="B288" s="1">
        <v>6.2693399999999998E-16</v>
      </c>
      <c r="C288">
        <v>0</v>
      </c>
      <c r="D288">
        <v>-273.08199999999999</v>
      </c>
      <c r="F288">
        <v>979.64700000000005</v>
      </c>
      <c r="G288" s="1">
        <v>-8.9483900000000002E-15</v>
      </c>
      <c r="H288">
        <v>0</v>
      </c>
      <c r="I288">
        <v>-286</v>
      </c>
    </row>
    <row r="289" spans="1:9" x14ac:dyDescent="0.15">
      <c r="A289">
        <v>1094.31</v>
      </c>
      <c r="B289" s="1">
        <v>4.1988599999999998E-15</v>
      </c>
      <c r="C289">
        <v>0</v>
      </c>
      <c r="D289">
        <v>-274.08199999999999</v>
      </c>
      <c r="F289">
        <v>979.84900000000005</v>
      </c>
      <c r="G289" s="1">
        <v>4.48876E-15</v>
      </c>
      <c r="H289">
        <v>0</v>
      </c>
      <c r="I289">
        <v>-287</v>
      </c>
    </row>
    <row r="290" spans="1:9" x14ac:dyDescent="0.15">
      <c r="A290">
        <v>1093.94</v>
      </c>
      <c r="B290" s="1">
        <v>-6.6289000000000001E-16</v>
      </c>
      <c r="C290">
        <v>0</v>
      </c>
      <c r="D290">
        <v>-275.08199999999999</v>
      </c>
      <c r="F290">
        <v>980.05100000000004</v>
      </c>
      <c r="G290" s="1">
        <v>1.9403100000000002E-15</v>
      </c>
      <c r="H290">
        <v>0</v>
      </c>
      <c r="I290">
        <v>-288</v>
      </c>
    </row>
    <row r="291" spans="1:9" x14ac:dyDescent="0.15">
      <c r="A291">
        <v>1093.56</v>
      </c>
      <c r="B291" s="1">
        <v>-4.4841699999999997E-15</v>
      </c>
      <c r="C291">
        <v>0</v>
      </c>
      <c r="D291">
        <v>-276.08199999999999</v>
      </c>
      <c r="F291">
        <v>980.25400000000002</v>
      </c>
      <c r="G291" s="1">
        <v>7.4762699999999995E-15</v>
      </c>
      <c r="H291">
        <v>0</v>
      </c>
      <c r="I291">
        <v>-289</v>
      </c>
    </row>
    <row r="292" spans="1:9" x14ac:dyDescent="0.15">
      <c r="A292">
        <v>1093.18</v>
      </c>
      <c r="B292" s="1">
        <v>8.79592E-17</v>
      </c>
      <c r="C292">
        <v>0</v>
      </c>
      <c r="D292">
        <v>-277.08199999999999</v>
      </c>
      <c r="F292">
        <v>980.45299999999997</v>
      </c>
      <c r="G292" s="1">
        <v>-5.91628E-15</v>
      </c>
      <c r="H292">
        <v>0</v>
      </c>
      <c r="I292">
        <v>-290</v>
      </c>
    </row>
    <row r="293" spans="1:9" x14ac:dyDescent="0.15">
      <c r="A293">
        <v>1092.8</v>
      </c>
      <c r="B293" s="1">
        <v>4.0061400000000001E-15</v>
      </c>
      <c r="C293">
        <v>0</v>
      </c>
      <c r="D293">
        <v>-278.08199999999999</v>
      </c>
      <c r="F293">
        <v>980.64499999999998</v>
      </c>
      <c r="G293" s="1">
        <v>-1.1739299999999999E-15</v>
      </c>
      <c r="H293">
        <v>0</v>
      </c>
      <c r="I293">
        <v>-291</v>
      </c>
    </row>
    <row r="294" spans="1:9" x14ac:dyDescent="0.15">
      <c r="A294">
        <v>1092.42</v>
      </c>
      <c r="B294" s="1">
        <v>-8.6927000000000002E-16</v>
      </c>
      <c r="C294">
        <v>0</v>
      </c>
      <c r="D294">
        <v>-279.08199999999999</v>
      </c>
      <c r="F294">
        <v>980.83500000000004</v>
      </c>
      <c r="G294" s="1">
        <v>1.3395099999999999E-15</v>
      </c>
      <c r="H294">
        <v>0</v>
      </c>
      <c r="I294">
        <v>-292</v>
      </c>
    </row>
    <row r="295" spans="1:9" x14ac:dyDescent="0.15">
      <c r="A295">
        <v>1092.04</v>
      </c>
      <c r="B295" s="1">
        <v>4.7293999999999999E-15</v>
      </c>
      <c r="C295">
        <v>0</v>
      </c>
      <c r="D295">
        <v>-280.08199999999999</v>
      </c>
      <c r="F295">
        <v>981.024</v>
      </c>
      <c r="G295" s="1">
        <v>-4.9816300000000004E-16</v>
      </c>
      <c r="H295">
        <v>0</v>
      </c>
      <c r="I295">
        <v>-293</v>
      </c>
    </row>
    <row r="296" spans="1:9" x14ac:dyDescent="0.15">
      <c r="A296">
        <v>1091.6600000000001</v>
      </c>
      <c r="B296" s="1">
        <v>4.9553499999999998E-16</v>
      </c>
      <c r="C296">
        <v>0</v>
      </c>
      <c r="D296">
        <v>-281.08199999999999</v>
      </c>
      <c r="F296">
        <v>981.21400000000006</v>
      </c>
      <c r="G296" s="1">
        <v>-2.33255E-15</v>
      </c>
      <c r="H296">
        <v>0</v>
      </c>
      <c r="I296">
        <v>-294</v>
      </c>
    </row>
    <row r="297" spans="1:9" x14ac:dyDescent="0.15">
      <c r="A297">
        <v>1091.28</v>
      </c>
      <c r="B297" s="1">
        <v>-2.8202799999999998E-16</v>
      </c>
      <c r="C297">
        <v>0</v>
      </c>
      <c r="D297">
        <v>-282.08199999999999</v>
      </c>
      <c r="F297">
        <v>981.40899999999999</v>
      </c>
      <c r="G297" s="1">
        <v>4.0147899999999999E-15</v>
      </c>
      <c r="H297">
        <v>0</v>
      </c>
      <c r="I297">
        <v>-295</v>
      </c>
    </row>
    <row r="298" spans="1:9" x14ac:dyDescent="0.15">
      <c r="A298">
        <v>1090.9000000000001</v>
      </c>
      <c r="B298" s="1">
        <v>4.3501599999999997E-15</v>
      </c>
      <c r="C298">
        <v>0</v>
      </c>
      <c r="D298">
        <v>-283.08199999999999</v>
      </c>
      <c r="F298">
        <v>981.61</v>
      </c>
      <c r="G298" s="1">
        <v>-9.5782699999999993E-15</v>
      </c>
      <c r="H298">
        <v>0</v>
      </c>
      <c r="I298">
        <v>-296</v>
      </c>
    </row>
    <row r="299" spans="1:9" x14ac:dyDescent="0.15">
      <c r="A299">
        <v>1090.53</v>
      </c>
      <c r="B299" s="1">
        <v>1.41893E-15</v>
      </c>
      <c r="C299">
        <v>0</v>
      </c>
      <c r="D299">
        <v>-284.08199999999999</v>
      </c>
      <c r="F299">
        <v>981.81200000000001</v>
      </c>
      <c r="G299" s="1">
        <v>-7.5575199999999998E-15</v>
      </c>
      <c r="H299">
        <v>0</v>
      </c>
      <c r="I299">
        <v>-297</v>
      </c>
    </row>
    <row r="300" spans="1:9" x14ac:dyDescent="0.15">
      <c r="A300">
        <v>1090.1500000000001</v>
      </c>
      <c r="B300" s="1">
        <v>-3.8817399999999998E-15</v>
      </c>
      <c r="C300">
        <v>0</v>
      </c>
      <c r="D300">
        <v>-285.08199999999999</v>
      </c>
      <c r="F300">
        <v>982.01</v>
      </c>
      <c r="G300" s="1">
        <v>-3.9982199999999997E-15</v>
      </c>
      <c r="H300">
        <v>0</v>
      </c>
      <c r="I300">
        <v>-298</v>
      </c>
    </row>
    <row r="301" spans="1:9" x14ac:dyDescent="0.15">
      <c r="A301">
        <v>1089.77</v>
      </c>
      <c r="B301" s="1">
        <v>6.9647199999999999E-16</v>
      </c>
      <c r="C301">
        <v>0</v>
      </c>
      <c r="D301">
        <v>-286.08199999999999</v>
      </c>
      <c r="F301">
        <v>982.2</v>
      </c>
      <c r="G301" s="1">
        <v>3.59356E-15</v>
      </c>
      <c r="H301">
        <v>0</v>
      </c>
      <c r="I301">
        <v>-299</v>
      </c>
    </row>
    <row r="302" spans="1:9" x14ac:dyDescent="0.15">
      <c r="A302">
        <v>1089.3900000000001</v>
      </c>
      <c r="B302" s="1">
        <v>4.13608E-15</v>
      </c>
      <c r="C302">
        <v>0</v>
      </c>
      <c r="D302">
        <v>-287.08199999999999</v>
      </c>
      <c r="F302">
        <v>982.38800000000003</v>
      </c>
      <c r="G302" s="1">
        <v>-5.8520400000000003E-15</v>
      </c>
      <c r="H302">
        <v>0</v>
      </c>
      <c r="I302">
        <v>-300</v>
      </c>
    </row>
    <row r="303" spans="1:9" x14ac:dyDescent="0.15">
      <c r="A303">
        <v>1089.01</v>
      </c>
      <c r="B303" s="1">
        <v>2.18639E-16</v>
      </c>
      <c r="C303">
        <v>0</v>
      </c>
      <c r="D303">
        <v>-288.08199999999999</v>
      </c>
      <c r="F303">
        <v>982.577</v>
      </c>
      <c r="G303" s="1">
        <v>5.73048E-15</v>
      </c>
      <c r="H303">
        <v>0</v>
      </c>
      <c r="I303">
        <v>-301</v>
      </c>
    </row>
    <row r="304" spans="1:9" x14ac:dyDescent="0.15">
      <c r="A304">
        <v>1088.6300000000001</v>
      </c>
      <c r="B304" s="1">
        <v>-8.3790999999999994E-17</v>
      </c>
      <c r="C304">
        <v>0</v>
      </c>
      <c r="D304">
        <v>-289.08199999999999</v>
      </c>
      <c r="F304">
        <v>982.76400000000001</v>
      </c>
      <c r="G304" s="1">
        <v>7.7991299999999994E-15</v>
      </c>
      <c r="H304">
        <v>0</v>
      </c>
      <c r="I304">
        <v>-302</v>
      </c>
    </row>
    <row r="305" spans="1:9" x14ac:dyDescent="0.15">
      <c r="A305">
        <v>1088.25</v>
      </c>
      <c r="B305" s="1">
        <v>4.3985599999999999E-16</v>
      </c>
      <c r="C305">
        <v>0</v>
      </c>
      <c r="D305">
        <v>-290.08199999999999</v>
      </c>
      <c r="F305">
        <v>982.94799999999998</v>
      </c>
      <c r="G305" s="1">
        <v>-8.5729000000000001E-15</v>
      </c>
      <c r="H305">
        <v>0</v>
      </c>
      <c r="I305">
        <v>-303</v>
      </c>
    </row>
    <row r="306" spans="1:9" x14ac:dyDescent="0.15">
      <c r="A306">
        <v>1087.8699999999999</v>
      </c>
      <c r="B306" s="1">
        <v>2.8240900000000001E-15</v>
      </c>
      <c r="C306">
        <v>0</v>
      </c>
      <c r="D306">
        <v>-291.08199999999999</v>
      </c>
      <c r="F306">
        <v>983.08399999999995</v>
      </c>
      <c r="G306" s="1">
        <v>-1.5745899999999999E-14</v>
      </c>
      <c r="H306">
        <v>0</v>
      </c>
      <c r="I306">
        <v>-304</v>
      </c>
    </row>
    <row r="307" spans="1:9" x14ac:dyDescent="0.15">
      <c r="A307">
        <v>1087.49</v>
      </c>
      <c r="B307" s="1">
        <v>-9.0596499999999992E-16</v>
      </c>
      <c r="C307">
        <v>0</v>
      </c>
      <c r="D307">
        <v>-292.08199999999999</v>
      </c>
      <c r="F307">
        <v>983.21199999999999</v>
      </c>
      <c r="G307" s="1">
        <v>-4.6182399999999999E-15</v>
      </c>
      <c r="H307">
        <v>0</v>
      </c>
      <c r="I307">
        <v>-305</v>
      </c>
    </row>
    <row r="308" spans="1:9" x14ac:dyDescent="0.15">
      <c r="A308">
        <v>1087.1099999999999</v>
      </c>
      <c r="B308" s="1">
        <v>5.78429E-16</v>
      </c>
      <c r="C308">
        <v>0</v>
      </c>
      <c r="D308">
        <v>-293.08199999999999</v>
      </c>
      <c r="F308">
        <v>983.34900000000005</v>
      </c>
      <c r="G308" s="1">
        <v>-3.2569000000000001E-15</v>
      </c>
      <c r="H308">
        <v>0</v>
      </c>
      <c r="I308">
        <v>-306</v>
      </c>
    </row>
    <row r="309" spans="1:9" x14ac:dyDescent="0.15">
      <c r="A309">
        <v>1086.74</v>
      </c>
      <c r="B309" s="1">
        <v>-3.3188200000000002E-15</v>
      </c>
      <c r="C309">
        <v>0</v>
      </c>
      <c r="D309">
        <v>-294.08199999999999</v>
      </c>
      <c r="F309">
        <v>983.49</v>
      </c>
      <c r="G309" s="1">
        <v>4.0124199999999998E-15</v>
      </c>
      <c r="H309">
        <v>0</v>
      </c>
      <c r="I309">
        <v>-307</v>
      </c>
    </row>
    <row r="310" spans="1:9" x14ac:dyDescent="0.15">
      <c r="A310">
        <v>1086.3599999999999</v>
      </c>
      <c r="B310" s="1">
        <v>-6.1407900000000001E-15</v>
      </c>
      <c r="C310">
        <v>0</v>
      </c>
      <c r="D310">
        <v>-295.08199999999999</v>
      </c>
      <c r="F310">
        <v>983.63300000000004</v>
      </c>
      <c r="G310" s="1">
        <v>9.22145E-15</v>
      </c>
      <c r="H310">
        <v>0</v>
      </c>
      <c r="I310">
        <v>-308</v>
      </c>
    </row>
    <row r="311" spans="1:9" x14ac:dyDescent="0.15">
      <c r="A311">
        <v>1085.98</v>
      </c>
      <c r="B311" s="1">
        <v>-1.71485E-15</v>
      </c>
      <c r="C311">
        <v>0</v>
      </c>
      <c r="D311">
        <v>-296.08199999999999</v>
      </c>
      <c r="F311">
        <v>983.77700000000004</v>
      </c>
      <c r="G311" s="1">
        <v>-1.9515400000000002E-15</v>
      </c>
      <c r="H311">
        <v>0</v>
      </c>
      <c r="I311">
        <v>-309</v>
      </c>
    </row>
    <row r="312" spans="1:9" x14ac:dyDescent="0.15">
      <c r="A312">
        <v>1085.5999999999999</v>
      </c>
      <c r="B312" s="1">
        <v>3.8672599999999997E-15</v>
      </c>
      <c r="C312">
        <v>0</v>
      </c>
      <c r="D312">
        <v>-297.08199999999999</v>
      </c>
      <c r="F312">
        <v>983.92200000000003</v>
      </c>
      <c r="G312" s="1">
        <v>-2.9583899999999999E-15</v>
      </c>
      <c r="H312">
        <v>0</v>
      </c>
      <c r="I312">
        <v>-310</v>
      </c>
    </row>
    <row r="313" spans="1:9" x14ac:dyDescent="0.15">
      <c r="A313">
        <v>1085.22</v>
      </c>
      <c r="B313" s="1">
        <v>4.8923499999999999E-15</v>
      </c>
      <c r="C313">
        <v>0</v>
      </c>
      <c r="D313">
        <v>-298.08199999999999</v>
      </c>
      <c r="F313">
        <v>984.173</v>
      </c>
      <c r="G313" s="1">
        <v>2.4940199999999998E-15</v>
      </c>
      <c r="H313">
        <v>0</v>
      </c>
      <c r="I313">
        <v>-311</v>
      </c>
    </row>
    <row r="314" spans="1:9" x14ac:dyDescent="0.15">
      <c r="A314">
        <v>1084.8399999999999</v>
      </c>
      <c r="B314" s="1">
        <v>2.49008E-15</v>
      </c>
      <c r="C314">
        <v>0</v>
      </c>
      <c r="D314">
        <v>-299.08199999999999</v>
      </c>
      <c r="F314">
        <v>984.48599999999999</v>
      </c>
      <c r="G314" s="1">
        <v>-1.0688099999999999E-15</v>
      </c>
      <c r="H314">
        <v>0</v>
      </c>
      <c r="I314">
        <v>-312</v>
      </c>
    </row>
    <row r="315" spans="1:9" x14ac:dyDescent="0.15">
      <c r="A315">
        <v>1084.46</v>
      </c>
      <c r="B315" s="1">
        <v>-6.3960500000000003E-15</v>
      </c>
      <c r="C315">
        <v>0</v>
      </c>
      <c r="D315">
        <v>-300.08199999999999</v>
      </c>
      <c r="F315">
        <v>984.73500000000001</v>
      </c>
      <c r="G315" s="1">
        <v>2.0839999999999999E-15</v>
      </c>
      <c r="H315">
        <v>0</v>
      </c>
      <c r="I315">
        <v>-313</v>
      </c>
    </row>
    <row r="316" spans="1:9" x14ac:dyDescent="0.15">
      <c r="A316">
        <v>1084.08</v>
      </c>
      <c r="B316" s="1">
        <v>-4.6632200000000001E-15</v>
      </c>
      <c r="C316">
        <v>0</v>
      </c>
      <c r="D316">
        <v>-301.08199999999999</v>
      </c>
      <c r="F316">
        <v>985.00900000000001</v>
      </c>
      <c r="G316" s="1">
        <v>5.4844100000000003E-15</v>
      </c>
      <c r="H316">
        <v>0</v>
      </c>
      <c r="I316">
        <v>-314</v>
      </c>
    </row>
    <row r="317" spans="1:9" x14ac:dyDescent="0.15">
      <c r="A317">
        <v>1083.7</v>
      </c>
      <c r="B317" s="1">
        <v>-5.1122299999999998E-15</v>
      </c>
      <c r="C317">
        <v>0</v>
      </c>
      <c r="D317">
        <v>-302.08199999999999</v>
      </c>
      <c r="F317">
        <v>985.29499999999996</v>
      </c>
      <c r="G317" s="1">
        <v>-7.66475E-16</v>
      </c>
      <c r="H317">
        <v>0</v>
      </c>
      <c r="I317">
        <v>-315</v>
      </c>
    </row>
    <row r="318" spans="1:9" x14ac:dyDescent="0.15">
      <c r="A318">
        <v>1083.32</v>
      </c>
      <c r="B318" s="1">
        <v>-2.5451899999999998E-15</v>
      </c>
      <c r="C318">
        <v>0</v>
      </c>
      <c r="D318">
        <v>-303.08199999999999</v>
      </c>
      <c r="F318">
        <v>985.58699999999999</v>
      </c>
      <c r="G318" s="1">
        <v>-3.82514E-16</v>
      </c>
      <c r="H318">
        <v>0</v>
      </c>
      <c r="I318">
        <v>-316</v>
      </c>
    </row>
    <row r="319" spans="1:9" x14ac:dyDescent="0.15">
      <c r="A319">
        <v>1082.94</v>
      </c>
      <c r="B319" s="1">
        <v>3.44203E-15</v>
      </c>
      <c r="C319">
        <v>0</v>
      </c>
      <c r="D319">
        <v>-304.08199999999999</v>
      </c>
      <c r="F319">
        <v>985.88199999999995</v>
      </c>
      <c r="G319" s="1">
        <v>-4.9981299999999998E-16</v>
      </c>
      <c r="H319">
        <v>0</v>
      </c>
      <c r="I319">
        <v>-317</v>
      </c>
    </row>
    <row r="320" spans="1:9" x14ac:dyDescent="0.15">
      <c r="A320">
        <v>1082.56</v>
      </c>
      <c r="B320" s="1">
        <v>-2.4198399999999999E-15</v>
      </c>
      <c r="C320">
        <v>0</v>
      </c>
      <c r="D320">
        <v>-305.08199999999999</v>
      </c>
      <c r="F320">
        <v>986.17700000000002</v>
      </c>
      <c r="G320" s="1">
        <v>4.4924200000000001E-16</v>
      </c>
      <c r="H320">
        <v>0</v>
      </c>
      <c r="I320">
        <v>-318</v>
      </c>
    </row>
    <row r="321" spans="1:9" x14ac:dyDescent="0.15">
      <c r="A321">
        <v>1082.18</v>
      </c>
      <c r="B321" s="1">
        <v>1.0952099999999999E-15</v>
      </c>
      <c r="C321">
        <v>0</v>
      </c>
      <c r="D321">
        <v>-306.08199999999999</v>
      </c>
      <c r="F321">
        <v>986.47400000000005</v>
      </c>
      <c r="G321" s="1">
        <v>-1.9521899999999999E-15</v>
      </c>
      <c r="H321">
        <v>0</v>
      </c>
      <c r="I321">
        <v>-319</v>
      </c>
    </row>
    <row r="322" spans="1:9" x14ac:dyDescent="0.15">
      <c r="A322">
        <v>1081.8</v>
      </c>
      <c r="B322" s="1">
        <v>3.78258E-15</v>
      </c>
      <c r="C322">
        <v>0</v>
      </c>
      <c r="D322">
        <v>-307.08199999999999</v>
      </c>
      <c r="F322">
        <v>986.77</v>
      </c>
      <c r="G322" s="1">
        <v>2.48473E-15</v>
      </c>
      <c r="H322">
        <v>0</v>
      </c>
      <c r="I322">
        <v>-320</v>
      </c>
    </row>
    <row r="323" spans="1:9" x14ac:dyDescent="0.15">
      <c r="A323">
        <v>1081.42</v>
      </c>
      <c r="B323" s="1">
        <v>-3.5826100000000001E-15</v>
      </c>
      <c r="C323">
        <v>0</v>
      </c>
      <c r="D323">
        <v>-308.08199999999999</v>
      </c>
      <c r="F323">
        <v>987.06600000000003</v>
      </c>
      <c r="G323" s="1">
        <v>-1.13574E-15</v>
      </c>
      <c r="H323">
        <v>0</v>
      </c>
      <c r="I323">
        <v>-321</v>
      </c>
    </row>
    <row r="324" spans="1:9" x14ac:dyDescent="0.15">
      <c r="A324">
        <v>1081.04</v>
      </c>
      <c r="B324" s="1">
        <v>-3.1061999999999999E-15</v>
      </c>
      <c r="C324">
        <v>0</v>
      </c>
      <c r="D324">
        <v>-309.08199999999999</v>
      </c>
      <c r="F324">
        <v>987.36199999999997</v>
      </c>
      <c r="G324" s="1">
        <v>-4.4699999999999997E-16</v>
      </c>
      <c r="H324">
        <v>0</v>
      </c>
      <c r="I324">
        <v>-322</v>
      </c>
    </row>
    <row r="325" spans="1:9" x14ac:dyDescent="0.15">
      <c r="A325">
        <v>1080.6600000000001</v>
      </c>
      <c r="B325" s="1">
        <v>-3.4716200000000002E-15</v>
      </c>
      <c r="C325">
        <v>0</v>
      </c>
      <c r="D325">
        <v>-310.08199999999999</v>
      </c>
      <c r="F325">
        <v>987.66200000000003</v>
      </c>
      <c r="G325" s="1">
        <v>5.21793E-15</v>
      </c>
      <c r="H325">
        <v>0</v>
      </c>
      <c r="I325">
        <v>-323</v>
      </c>
    </row>
    <row r="326" spans="1:9" x14ac:dyDescent="0.15">
      <c r="A326">
        <v>1080.28</v>
      </c>
      <c r="B326" s="1">
        <v>4.3831699999999998E-15</v>
      </c>
      <c r="C326">
        <v>0</v>
      </c>
      <c r="D326">
        <v>-311.08199999999999</v>
      </c>
      <c r="F326">
        <v>987.97900000000004</v>
      </c>
      <c r="G326" s="1">
        <v>2.8782700000000001E-15</v>
      </c>
      <c r="H326">
        <v>0</v>
      </c>
      <c r="I326">
        <v>-324</v>
      </c>
    </row>
    <row r="327" spans="1:9" x14ac:dyDescent="0.15">
      <c r="A327">
        <v>1079.9000000000001</v>
      </c>
      <c r="B327" s="1">
        <v>-2.7299399999999999E-15</v>
      </c>
      <c r="C327">
        <v>0</v>
      </c>
      <c r="D327">
        <v>-312.08199999999999</v>
      </c>
      <c r="F327">
        <v>988.3</v>
      </c>
      <c r="G327" s="1">
        <v>1.3472800000000001E-15</v>
      </c>
      <c r="H327">
        <v>0</v>
      </c>
      <c r="I327">
        <v>-325</v>
      </c>
    </row>
    <row r="328" spans="1:9" x14ac:dyDescent="0.15">
      <c r="A328">
        <v>1079.52</v>
      </c>
      <c r="B328" s="1">
        <v>-6.8183899999999999E-15</v>
      </c>
      <c r="C328">
        <v>0</v>
      </c>
      <c r="D328">
        <v>-313.08199999999999</v>
      </c>
      <c r="F328">
        <v>988.62099999999998</v>
      </c>
      <c r="G328" s="1">
        <v>-1.7638E-15</v>
      </c>
      <c r="H328">
        <v>0</v>
      </c>
      <c r="I328">
        <v>-326</v>
      </c>
    </row>
    <row r="329" spans="1:9" x14ac:dyDescent="0.15">
      <c r="A329">
        <v>1079.1400000000001</v>
      </c>
      <c r="B329" s="1">
        <v>3.4805799999999998E-15</v>
      </c>
      <c r="C329">
        <v>0</v>
      </c>
      <c r="D329">
        <v>-314.08199999999999</v>
      </c>
      <c r="F329">
        <v>988.94200000000001</v>
      </c>
      <c r="G329" s="1">
        <v>-5.7755299999999997E-17</v>
      </c>
      <c r="H329">
        <v>0</v>
      </c>
      <c r="I329">
        <v>-327</v>
      </c>
    </row>
    <row r="330" spans="1:9" x14ac:dyDescent="0.15">
      <c r="A330">
        <v>1078.76</v>
      </c>
      <c r="B330" s="1">
        <v>2.34929E-15</v>
      </c>
      <c r="C330">
        <v>0</v>
      </c>
      <c r="D330">
        <v>-315.08199999999999</v>
      </c>
      <c r="F330">
        <v>989.26300000000003</v>
      </c>
      <c r="G330" s="1">
        <v>1.0187999999999999E-15</v>
      </c>
      <c r="H330">
        <v>0</v>
      </c>
      <c r="I330">
        <v>-328</v>
      </c>
    </row>
    <row r="331" spans="1:9" x14ac:dyDescent="0.15">
      <c r="A331">
        <v>1078.3900000000001</v>
      </c>
      <c r="B331" s="1">
        <v>3.8113400000000001E-15</v>
      </c>
      <c r="C331">
        <v>0</v>
      </c>
      <c r="D331">
        <v>-316.08199999999999</v>
      </c>
      <c r="F331">
        <v>989.58500000000004</v>
      </c>
      <c r="G331" s="1">
        <v>1.21105E-15</v>
      </c>
      <c r="H331">
        <v>0</v>
      </c>
      <c r="I331">
        <v>-329</v>
      </c>
    </row>
    <row r="332" spans="1:9" x14ac:dyDescent="0.15">
      <c r="A332">
        <v>1078.01</v>
      </c>
      <c r="B332" s="1">
        <v>-1.3774800000000001E-15</v>
      </c>
      <c r="C332">
        <v>0</v>
      </c>
      <c r="D332">
        <v>-317.08199999999999</v>
      </c>
      <c r="F332">
        <v>989.90599999999995</v>
      </c>
      <c r="G332" s="1">
        <v>-1.27228E-15</v>
      </c>
      <c r="H332">
        <v>0</v>
      </c>
      <c r="I332">
        <v>-330</v>
      </c>
    </row>
    <row r="333" spans="1:9" x14ac:dyDescent="0.15">
      <c r="A333">
        <v>1077.6300000000001</v>
      </c>
      <c r="B333" s="1">
        <v>2.04997E-16</v>
      </c>
      <c r="C333">
        <v>0</v>
      </c>
      <c r="D333">
        <v>-318.08199999999999</v>
      </c>
      <c r="F333">
        <v>990.226</v>
      </c>
      <c r="G333" s="1">
        <v>3.2370999999999999E-16</v>
      </c>
      <c r="H333">
        <v>0</v>
      </c>
      <c r="I333">
        <v>-331</v>
      </c>
    </row>
    <row r="334" spans="1:9" x14ac:dyDescent="0.15">
      <c r="A334">
        <v>1077.25</v>
      </c>
      <c r="B334" s="1">
        <v>-3.0687199999999999E-15</v>
      </c>
      <c r="C334">
        <v>0</v>
      </c>
      <c r="D334">
        <v>-319.08199999999999</v>
      </c>
      <c r="F334">
        <v>990.54700000000003</v>
      </c>
      <c r="G334" s="1">
        <v>1.0127000000000001E-15</v>
      </c>
      <c r="H334">
        <v>0</v>
      </c>
      <c r="I334">
        <v>-332</v>
      </c>
    </row>
    <row r="335" spans="1:9" x14ac:dyDescent="0.15">
      <c r="A335">
        <v>1076.8699999999999</v>
      </c>
      <c r="B335" s="1">
        <v>-3.0071100000000001E-15</v>
      </c>
      <c r="C335">
        <v>0</v>
      </c>
      <c r="D335">
        <v>-320.08199999999999</v>
      </c>
      <c r="F335">
        <v>990.86699999999996</v>
      </c>
      <c r="G335" s="1">
        <v>1.68005E-15</v>
      </c>
      <c r="H335">
        <v>0</v>
      </c>
      <c r="I335">
        <v>-333</v>
      </c>
    </row>
    <row r="336" spans="1:9" x14ac:dyDescent="0.15">
      <c r="A336">
        <v>1076.49</v>
      </c>
      <c r="B336" s="1">
        <v>1.61386E-15</v>
      </c>
      <c r="C336">
        <v>0</v>
      </c>
      <c r="D336">
        <v>-321.08199999999999</v>
      </c>
      <c r="F336">
        <v>991.18700000000001</v>
      </c>
      <c r="G336" s="1">
        <v>2.5547100000000001E-15</v>
      </c>
      <c r="H336">
        <v>0</v>
      </c>
      <c r="I336">
        <v>-334</v>
      </c>
    </row>
    <row r="337" spans="1:9" x14ac:dyDescent="0.15">
      <c r="A337">
        <v>1076.1099999999999</v>
      </c>
      <c r="B337" s="1">
        <v>1.7975000000000001E-15</v>
      </c>
      <c r="C337">
        <v>0</v>
      </c>
      <c r="D337">
        <v>-322.08199999999999</v>
      </c>
      <c r="F337">
        <v>991.50699999999995</v>
      </c>
      <c r="G337" s="1">
        <v>2.70919E-16</v>
      </c>
      <c r="H337">
        <v>0</v>
      </c>
      <c r="I337">
        <v>-335</v>
      </c>
    </row>
    <row r="338" spans="1:9" x14ac:dyDescent="0.15">
      <c r="A338">
        <v>1075.73</v>
      </c>
      <c r="B338" s="1">
        <v>-1.7042999999999999E-15</v>
      </c>
      <c r="C338">
        <v>0</v>
      </c>
      <c r="D338">
        <v>-323.08199999999999</v>
      </c>
      <c r="F338">
        <v>991.82600000000002</v>
      </c>
      <c r="G338" s="1">
        <v>-4.33665E-15</v>
      </c>
      <c r="H338">
        <v>0</v>
      </c>
      <c r="I338">
        <v>-336</v>
      </c>
    </row>
    <row r="339" spans="1:9" x14ac:dyDescent="0.15">
      <c r="A339">
        <v>1075.3499999999999</v>
      </c>
      <c r="B339" s="1">
        <v>3.12518E-15</v>
      </c>
      <c r="C339">
        <v>0</v>
      </c>
      <c r="D339">
        <v>-324.08199999999999</v>
      </c>
      <c r="F339">
        <v>992.14499999999998</v>
      </c>
      <c r="G339" s="1">
        <v>-8.5091099999999997E-16</v>
      </c>
      <c r="H339">
        <v>0</v>
      </c>
      <c r="I339">
        <v>-337</v>
      </c>
    </row>
    <row r="340" spans="1:9" x14ac:dyDescent="0.15">
      <c r="A340">
        <v>1074.97</v>
      </c>
      <c r="B340" s="1">
        <v>-1.9302000000000001E-15</v>
      </c>
      <c r="C340">
        <v>0</v>
      </c>
      <c r="D340">
        <v>-325.08199999999999</v>
      </c>
      <c r="F340">
        <v>992.46400000000006</v>
      </c>
      <c r="G340" s="1">
        <v>-9.5219799999999994E-16</v>
      </c>
      <c r="H340">
        <v>0</v>
      </c>
      <c r="I340">
        <v>-338</v>
      </c>
    </row>
    <row r="341" spans="1:9" x14ac:dyDescent="0.15">
      <c r="A341">
        <v>1074.5899999999999</v>
      </c>
      <c r="B341" s="1">
        <v>2.2317800000000001E-15</v>
      </c>
      <c r="C341">
        <v>0</v>
      </c>
      <c r="D341">
        <v>-326.08199999999999</v>
      </c>
      <c r="F341">
        <v>992.78200000000004</v>
      </c>
      <c r="G341" s="1">
        <v>1.26988E-15</v>
      </c>
      <c r="H341">
        <v>0</v>
      </c>
      <c r="I341">
        <v>-339</v>
      </c>
    </row>
    <row r="342" spans="1:9" x14ac:dyDescent="0.15">
      <c r="A342">
        <v>1074.21</v>
      </c>
      <c r="B342" s="1">
        <v>5.8556600000000002E-15</v>
      </c>
      <c r="C342">
        <v>0</v>
      </c>
      <c r="D342">
        <v>-327.08199999999999</v>
      </c>
      <c r="F342">
        <v>993.1</v>
      </c>
      <c r="G342" s="1">
        <v>2.8189900000000001E-15</v>
      </c>
      <c r="H342">
        <v>0</v>
      </c>
      <c r="I342">
        <v>-340</v>
      </c>
    </row>
    <row r="343" spans="1:9" x14ac:dyDescent="0.15">
      <c r="A343">
        <v>1073.83</v>
      </c>
      <c r="B343" s="1">
        <v>-5.6856000000000001E-16</v>
      </c>
      <c r="C343">
        <v>0</v>
      </c>
      <c r="D343">
        <v>-328.08199999999999</v>
      </c>
      <c r="F343">
        <v>993.41800000000001</v>
      </c>
      <c r="G343" s="1">
        <v>-9.3604299999999997E-16</v>
      </c>
      <c r="H343">
        <v>0</v>
      </c>
      <c r="I343">
        <v>-341</v>
      </c>
    </row>
    <row r="344" spans="1:9" x14ac:dyDescent="0.15">
      <c r="A344">
        <v>1073.45</v>
      </c>
      <c r="B344" s="1">
        <v>-1.0091899999999999E-15</v>
      </c>
      <c r="C344">
        <v>0</v>
      </c>
      <c r="D344">
        <v>-329.08199999999999</v>
      </c>
      <c r="F344">
        <v>993.73500000000001</v>
      </c>
      <c r="G344" s="1">
        <v>1.40071E-15</v>
      </c>
      <c r="H344">
        <v>0</v>
      </c>
      <c r="I344">
        <v>-342</v>
      </c>
    </row>
    <row r="345" spans="1:9" x14ac:dyDescent="0.15">
      <c r="A345">
        <v>1073.07</v>
      </c>
      <c r="B345" s="1">
        <v>-2.6538299999999999E-16</v>
      </c>
      <c r="C345">
        <v>0</v>
      </c>
      <c r="D345">
        <v>-330.08199999999999</v>
      </c>
      <c r="F345">
        <v>994.05200000000002</v>
      </c>
      <c r="G345" s="1">
        <v>-1.24511E-15</v>
      </c>
      <c r="H345">
        <v>0</v>
      </c>
      <c r="I345">
        <v>-343</v>
      </c>
    </row>
    <row r="346" spans="1:9" x14ac:dyDescent="0.15">
      <c r="A346">
        <v>1072.69</v>
      </c>
      <c r="B346" s="1">
        <v>5.6534199999999997E-16</v>
      </c>
      <c r="C346">
        <v>0</v>
      </c>
      <c r="D346">
        <v>-331.08199999999999</v>
      </c>
      <c r="F346">
        <v>994.36900000000003</v>
      </c>
      <c r="G346" s="1">
        <v>1.92976E-15</v>
      </c>
      <c r="H346">
        <v>0</v>
      </c>
      <c r="I346">
        <v>-344</v>
      </c>
    </row>
    <row r="347" spans="1:9" x14ac:dyDescent="0.15">
      <c r="A347">
        <v>1072.31</v>
      </c>
      <c r="B347" s="1">
        <v>1.9472099999999999E-15</v>
      </c>
      <c r="C347">
        <v>0</v>
      </c>
      <c r="D347">
        <v>-332.08199999999999</v>
      </c>
      <c r="F347">
        <v>994.68499999999995</v>
      </c>
      <c r="G347" s="1">
        <v>1.2289200000000001E-15</v>
      </c>
      <c r="H347">
        <v>0</v>
      </c>
      <c r="I347">
        <v>-345</v>
      </c>
    </row>
    <row r="348" spans="1:9" x14ac:dyDescent="0.15">
      <c r="A348">
        <v>1071.93</v>
      </c>
      <c r="B348" s="1">
        <v>-3.2262699999999999E-15</v>
      </c>
      <c r="C348">
        <v>0</v>
      </c>
      <c r="D348">
        <v>-333.08199999999999</v>
      </c>
      <c r="F348">
        <v>995.00199999999995</v>
      </c>
      <c r="G348" s="1">
        <v>-4.4301399999999998E-15</v>
      </c>
      <c r="H348">
        <v>0</v>
      </c>
      <c r="I348">
        <v>-346</v>
      </c>
    </row>
    <row r="349" spans="1:9" x14ac:dyDescent="0.15">
      <c r="A349">
        <v>1071.55</v>
      </c>
      <c r="B349" s="1">
        <v>7.05463E-15</v>
      </c>
      <c r="C349">
        <v>0</v>
      </c>
      <c r="D349">
        <v>-334.08199999999999</v>
      </c>
      <c r="F349">
        <v>995.31700000000001</v>
      </c>
      <c r="G349" s="1">
        <v>1.9464699999999999E-15</v>
      </c>
      <c r="H349">
        <v>0</v>
      </c>
      <c r="I349">
        <v>-347</v>
      </c>
    </row>
    <row r="350" spans="1:9" x14ac:dyDescent="0.15">
      <c r="A350">
        <v>1071.17</v>
      </c>
      <c r="B350" s="1">
        <v>-2.1901699999999999E-15</v>
      </c>
      <c r="C350">
        <v>0</v>
      </c>
      <c r="D350">
        <v>-335.08199999999999</v>
      </c>
      <c r="F350">
        <v>995.63300000000004</v>
      </c>
      <c r="G350" s="1">
        <v>-7.14289E-16</v>
      </c>
      <c r="H350">
        <v>0</v>
      </c>
      <c r="I350">
        <v>-348</v>
      </c>
    </row>
    <row r="351" spans="1:9" x14ac:dyDescent="0.15">
      <c r="A351">
        <v>1070.79</v>
      </c>
      <c r="B351" s="1">
        <v>5.8284800000000004E-15</v>
      </c>
      <c r="C351">
        <v>0</v>
      </c>
      <c r="D351">
        <v>-336.08199999999999</v>
      </c>
      <c r="F351">
        <v>995.94799999999998</v>
      </c>
      <c r="G351" s="1">
        <v>-3.2338200000000002E-15</v>
      </c>
      <c r="H351">
        <v>0</v>
      </c>
      <c r="I351">
        <v>-349</v>
      </c>
    </row>
    <row r="352" spans="1:9" x14ac:dyDescent="0.15">
      <c r="A352">
        <v>1070.4100000000001</v>
      </c>
      <c r="B352" s="1">
        <v>8.8110099999999998E-16</v>
      </c>
      <c r="C352">
        <v>0</v>
      </c>
      <c r="D352">
        <v>-337.08199999999999</v>
      </c>
      <c r="F352">
        <v>996.26300000000003</v>
      </c>
      <c r="G352" s="1">
        <v>-3.5316E-15</v>
      </c>
      <c r="H352">
        <v>0</v>
      </c>
      <c r="I352">
        <v>-350</v>
      </c>
    </row>
    <row r="353" spans="1:9" x14ac:dyDescent="0.15">
      <c r="A353">
        <v>1070.03</v>
      </c>
      <c r="B353" s="1">
        <v>-4.4760400000000001E-15</v>
      </c>
      <c r="C353">
        <v>0</v>
      </c>
      <c r="D353">
        <v>-338.08199999999999</v>
      </c>
      <c r="F353">
        <v>996.57799999999997</v>
      </c>
      <c r="G353" s="1">
        <v>-2.70378E-17</v>
      </c>
      <c r="H353">
        <v>0</v>
      </c>
      <c r="I353">
        <v>-351</v>
      </c>
    </row>
    <row r="354" spans="1:9" x14ac:dyDescent="0.15">
      <c r="A354">
        <v>1069.6500000000001</v>
      </c>
      <c r="B354" s="1">
        <v>-7.4946400000000002E-16</v>
      </c>
      <c r="C354">
        <v>0</v>
      </c>
      <c r="D354">
        <v>-339.08199999999999</v>
      </c>
      <c r="F354">
        <v>996.88800000000003</v>
      </c>
      <c r="G354" s="1">
        <v>5.5785599999999997E-15</v>
      </c>
      <c r="H354">
        <v>0</v>
      </c>
      <c r="I354">
        <v>-352</v>
      </c>
    </row>
    <row r="355" spans="1:9" x14ac:dyDescent="0.15">
      <c r="A355">
        <v>1069.27</v>
      </c>
      <c r="B355" s="1">
        <v>-6.3668799999999996E-16</v>
      </c>
      <c r="C355">
        <v>0</v>
      </c>
      <c r="D355">
        <v>-340.08199999999999</v>
      </c>
      <c r="F355">
        <v>997.19100000000003</v>
      </c>
      <c r="G355" s="1">
        <v>6.2732000000000003E-15</v>
      </c>
      <c r="H355">
        <v>0</v>
      </c>
      <c r="I355">
        <v>-353</v>
      </c>
    </row>
    <row r="356" spans="1:9" x14ac:dyDescent="0.15">
      <c r="A356">
        <v>1068.8900000000001</v>
      </c>
      <c r="B356" s="1">
        <v>-5.8415900000000003E-15</v>
      </c>
      <c r="C356">
        <v>0</v>
      </c>
      <c r="D356">
        <v>-341.08199999999999</v>
      </c>
      <c r="F356">
        <v>997.49300000000005</v>
      </c>
      <c r="G356" s="1">
        <v>-5.1004900000000002E-17</v>
      </c>
      <c r="H356">
        <v>0</v>
      </c>
      <c r="I356">
        <v>-354</v>
      </c>
    </row>
    <row r="357" spans="1:9" x14ac:dyDescent="0.15">
      <c r="A357">
        <v>1068.52</v>
      </c>
      <c r="B357" s="1">
        <v>2.5126699999999999E-15</v>
      </c>
      <c r="C357">
        <v>0</v>
      </c>
      <c r="D357">
        <v>-342.08199999999999</v>
      </c>
      <c r="F357">
        <v>997.78700000000003</v>
      </c>
      <c r="G357" s="1">
        <v>-2.13561E-15</v>
      </c>
      <c r="H357">
        <v>0</v>
      </c>
      <c r="I357">
        <v>-355</v>
      </c>
    </row>
    <row r="358" spans="1:9" x14ac:dyDescent="0.15">
      <c r="A358">
        <v>1068.1400000000001</v>
      </c>
      <c r="B358" s="1">
        <v>5.6572900000000001E-16</v>
      </c>
      <c r="C358">
        <v>0</v>
      </c>
      <c r="D358">
        <v>-343.08199999999999</v>
      </c>
      <c r="F358">
        <v>998.07399999999996</v>
      </c>
      <c r="G358" s="1">
        <v>7.8351800000000002E-16</v>
      </c>
      <c r="H358">
        <v>0</v>
      </c>
      <c r="I358">
        <v>-356</v>
      </c>
    </row>
    <row r="359" spans="1:9" x14ac:dyDescent="0.15">
      <c r="A359">
        <v>1067.76</v>
      </c>
      <c r="B359" s="1">
        <v>-1.47442E-15</v>
      </c>
      <c r="C359">
        <v>0</v>
      </c>
      <c r="D359">
        <v>-344.08199999999999</v>
      </c>
      <c r="F359">
        <v>998.36099999999999</v>
      </c>
      <c r="G359" s="1">
        <v>-6.4498399999999995E-16</v>
      </c>
      <c r="H359">
        <v>0</v>
      </c>
      <c r="I359">
        <v>-357</v>
      </c>
    </row>
    <row r="360" spans="1:9" x14ac:dyDescent="0.15">
      <c r="A360">
        <v>1067.3800000000001</v>
      </c>
      <c r="B360" s="1">
        <v>2.15444E-15</v>
      </c>
      <c r="C360">
        <v>0</v>
      </c>
      <c r="D360">
        <v>-345.08199999999999</v>
      </c>
      <c r="F360">
        <v>998.64700000000005</v>
      </c>
      <c r="G360" s="1">
        <v>8.5267199999999998E-15</v>
      </c>
      <c r="H360">
        <v>0</v>
      </c>
      <c r="I360">
        <v>-358</v>
      </c>
    </row>
    <row r="361" spans="1:9" x14ac:dyDescent="0.15">
      <c r="A361">
        <v>1067</v>
      </c>
      <c r="B361" s="1">
        <v>-8.8726699999999997E-16</v>
      </c>
      <c r="C361">
        <v>0</v>
      </c>
      <c r="D361">
        <v>-346.08199999999999</v>
      </c>
      <c r="F361">
        <v>998.93200000000002</v>
      </c>
      <c r="G361" s="1">
        <v>3.6209000000000001E-15</v>
      </c>
      <c r="H361">
        <v>0</v>
      </c>
      <c r="I361">
        <v>-359</v>
      </c>
    </row>
    <row r="362" spans="1:9" x14ac:dyDescent="0.15">
      <c r="A362">
        <v>1066.6199999999999</v>
      </c>
      <c r="B362" s="1">
        <v>-1.7769299999999999E-15</v>
      </c>
      <c r="C362">
        <v>0</v>
      </c>
      <c r="D362">
        <v>-347.08199999999999</v>
      </c>
      <c r="F362">
        <v>999.21699999999998</v>
      </c>
      <c r="G362" s="1">
        <v>-1.0029299999999999E-15</v>
      </c>
      <c r="H362">
        <v>0</v>
      </c>
      <c r="I362">
        <v>-360</v>
      </c>
    </row>
    <row r="363" spans="1:9" x14ac:dyDescent="0.15">
      <c r="B363" s="1"/>
    </row>
    <row r="364" spans="1:9" x14ac:dyDescent="0.15">
      <c r="B364" s="1"/>
    </row>
    <row r="365" spans="1:9" x14ac:dyDescent="0.15">
      <c r="B365" s="1"/>
    </row>
    <row r="366" spans="1:9" x14ac:dyDescent="0.15">
      <c r="B366" s="1"/>
    </row>
    <row r="367" spans="1:9" x14ac:dyDescent="0.15">
      <c r="B367" s="1"/>
    </row>
    <row r="368" spans="1:9" x14ac:dyDescent="0.15">
      <c r="B368" s="1"/>
    </row>
    <row r="369" spans="2:2" x14ac:dyDescent="0.15">
      <c r="B369" s="1"/>
    </row>
    <row r="370" spans="2:2" x14ac:dyDescent="0.15">
      <c r="B370" s="1"/>
    </row>
    <row r="371" spans="2:2" x14ac:dyDescent="0.15">
      <c r="B371" s="1"/>
    </row>
    <row r="372" spans="2:2" x14ac:dyDescent="0.15">
      <c r="B372" s="1"/>
    </row>
    <row r="373" spans="2:2" x14ac:dyDescent="0.15">
      <c r="B373" s="1"/>
    </row>
    <row r="374" spans="2:2" x14ac:dyDescent="0.15">
      <c r="B374" s="1"/>
    </row>
    <row r="375" spans="2:2" x14ac:dyDescent="0.15">
      <c r="B375" s="1"/>
    </row>
    <row r="376" spans="2:2" x14ac:dyDescent="0.15">
      <c r="B376" s="1"/>
    </row>
    <row r="377" spans="2:2" x14ac:dyDescent="0.15">
      <c r="B377" s="1"/>
    </row>
    <row r="378" spans="2:2" x14ac:dyDescent="0.15">
      <c r="B378" s="1"/>
    </row>
    <row r="379" spans="2:2" x14ac:dyDescent="0.15">
      <c r="B379" s="1"/>
    </row>
    <row r="380" spans="2:2" x14ac:dyDescent="0.15">
      <c r="B380" s="1"/>
    </row>
    <row r="381" spans="2:2" x14ac:dyDescent="0.15">
      <c r="B381" s="1"/>
    </row>
    <row r="382" spans="2:2" x14ac:dyDescent="0.15">
      <c r="B382" s="1"/>
    </row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activeCell="A28" sqref="A28"/>
    </sheetView>
  </sheetViews>
  <sheetFormatPr defaultRowHeight="13.5" x14ac:dyDescent="0.15"/>
  <cols>
    <col min="2" max="2" width="22" customWidth="1"/>
    <col min="3" max="3" width="25.625" customWidth="1"/>
    <col min="4" max="4" width="28.25" customWidth="1"/>
  </cols>
  <sheetData>
    <row r="1" spans="1:4" x14ac:dyDescent="0.15">
      <c r="C1" s="1"/>
      <c r="D1" s="1"/>
    </row>
    <row r="2" spans="1:4" x14ac:dyDescent="0.15">
      <c r="C2" s="1"/>
      <c r="D2" s="1"/>
    </row>
    <row r="3" spans="1:4" x14ac:dyDescent="0.15">
      <c r="A3" s="1"/>
      <c r="C3" s="1"/>
      <c r="D3" s="1"/>
    </row>
    <row r="4" spans="1:4" x14ac:dyDescent="0.15">
      <c r="A4" s="1"/>
      <c r="D4" s="1"/>
    </row>
    <row r="5" spans="1:4" x14ac:dyDescent="0.15">
      <c r="A5" s="1"/>
      <c r="C5" s="1"/>
      <c r="D5" s="1"/>
    </row>
    <row r="6" spans="1:4" x14ac:dyDescent="0.15">
      <c r="A6" s="1"/>
      <c r="D6" s="1"/>
    </row>
    <row r="7" spans="1:4" x14ac:dyDescent="0.15">
      <c r="A7" s="1"/>
      <c r="D7" s="1"/>
    </row>
    <row r="8" spans="1:4" x14ac:dyDescent="0.15">
      <c r="A8" s="1"/>
      <c r="C8" s="1"/>
      <c r="D8" s="1"/>
    </row>
    <row r="9" spans="1:4" x14ac:dyDescent="0.15">
      <c r="A9" s="1"/>
      <c r="C9" s="1"/>
      <c r="D9" s="1"/>
    </row>
    <row r="10" spans="1:4" x14ac:dyDescent="0.15">
      <c r="A10" s="1"/>
      <c r="C10" s="1"/>
      <c r="D10" s="1"/>
    </row>
    <row r="11" spans="1:4" x14ac:dyDescent="0.15">
      <c r="A11" s="1"/>
      <c r="B11" s="1"/>
      <c r="D11" s="1"/>
    </row>
    <row r="12" spans="1:4" x14ac:dyDescent="0.15">
      <c r="A12" s="1"/>
      <c r="B12" s="1"/>
      <c r="C12" s="1"/>
      <c r="D12" s="1"/>
    </row>
    <row r="13" spans="1:4" x14ac:dyDescent="0.15">
      <c r="A13" s="1"/>
      <c r="B13" s="1"/>
      <c r="C13" s="1"/>
      <c r="D13" s="1"/>
    </row>
    <row r="14" spans="1:4" x14ac:dyDescent="0.15">
      <c r="A14" s="1"/>
      <c r="B14" s="1"/>
      <c r="C14" s="1"/>
      <c r="D14" s="1"/>
    </row>
    <row r="15" spans="1:4" x14ac:dyDescent="0.15">
      <c r="A15" s="1"/>
      <c r="B15" s="1"/>
      <c r="C15" s="1"/>
      <c r="D15" s="1"/>
    </row>
    <row r="16" spans="1:4" x14ac:dyDescent="0.15">
      <c r="A16" s="1"/>
      <c r="B16" s="1"/>
      <c r="C16" s="1"/>
      <c r="D16" s="1"/>
    </row>
    <row r="17" spans="1:4" x14ac:dyDescent="0.15">
      <c r="A17" s="1"/>
      <c r="B17" s="1"/>
      <c r="C17" s="1"/>
      <c r="D17" s="1"/>
    </row>
    <row r="18" spans="1:4" x14ac:dyDescent="0.15">
      <c r="A18" s="1"/>
      <c r="B18" s="1"/>
      <c r="D18" s="1"/>
    </row>
    <row r="19" spans="1:4" x14ac:dyDescent="0.15">
      <c r="A19" s="1"/>
      <c r="B19" s="1"/>
      <c r="D19" s="1"/>
    </row>
    <row r="20" spans="1:4" x14ac:dyDescent="0.15">
      <c r="A20" s="1"/>
      <c r="B20" s="1"/>
      <c r="C20" s="1"/>
      <c r="D20" s="1"/>
    </row>
    <row r="21" spans="1:4" x14ac:dyDescent="0.15">
      <c r="A21" s="1"/>
      <c r="B21" s="1"/>
      <c r="D21" s="1"/>
    </row>
    <row r="22" spans="1:4" x14ac:dyDescent="0.15">
      <c r="A22" s="1"/>
      <c r="B22" s="1"/>
      <c r="C22" s="1"/>
      <c r="D22" s="1"/>
    </row>
    <row r="23" spans="1:4" x14ac:dyDescent="0.15">
      <c r="A23" s="1"/>
      <c r="B23" s="1"/>
      <c r="D23" s="1"/>
    </row>
    <row r="24" spans="1:4" x14ac:dyDescent="0.15">
      <c r="A24" s="1"/>
      <c r="B24" s="1"/>
      <c r="D24" s="1"/>
    </row>
    <row r="25" spans="1:4" x14ac:dyDescent="0.15">
      <c r="A25" s="1"/>
      <c r="B25" s="1"/>
      <c r="C25" s="1"/>
      <c r="D25" s="1"/>
    </row>
    <row r="26" spans="1:4" x14ac:dyDescent="0.15">
      <c r="A26" s="1"/>
      <c r="B26" s="1"/>
      <c r="C26" s="1"/>
      <c r="D26" s="1"/>
    </row>
    <row r="27" spans="1:4" x14ac:dyDescent="0.15">
      <c r="A27" s="1"/>
      <c r="B27" s="1"/>
      <c r="C27" s="1"/>
      <c r="D27" s="1"/>
    </row>
    <row r="28" spans="1:4" x14ac:dyDescent="0.15">
      <c r="A28" s="1"/>
      <c r="B28" s="1"/>
      <c r="C28" s="1"/>
      <c r="D28" s="1"/>
    </row>
    <row r="29" spans="1:4" x14ac:dyDescent="0.15">
      <c r="A29" s="1"/>
      <c r="B29" s="1"/>
      <c r="D29" s="1"/>
    </row>
    <row r="30" spans="1:4" x14ac:dyDescent="0.15">
      <c r="A30" s="1"/>
      <c r="B30" s="1"/>
      <c r="C30" s="1"/>
      <c r="D30" s="1"/>
    </row>
    <row r="31" spans="1:4" x14ac:dyDescent="0.15">
      <c r="A31" s="1"/>
      <c r="B31" s="1"/>
      <c r="C31" s="1"/>
      <c r="D31" s="1"/>
    </row>
    <row r="32" spans="1:4" x14ac:dyDescent="0.15">
      <c r="A32" s="1"/>
      <c r="B32" s="1"/>
      <c r="D32" s="1"/>
    </row>
    <row r="33" spans="1:4" x14ac:dyDescent="0.15">
      <c r="A33" s="1"/>
      <c r="B33" s="1"/>
      <c r="C33" s="1"/>
      <c r="D33" s="1"/>
    </row>
    <row r="34" spans="1:4" x14ac:dyDescent="0.15">
      <c r="A34" s="1"/>
      <c r="B34" s="1"/>
      <c r="C34" s="1"/>
      <c r="D34" s="1"/>
    </row>
    <row r="35" spans="1:4" x14ac:dyDescent="0.15">
      <c r="A35" s="1"/>
      <c r="B35" s="1"/>
      <c r="C35" s="1"/>
      <c r="D35" s="1"/>
    </row>
    <row r="36" spans="1:4" x14ac:dyDescent="0.15">
      <c r="A36" s="1"/>
      <c r="B36" s="1"/>
      <c r="D36" s="1"/>
    </row>
    <row r="37" spans="1:4" x14ac:dyDescent="0.15">
      <c r="A37" s="1"/>
      <c r="B37" s="1"/>
      <c r="C37" s="1"/>
      <c r="D37" s="1"/>
    </row>
    <row r="38" spans="1:4" x14ac:dyDescent="0.15">
      <c r="A38" s="1"/>
      <c r="B38" s="1"/>
      <c r="D38" s="1"/>
    </row>
    <row r="39" spans="1:4" x14ac:dyDescent="0.15">
      <c r="A39" s="1"/>
      <c r="B39" s="1"/>
      <c r="C39" s="1"/>
      <c r="D39" s="1"/>
    </row>
    <row r="40" spans="1:4" x14ac:dyDescent="0.15">
      <c r="A40" s="1"/>
      <c r="B40" s="1"/>
      <c r="D40" s="1"/>
    </row>
    <row r="41" spans="1:4" x14ac:dyDescent="0.15">
      <c r="A41" s="1"/>
      <c r="B41" s="1"/>
      <c r="D41" s="1"/>
    </row>
    <row r="42" spans="1:4" x14ac:dyDescent="0.15">
      <c r="A42" s="1"/>
      <c r="B42" s="1"/>
      <c r="D42" s="1"/>
    </row>
    <row r="43" spans="1:4" x14ac:dyDescent="0.15">
      <c r="A43" s="1"/>
      <c r="B43" s="1"/>
      <c r="C43" s="1"/>
      <c r="D43" s="1"/>
    </row>
    <row r="44" spans="1:4" x14ac:dyDescent="0.15">
      <c r="A44" s="1"/>
      <c r="B44" s="1"/>
      <c r="D44" s="1"/>
    </row>
    <row r="45" spans="1:4" x14ac:dyDescent="0.15">
      <c r="A45" s="1"/>
      <c r="B45" s="1"/>
      <c r="D45" s="1"/>
    </row>
    <row r="46" spans="1:4" x14ac:dyDescent="0.15">
      <c r="A46" s="1"/>
      <c r="B46" s="1"/>
      <c r="C46" s="1"/>
      <c r="D46" s="1"/>
    </row>
    <row r="47" spans="1:4" x14ac:dyDescent="0.15">
      <c r="A47" s="1"/>
      <c r="B47" s="1"/>
      <c r="D47" s="1"/>
    </row>
    <row r="48" spans="1:4" x14ac:dyDescent="0.15">
      <c r="A48" s="1"/>
      <c r="B48" s="1"/>
      <c r="D48" s="1"/>
    </row>
    <row r="49" spans="1:4" x14ac:dyDescent="0.15">
      <c r="A49" s="1"/>
      <c r="B49" s="1"/>
      <c r="C49" s="1"/>
      <c r="D49" s="1"/>
    </row>
    <row r="50" spans="1:4" x14ac:dyDescent="0.15">
      <c r="A50" s="1"/>
      <c r="B50" s="1"/>
      <c r="C50" s="1"/>
      <c r="D50" s="1"/>
    </row>
    <row r="51" spans="1:4" x14ac:dyDescent="0.15">
      <c r="A51" s="1"/>
      <c r="B51" s="1"/>
      <c r="D51" s="1"/>
    </row>
    <row r="52" spans="1:4" x14ac:dyDescent="0.15">
      <c r="A52" s="1"/>
      <c r="B52" s="1"/>
      <c r="C52" s="1"/>
      <c r="D52" s="1"/>
    </row>
    <row r="53" spans="1:4" x14ac:dyDescent="0.15">
      <c r="A53" s="1"/>
      <c r="B53" s="1"/>
      <c r="C53" s="1"/>
      <c r="D53" s="1"/>
    </row>
    <row r="54" spans="1:4" x14ac:dyDescent="0.15">
      <c r="A54" s="1"/>
      <c r="B54" s="1"/>
      <c r="C54" s="1"/>
      <c r="D54" s="1"/>
    </row>
    <row r="55" spans="1:4" x14ac:dyDescent="0.15">
      <c r="A55" s="1"/>
      <c r="B55" s="1"/>
      <c r="C55" s="1"/>
      <c r="D55" s="1"/>
    </row>
    <row r="56" spans="1:4" x14ac:dyDescent="0.15">
      <c r="A56" s="1"/>
      <c r="B56" s="1"/>
      <c r="C56" s="1"/>
      <c r="D56" s="1"/>
    </row>
    <row r="57" spans="1:4" x14ac:dyDescent="0.15">
      <c r="A57" s="1"/>
      <c r="B57" s="1"/>
      <c r="C57" s="1"/>
      <c r="D57" s="1"/>
    </row>
    <row r="58" spans="1:4" x14ac:dyDescent="0.15">
      <c r="A58" s="1"/>
      <c r="B58" s="1"/>
      <c r="C58" s="1"/>
      <c r="D58" s="1"/>
    </row>
    <row r="59" spans="1:4" x14ac:dyDescent="0.15">
      <c r="A59" s="1"/>
      <c r="B59" s="1"/>
      <c r="D59" s="1"/>
    </row>
    <row r="60" spans="1:4" x14ac:dyDescent="0.15">
      <c r="A60" s="1"/>
      <c r="B60" s="1"/>
      <c r="C60" s="1"/>
      <c r="D60" s="1"/>
    </row>
    <row r="61" spans="1:4" x14ac:dyDescent="0.15">
      <c r="A61" s="1"/>
      <c r="B61" s="1"/>
      <c r="D61" s="1"/>
    </row>
    <row r="62" spans="1:4" x14ac:dyDescent="0.15">
      <c r="A62" s="1"/>
      <c r="B62" s="1"/>
      <c r="D62" s="1"/>
    </row>
    <row r="63" spans="1:4" x14ac:dyDescent="0.15">
      <c r="A63" s="1"/>
      <c r="B63" s="1"/>
      <c r="C63" s="1"/>
      <c r="D63" s="1"/>
    </row>
    <row r="64" spans="1:4" x14ac:dyDescent="0.15">
      <c r="A64" s="1"/>
      <c r="B64" s="1"/>
      <c r="C64" s="1"/>
      <c r="D64" s="1"/>
    </row>
    <row r="65" spans="1:4" x14ac:dyDescent="0.15">
      <c r="A65" s="1"/>
      <c r="B65" s="1"/>
      <c r="C65" s="1"/>
      <c r="D65" s="1"/>
    </row>
    <row r="66" spans="1:4" x14ac:dyDescent="0.15">
      <c r="A66" s="1"/>
      <c r="B66" s="1"/>
      <c r="D66" s="1"/>
    </row>
    <row r="67" spans="1:4" x14ac:dyDescent="0.15">
      <c r="A67" s="1"/>
      <c r="B67" s="1"/>
      <c r="C67" s="1"/>
      <c r="D67" s="1"/>
    </row>
    <row r="68" spans="1:4" x14ac:dyDescent="0.15">
      <c r="A68" s="1"/>
      <c r="B68" s="1"/>
      <c r="C68" s="1"/>
      <c r="D68" s="1"/>
    </row>
    <row r="69" spans="1:4" x14ac:dyDescent="0.15">
      <c r="A69" s="1"/>
      <c r="B69" s="1"/>
      <c r="C69" s="1"/>
      <c r="D69" s="1"/>
    </row>
    <row r="70" spans="1:4" x14ac:dyDescent="0.15">
      <c r="A70" s="1"/>
      <c r="B70" s="1"/>
      <c r="C70" s="1"/>
      <c r="D70" s="1"/>
    </row>
    <row r="71" spans="1:4" x14ac:dyDescent="0.15">
      <c r="A71" s="1"/>
      <c r="B71" s="1"/>
      <c r="C71" s="1"/>
      <c r="D71" s="1"/>
    </row>
    <row r="72" spans="1:4" x14ac:dyDescent="0.15">
      <c r="A72" s="1"/>
      <c r="B72" s="1"/>
      <c r="C72" s="1"/>
      <c r="D72" s="1"/>
    </row>
    <row r="73" spans="1:4" x14ac:dyDescent="0.15">
      <c r="A73" s="1"/>
      <c r="B73" s="1"/>
      <c r="C73" s="1"/>
      <c r="D73" s="1"/>
    </row>
    <row r="74" spans="1:4" x14ac:dyDescent="0.15">
      <c r="A74" s="1"/>
      <c r="B74" s="1"/>
      <c r="D74" s="1"/>
    </row>
    <row r="75" spans="1:4" x14ac:dyDescent="0.15">
      <c r="A75" s="1"/>
      <c r="B75" s="1"/>
      <c r="C75" s="1"/>
      <c r="D75" s="1"/>
    </row>
    <row r="76" spans="1:4" x14ac:dyDescent="0.15">
      <c r="A76" s="1"/>
      <c r="B76" s="1"/>
      <c r="D76" s="1"/>
    </row>
    <row r="77" spans="1:4" x14ac:dyDescent="0.15">
      <c r="A77" s="1"/>
      <c r="B77" s="1"/>
      <c r="D77" s="1"/>
    </row>
    <row r="78" spans="1:4" x14ac:dyDescent="0.15">
      <c r="A78" s="1"/>
      <c r="B78" s="1"/>
      <c r="C78" s="1"/>
      <c r="D78" s="1"/>
    </row>
    <row r="79" spans="1:4" x14ac:dyDescent="0.15">
      <c r="A79" s="1"/>
      <c r="B79" s="1"/>
      <c r="C79" s="1"/>
      <c r="D79" s="1"/>
    </row>
    <row r="80" spans="1:4" x14ac:dyDescent="0.15">
      <c r="A80" s="1"/>
      <c r="B80" s="1"/>
      <c r="C80" s="1"/>
      <c r="D80" s="1"/>
    </row>
    <row r="81" spans="1:4" x14ac:dyDescent="0.15">
      <c r="A81" s="1"/>
      <c r="B81" s="1"/>
      <c r="C81" s="1"/>
      <c r="D81" s="1"/>
    </row>
    <row r="82" spans="1:4" x14ac:dyDescent="0.15">
      <c r="A82" s="1"/>
      <c r="B82" s="1"/>
      <c r="C82" s="1"/>
      <c r="D82" s="1"/>
    </row>
    <row r="83" spans="1:4" x14ac:dyDescent="0.15">
      <c r="A83" s="1"/>
      <c r="B83" s="1"/>
      <c r="D83" s="1"/>
    </row>
    <row r="84" spans="1:4" x14ac:dyDescent="0.15">
      <c r="A84" s="1"/>
      <c r="B84" s="1"/>
      <c r="D84" s="1"/>
    </row>
    <row r="85" spans="1:4" x14ac:dyDescent="0.15">
      <c r="A85" s="1"/>
      <c r="B85" s="1"/>
      <c r="D85" s="1"/>
    </row>
    <row r="86" spans="1:4" x14ac:dyDescent="0.15">
      <c r="A86" s="1"/>
      <c r="B86" s="1"/>
      <c r="C86" s="1"/>
      <c r="D86" s="1"/>
    </row>
    <row r="87" spans="1:4" x14ac:dyDescent="0.15">
      <c r="A87" s="1"/>
      <c r="B87" s="1"/>
      <c r="C87" s="1"/>
      <c r="D87" s="1"/>
    </row>
    <row r="88" spans="1:4" x14ac:dyDescent="0.15">
      <c r="A88" s="1"/>
      <c r="B88" s="1"/>
      <c r="C88" s="1"/>
      <c r="D88" s="1"/>
    </row>
    <row r="89" spans="1:4" x14ac:dyDescent="0.15">
      <c r="A89" s="1"/>
      <c r="B89" s="1"/>
      <c r="D89" s="1"/>
    </row>
    <row r="90" spans="1:4" x14ac:dyDescent="0.15">
      <c r="A90" s="1"/>
      <c r="B90" s="1"/>
      <c r="C90" s="1"/>
      <c r="D90" s="1"/>
    </row>
    <row r="91" spans="1:4" x14ac:dyDescent="0.15">
      <c r="A91" s="1"/>
      <c r="B91" s="1"/>
      <c r="D91" s="1"/>
    </row>
    <row r="92" spans="1:4" x14ac:dyDescent="0.15">
      <c r="A92" s="1"/>
      <c r="B92" s="1"/>
      <c r="D92" s="1"/>
    </row>
    <row r="93" spans="1:4" x14ac:dyDescent="0.15">
      <c r="A93" s="1"/>
      <c r="B93" s="1"/>
      <c r="C93" s="1"/>
      <c r="D93" s="1"/>
    </row>
    <row r="94" spans="1:4" x14ac:dyDescent="0.15">
      <c r="A94" s="1"/>
      <c r="B94" s="1"/>
      <c r="D94" s="1"/>
    </row>
    <row r="95" spans="1:4" x14ac:dyDescent="0.15">
      <c r="A95" s="1"/>
      <c r="B95" s="1"/>
      <c r="D95" s="1"/>
    </row>
    <row r="96" spans="1:4" x14ac:dyDescent="0.15">
      <c r="A96" s="1"/>
      <c r="B96" s="1"/>
      <c r="D96" s="1"/>
    </row>
    <row r="97" spans="1:4" x14ac:dyDescent="0.15">
      <c r="A97" s="1"/>
      <c r="B97" s="1"/>
      <c r="D97" s="1"/>
    </row>
    <row r="98" spans="1:4" x14ac:dyDescent="0.15">
      <c r="A98" s="1"/>
      <c r="B98" s="1"/>
      <c r="C98" s="1"/>
      <c r="D98" s="1"/>
    </row>
    <row r="99" spans="1:4" x14ac:dyDescent="0.15">
      <c r="A99" s="1"/>
      <c r="B99" s="1"/>
      <c r="C99" s="1"/>
      <c r="D99" s="1"/>
    </row>
    <row r="100" spans="1:4" x14ac:dyDescent="0.15">
      <c r="A100" s="1"/>
      <c r="B100" s="1"/>
      <c r="C100" s="1"/>
      <c r="D100" s="1"/>
    </row>
    <row r="101" spans="1:4" x14ac:dyDescent="0.15">
      <c r="A101" s="1"/>
      <c r="B101" s="1"/>
      <c r="C101" s="1"/>
      <c r="D10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Lemuel</dc:creator>
  <cp:lastModifiedBy>admin</cp:lastModifiedBy>
  <dcterms:created xsi:type="dcterms:W3CDTF">2013-04-29T14:30:45Z</dcterms:created>
  <dcterms:modified xsi:type="dcterms:W3CDTF">2013-05-02T17:46:12Z</dcterms:modified>
</cp:coreProperties>
</file>