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7" i="2" l="1"/>
  <c r="G16" i="2"/>
  <c r="F16" i="2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marker>
            <c:symbol val="none"/>
          </c:marker>
          <c:xVal>
            <c:numRef>
              <c:f>Sheet1!$G$1:$G$100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Sheet1!$F$1:$F$100</c:f>
              <c:numCache>
                <c:formatCode>General</c:formatCode>
                <c:ptCount val="100"/>
                <c:pt idx="0">
                  <c:v>15.0139</c:v>
                </c:pt>
                <c:pt idx="1">
                  <c:v>24.5883</c:v>
                </c:pt>
                <c:pt idx="2">
                  <c:v>33.530900000000003</c:v>
                </c:pt>
                <c:pt idx="3">
                  <c:v>42.4146</c:v>
                </c:pt>
                <c:pt idx="4">
                  <c:v>51.093299999999999</c:v>
                </c:pt>
                <c:pt idx="5">
                  <c:v>59.805199999999999</c:v>
                </c:pt>
                <c:pt idx="6">
                  <c:v>68.566100000000006</c:v>
                </c:pt>
                <c:pt idx="7">
                  <c:v>77.165000000000006</c:v>
                </c:pt>
                <c:pt idx="8">
                  <c:v>85.794399999999996</c:v>
                </c:pt>
                <c:pt idx="9">
                  <c:v>94.400400000000005</c:v>
                </c:pt>
                <c:pt idx="10">
                  <c:v>102.97799999999999</c:v>
                </c:pt>
                <c:pt idx="11">
                  <c:v>111.526</c:v>
                </c:pt>
                <c:pt idx="12">
                  <c:v>120.04300000000001</c:v>
                </c:pt>
                <c:pt idx="13">
                  <c:v>128.53</c:v>
                </c:pt>
                <c:pt idx="14">
                  <c:v>136.98400000000001</c:v>
                </c:pt>
                <c:pt idx="15">
                  <c:v>145.40700000000001</c:v>
                </c:pt>
                <c:pt idx="16">
                  <c:v>151.44200000000001</c:v>
                </c:pt>
                <c:pt idx="17">
                  <c:v>155.4</c:v>
                </c:pt>
                <c:pt idx="18">
                  <c:v>159.376</c:v>
                </c:pt>
                <c:pt idx="19">
                  <c:v>163.31800000000001</c:v>
                </c:pt>
                <c:pt idx="20">
                  <c:v>167.083</c:v>
                </c:pt>
                <c:pt idx="21">
                  <c:v>169.56</c:v>
                </c:pt>
                <c:pt idx="22">
                  <c:v>171.232</c:v>
                </c:pt>
                <c:pt idx="23">
                  <c:v>172.91499999999999</c:v>
                </c:pt>
                <c:pt idx="24">
                  <c:v>174.59100000000001</c:v>
                </c:pt>
                <c:pt idx="25">
                  <c:v>176.26</c:v>
                </c:pt>
                <c:pt idx="26">
                  <c:v>177.91900000000001</c:v>
                </c:pt>
                <c:pt idx="27">
                  <c:v>179.57</c:v>
                </c:pt>
                <c:pt idx="28">
                  <c:v>181.21100000000001</c:v>
                </c:pt>
                <c:pt idx="29">
                  <c:v>182.84399999999999</c:v>
                </c:pt>
                <c:pt idx="30">
                  <c:v>183.81</c:v>
                </c:pt>
                <c:pt idx="31">
                  <c:v>184.34200000000001</c:v>
                </c:pt>
                <c:pt idx="32">
                  <c:v>184.87700000000001</c:v>
                </c:pt>
                <c:pt idx="33">
                  <c:v>185.40799999999999</c:v>
                </c:pt>
                <c:pt idx="34">
                  <c:v>185.935</c:v>
                </c:pt>
                <c:pt idx="35">
                  <c:v>186.45699999999999</c:v>
                </c:pt>
                <c:pt idx="36">
                  <c:v>186.97499999999999</c:v>
                </c:pt>
                <c:pt idx="37">
                  <c:v>187.488</c:v>
                </c:pt>
                <c:pt idx="38">
                  <c:v>187.99600000000001</c:v>
                </c:pt>
                <c:pt idx="39">
                  <c:v>188.499</c:v>
                </c:pt>
                <c:pt idx="40">
                  <c:v>188.99799999999999</c:v>
                </c:pt>
                <c:pt idx="41">
                  <c:v>189.49100000000001</c:v>
                </c:pt>
                <c:pt idx="42">
                  <c:v>189.97900000000001</c:v>
                </c:pt>
                <c:pt idx="43">
                  <c:v>190.46199999999999</c:v>
                </c:pt>
                <c:pt idx="44">
                  <c:v>190.93899999999999</c:v>
                </c:pt>
                <c:pt idx="45">
                  <c:v>191.41</c:v>
                </c:pt>
                <c:pt idx="46">
                  <c:v>191.84200000000001</c:v>
                </c:pt>
                <c:pt idx="47">
                  <c:v>192.01499999999999</c:v>
                </c:pt>
                <c:pt idx="48">
                  <c:v>192.17</c:v>
                </c:pt>
                <c:pt idx="49">
                  <c:v>192.30699999999999</c:v>
                </c:pt>
                <c:pt idx="50">
                  <c:v>192.423</c:v>
                </c:pt>
                <c:pt idx="51">
                  <c:v>192.518</c:v>
                </c:pt>
                <c:pt idx="52">
                  <c:v>192.488</c:v>
                </c:pt>
                <c:pt idx="53">
                  <c:v>192.45599999999999</c:v>
                </c:pt>
                <c:pt idx="54">
                  <c:v>192.42400000000001</c:v>
                </c:pt>
                <c:pt idx="55">
                  <c:v>192.393</c:v>
                </c:pt>
                <c:pt idx="56">
                  <c:v>192.36099999999999</c:v>
                </c:pt>
                <c:pt idx="57">
                  <c:v>192.32900000000001</c:v>
                </c:pt>
                <c:pt idx="58">
                  <c:v>192.298</c:v>
                </c:pt>
                <c:pt idx="59">
                  <c:v>192.26599999999999</c:v>
                </c:pt>
                <c:pt idx="60">
                  <c:v>192.23500000000001</c:v>
                </c:pt>
                <c:pt idx="61">
                  <c:v>192.203</c:v>
                </c:pt>
                <c:pt idx="62">
                  <c:v>192.172</c:v>
                </c:pt>
                <c:pt idx="63">
                  <c:v>192.14</c:v>
                </c:pt>
                <c:pt idx="64">
                  <c:v>192.108</c:v>
                </c:pt>
                <c:pt idx="65">
                  <c:v>192.077</c:v>
                </c:pt>
                <c:pt idx="66">
                  <c:v>192.04499999999999</c:v>
                </c:pt>
                <c:pt idx="67">
                  <c:v>192.01400000000001</c:v>
                </c:pt>
                <c:pt idx="68">
                  <c:v>191.982</c:v>
                </c:pt>
                <c:pt idx="69">
                  <c:v>191.95099999999999</c:v>
                </c:pt>
                <c:pt idx="70">
                  <c:v>191.911</c:v>
                </c:pt>
                <c:pt idx="71">
                  <c:v>191.864</c:v>
                </c:pt>
                <c:pt idx="72">
                  <c:v>191.816</c:v>
                </c:pt>
                <c:pt idx="73">
                  <c:v>191.768</c:v>
                </c:pt>
                <c:pt idx="74">
                  <c:v>191.71899999999999</c:v>
                </c:pt>
                <c:pt idx="75">
                  <c:v>191.67</c:v>
                </c:pt>
                <c:pt idx="76">
                  <c:v>191.62</c:v>
                </c:pt>
                <c:pt idx="77">
                  <c:v>191.56899999999999</c:v>
                </c:pt>
                <c:pt idx="78">
                  <c:v>191.518</c:v>
                </c:pt>
                <c:pt idx="79">
                  <c:v>191.46600000000001</c:v>
                </c:pt>
                <c:pt idx="80">
                  <c:v>191.41300000000001</c:v>
                </c:pt>
                <c:pt idx="81">
                  <c:v>191.33199999999999</c:v>
                </c:pt>
                <c:pt idx="82">
                  <c:v>191.23599999999999</c:v>
                </c:pt>
                <c:pt idx="83">
                  <c:v>191.14099999999999</c:v>
                </c:pt>
                <c:pt idx="84">
                  <c:v>191.04499999999999</c:v>
                </c:pt>
                <c:pt idx="85">
                  <c:v>190.94800000000001</c:v>
                </c:pt>
                <c:pt idx="86">
                  <c:v>190.852</c:v>
                </c:pt>
                <c:pt idx="87">
                  <c:v>190.756</c:v>
                </c:pt>
                <c:pt idx="88">
                  <c:v>190.65899999999999</c:v>
                </c:pt>
                <c:pt idx="89">
                  <c:v>190.56299999999999</c:v>
                </c:pt>
                <c:pt idx="90">
                  <c:v>190.46600000000001</c:v>
                </c:pt>
                <c:pt idx="91">
                  <c:v>190.369</c:v>
                </c:pt>
                <c:pt idx="92">
                  <c:v>190.27199999999999</c:v>
                </c:pt>
                <c:pt idx="93">
                  <c:v>190.17500000000001</c:v>
                </c:pt>
                <c:pt idx="94">
                  <c:v>190.077</c:v>
                </c:pt>
                <c:pt idx="95">
                  <c:v>189.98</c:v>
                </c:pt>
                <c:pt idx="96">
                  <c:v>189.88200000000001</c:v>
                </c:pt>
                <c:pt idx="97">
                  <c:v>189.785</c:v>
                </c:pt>
                <c:pt idx="98">
                  <c:v>189.68700000000001</c:v>
                </c:pt>
                <c:pt idx="99">
                  <c:v>189.58799999999999</c:v>
                </c:pt>
              </c:numCache>
            </c:numRef>
          </c:yVal>
          <c:smooth val="0"/>
        </c:ser>
        <c:ser>
          <c:idx val="0"/>
          <c:order val="0"/>
          <c:marker>
            <c:symbol val="none"/>
          </c:marker>
          <c:xVal>
            <c:numRef>
              <c:f>Sheet1!$B$1:$B$100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Sheet1!$A$1:$A$100</c:f>
              <c:numCache>
                <c:formatCode>General</c:formatCode>
                <c:ptCount val="100"/>
                <c:pt idx="0">
                  <c:v>19.683</c:v>
                </c:pt>
                <c:pt idx="1">
                  <c:v>39.050400000000003</c:v>
                </c:pt>
                <c:pt idx="2">
                  <c:v>58.3352</c:v>
                </c:pt>
                <c:pt idx="3">
                  <c:v>76.045199999999994</c:v>
                </c:pt>
                <c:pt idx="4">
                  <c:v>91.2971</c:v>
                </c:pt>
                <c:pt idx="5">
                  <c:v>105.17400000000001</c:v>
                </c:pt>
                <c:pt idx="6">
                  <c:v>118.107</c:v>
                </c:pt>
                <c:pt idx="7">
                  <c:v>130.226</c:v>
                </c:pt>
                <c:pt idx="8">
                  <c:v>141.505</c:v>
                </c:pt>
                <c:pt idx="9">
                  <c:v>152.30099999999999</c:v>
                </c:pt>
                <c:pt idx="10">
                  <c:v>162.86099999999999</c:v>
                </c:pt>
                <c:pt idx="11">
                  <c:v>172.61500000000001</c:v>
                </c:pt>
                <c:pt idx="12">
                  <c:v>181.70599999999999</c:v>
                </c:pt>
                <c:pt idx="13">
                  <c:v>190.78</c:v>
                </c:pt>
                <c:pt idx="14">
                  <c:v>199.77600000000001</c:v>
                </c:pt>
                <c:pt idx="15">
                  <c:v>208.68600000000001</c:v>
                </c:pt>
                <c:pt idx="16">
                  <c:v>217.50700000000001</c:v>
                </c:pt>
                <c:pt idx="17">
                  <c:v>225.83600000000001</c:v>
                </c:pt>
                <c:pt idx="18">
                  <c:v>233.869</c:v>
                </c:pt>
                <c:pt idx="19">
                  <c:v>238.80600000000001</c:v>
                </c:pt>
                <c:pt idx="20">
                  <c:v>242.55199999999999</c:v>
                </c:pt>
                <c:pt idx="21">
                  <c:v>245.10900000000001</c:v>
                </c:pt>
                <c:pt idx="22">
                  <c:v>247.47300000000001</c:v>
                </c:pt>
                <c:pt idx="23">
                  <c:v>249.59800000000001</c:v>
                </c:pt>
                <c:pt idx="24">
                  <c:v>251.11799999999999</c:v>
                </c:pt>
                <c:pt idx="25">
                  <c:v>252.565</c:v>
                </c:pt>
                <c:pt idx="26">
                  <c:v>253.93299999999999</c:v>
                </c:pt>
                <c:pt idx="27">
                  <c:v>254.934</c:v>
                </c:pt>
                <c:pt idx="28">
                  <c:v>255.20099999999999</c:v>
                </c:pt>
                <c:pt idx="29">
                  <c:v>255.39699999999999</c:v>
                </c:pt>
                <c:pt idx="30">
                  <c:v>255.447</c:v>
                </c:pt>
                <c:pt idx="31">
                  <c:v>255.40199999999999</c:v>
                </c:pt>
                <c:pt idx="32">
                  <c:v>255.304</c:v>
                </c:pt>
                <c:pt idx="33">
                  <c:v>255.018</c:v>
                </c:pt>
                <c:pt idx="34">
                  <c:v>254.60900000000001</c:v>
                </c:pt>
                <c:pt idx="35">
                  <c:v>254.19200000000001</c:v>
                </c:pt>
                <c:pt idx="36">
                  <c:v>253.76300000000001</c:v>
                </c:pt>
                <c:pt idx="37">
                  <c:v>253.322</c:v>
                </c:pt>
                <c:pt idx="38">
                  <c:v>252.86799999999999</c:v>
                </c:pt>
                <c:pt idx="39">
                  <c:v>252.399</c:v>
                </c:pt>
                <c:pt idx="40">
                  <c:v>251.91399999999999</c:v>
                </c:pt>
                <c:pt idx="41">
                  <c:v>251.411</c:v>
                </c:pt>
                <c:pt idx="42">
                  <c:v>250.82300000000001</c:v>
                </c:pt>
                <c:pt idx="43">
                  <c:v>249.625</c:v>
                </c:pt>
                <c:pt idx="44">
                  <c:v>248.51300000000001</c:v>
                </c:pt>
                <c:pt idx="45">
                  <c:v>247.49700000000001</c:v>
                </c:pt>
                <c:pt idx="46">
                  <c:v>246.43199999999999</c:v>
                </c:pt>
                <c:pt idx="47">
                  <c:v>245.316</c:v>
                </c:pt>
                <c:pt idx="48">
                  <c:v>244.14400000000001</c:v>
                </c:pt>
                <c:pt idx="49">
                  <c:v>242.91</c:v>
                </c:pt>
                <c:pt idx="50">
                  <c:v>241.607</c:v>
                </c:pt>
                <c:pt idx="51">
                  <c:v>240.20500000000001</c:v>
                </c:pt>
                <c:pt idx="52">
                  <c:v>238.50800000000001</c:v>
                </c:pt>
                <c:pt idx="53">
                  <c:v>236.87100000000001</c:v>
                </c:pt>
                <c:pt idx="54">
                  <c:v>236.35300000000001</c:v>
                </c:pt>
                <c:pt idx="55">
                  <c:v>235.839</c:v>
                </c:pt>
                <c:pt idx="56">
                  <c:v>235.303</c:v>
                </c:pt>
                <c:pt idx="57">
                  <c:v>234.76300000000001</c:v>
                </c:pt>
                <c:pt idx="58">
                  <c:v>234.21799999999999</c:v>
                </c:pt>
                <c:pt idx="59">
                  <c:v>233.66900000000001</c:v>
                </c:pt>
                <c:pt idx="60">
                  <c:v>233.11799999999999</c:v>
                </c:pt>
                <c:pt idx="61">
                  <c:v>232.56399999999999</c:v>
                </c:pt>
                <c:pt idx="62">
                  <c:v>232.00700000000001</c:v>
                </c:pt>
                <c:pt idx="63">
                  <c:v>231.446</c:v>
                </c:pt>
                <c:pt idx="64">
                  <c:v>230.88300000000001</c:v>
                </c:pt>
                <c:pt idx="65">
                  <c:v>230.316</c:v>
                </c:pt>
                <c:pt idx="66">
                  <c:v>229.74600000000001</c:v>
                </c:pt>
                <c:pt idx="67">
                  <c:v>229.172</c:v>
                </c:pt>
                <c:pt idx="68">
                  <c:v>228.59399999999999</c:v>
                </c:pt>
                <c:pt idx="69">
                  <c:v>228.012</c:v>
                </c:pt>
                <c:pt idx="70">
                  <c:v>227.42500000000001</c:v>
                </c:pt>
                <c:pt idx="71">
                  <c:v>227.15199999999999</c:v>
                </c:pt>
                <c:pt idx="72">
                  <c:v>227.06800000000001</c:v>
                </c:pt>
                <c:pt idx="73">
                  <c:v>226.982</c:v>
                </c:pt>
                <c:pt idx="74">
                  <c:v>226.89500000000001</c:v>
                </c:pt>
                <c:pt idx="75">
                  <c:v>226.80799999999999</c:v>
                </c:pt>
                <c:pt idx="76">
                  <c:v>226.72</c:v>
                </c:pt>
                <c:pt idx="77">
                  <c:v>226.63200000000001</c:v>
                </c:pt>
                <c:pt idx="78">
                  <c:v>226.54300000000001</c:v>
                </c:pt>
                <c:pt idx="79">
                  <c:v>226.45400000000001</c:v>
                </c:pt>
                <c:pt idx="80">
                  <c:v>226.36500000000001</c:v>
                </c:pt>
                <c:pt idx="81">
                  <c:v>226.27500000000001</c:v>
                </c:pt>
                <c:pt idx="82">
                  <c:v>226.184</c:v>
                </c:pt>
                <c:pt idx="83">
                  <c:v>226.09299999999999</c:v>
                </c:pt>
                <c:pt idx="84">
                  <c:v>226.00200000000001</c:v>
                </c:pt>
                <c:pt idx="85">
                  <c:v>225.90899999999999</c:v>
                </c:pt>
                <c:pt idx="86">
                  <c:v>225.81700000000001</c:v>
                </c:pt>
                <c:pt idx="87">
                  <c:v>225.72399999999999</c:v>
                </c:pt>
                <c:pt idx="88">
                  <c:v>225.63</c:v>
                </c:pt>
                <c:pt idx="89">
                  <c:v>225.535</c:v>
                </c:pt>
                <c:pt idx="90">
                  <c:v>225.44</c:v>
                </c:pt>
                <c:pt idx="91">
                  <c:v>225.345</c:v>
                </c:pt>
                <c:pt idx="92">
                  <c:v>225.24799999999999</c:v>
                </c:pt>
                <c:pt idx="93">
                  <c:v>225.15100000000001</c:v>
                </c:pt>
                <c:pt idx="94">
                  <c:v>225.053</c:v>
                </c:pt>
                <c:pt idx="95">
                  <c:v>224.95500000000001</c:v>
                </c:pt>
                <c:pt idx="96">
                  <c:v>224.85599999999999</c:v>
                </c:pt>
                <c:pt idx="97">
                  <c:v>224.756</c:v>
                </c:pt>
                <c:pt idx="98">
                  <c:v>224.655</c:v>
                </c:pt>
                <c:pt idx="99">
                  <c:v>224.553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56704"/>
        <c:axId val="93409280"/>
      </c:scatterChart>
      <c:valAx>
        <c:axId val="8765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3409280"/>
        <c:crosses val="autoZero"/>
        <c:crossBetween val="midCat"/>
      </c:valAx>
      <c:valAx>
        <c:axId val="9340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7656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157162</xdr:rowOff>
    </xdr:from>
    <xdr:to>
      <xdr:col>16</xdr:col>
      <xdr:colOff>47625</xdr:colOff>
      <xdr:row>18</xdr:row>
      <xdr:rowOff>157162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L25" sqref="L24:L25"/>
    </sheetView>
  </sheetViews>
  <sheetFormatPr defaultRowHeight="13.5" x14ac:dyDescent="0.15"/>
  <sheetData>
    <row r="1" spans="1:9" x14ac:dyDescent="0.15">
      <c r="A1">
        <v>19.683</v>
      </c>
      <c r="B1">
        <v>1</v>
      </c>
      <c r="C1">
        <v>0</v>
      </c>
      <c r="D1">
        <v>-0.76874600000000004</v>
      </c>
      <c r="F1">
        <v>15.0139</v>
      </c>
      <c r="G1">
        <v>1</v>
      </c>
      <c r="H1">
        <v>0</v>
      </c>
      <c r="I1">
        <v>-4.0670199999999997E-2</v>
      </c>
    </row>
    <row r="2" spans="1:9" x14ac:dyDescent="0.15">
      <c r="A2">
        <v>39.050400000000003</v>
      </c>
      <c r="B2">
        <v>2</v>
      </c>
      <c r="C2">
        <v>0</v>
      </c>
      <c r="D2">
        <v>-0.77295000000000003</v>
      </c>
      <c r="F2">
        <v>24.5883</v>
      </c>
      <c r="G2">
        <v>2</v>
      </c>
      <c r="H2">
        <v>0</v>
      </c>
      <c r="I2">
        <v>-4.0666399999999998E-3</v>
      </c>
    </row>
    <row r="3" spans="1:9" x14ac:dyDescent="0.15">
      <c r="A3">
        <v>58.3352</v>
      </c>
      <c r="B3">
        <v>3</v>
      </c>
      <c r="C3">
        <v>0</v>
      </c>
      <c r="D3">
        <v>-0.77770300000000003</v>
      </c>
      <c r="F3">
        <v>33.530900000000003</v>
      </c>
      <c r="G3">
        <v>3</v>
      </c>
      <c r="H3">
        <v>0</v>
      </c>
      <c r="I3">
        <v>3.9224500000000002E-2</v>
      </c>
    </row>
    <row r="4" spans="1:9" x14ac:dyDescent="0.15">
      <c r="A4">
        <v>76.045199999999994</v>
      </c>
      <c r="B4">
        <v>4</v>
      </c>
      <c r="C4">
        <v>0</v>
      </c>
      <c r="D4">
        <v>-0.77999799999999997</v>
      </c>
      <c r="F4">
        <v>42.4146</v>
      </c>
      <c r="G4">
        <v>4</v>
      </c>
      <c r="H4">
        <v>0</v>
      </c>
      <c r="I4">
        <v>8.3225199999999999E-2</v>
      </c>
    </row>
    <row r="5" spans="1:9" x14ac:dyDescent="0.15">
      <c r="A5">
        <v>91.2971</v>
      </c>
      <c r="B5">
        <v>5</v>
      </c>
      <c r="C5">
        <v>0</v>
      </c>
      <c r="D5">
        <v>-0.777976</v>
      </c>
      <c r="F5">
        <v>51.093299999999999</v>
      </c>
      <c r="G5">
        <v>5</v>
      </c>
      <c r="H5">
        <v>0</v>
      </c>
      <c r="I5">
        <v>0.12987000000000001</v>
      </c>
    </row>
    <row r="6" spans="1:9" x14ac:dyDescent="0.15">
      <c r="A6">
        <v>105.17400000000001</v>
      </c>
      <c r="B6">
        <v>6</v>
      </c>
      <c r="C6">
        <v>0</v>
      </c>
      <c r="D6">
        <v>-0.77353300000000003</v>
      </c>
      <c r="F6">
        <v>59.805199999999999</v>
      </c>
      <c r="G6">
        <v>6</v>
      </c>
      <c r="H6">
        <v>0</v>
      </c>
      <c r="I6">
        <v>0.176261</v>
      </c>
    </row>
    <row r="7" spans="1:9" x14ac:dyDescent="0.15">
      <c r="A7">
        <v>118.107</v>
      </c>
      <c r="B7">
        <v>7</v>
      </c>
      <c r="C7">
        <v>0</v>
      </c>
      <c r="D7">
        <v>-0.76584099999999999</v>
      </c>
      <c r="F7">
        <v>68.566100000000006</v>
      </c>
      <c r="G7">
        <v>7</v>
      </c>
      <c r="H7">
        <v>0</v>
      </c>
      <c r="I7">
        <v>0.22239600000000001</v>
      </c>
    </row>
    <row r="8" spans="1:9" x14ac:dyDescent="0.15">
      <c r="A8">
        <v>130.226</v>
      </c>
      <c r="B8">
        <v>8</v>
      </c>
      <c r="C8">
        <v>0</v>
      </c>
      <c r="D8">
        <v>-0.75679399999999997</v>
      </c>
      <c r="F8">
        <v>77.165000000000006</v>
      </c>
      <c r="G8">
        <v>8</v>
      </c>
      <c r="H8">
        <v>0</v>
      </c>
      <c r="I8">
        <v>0.26826800000000001</v>
      </c>
    </row>
    <row r="9" spans="1:9" x14ac:dyDescent="0.15">
      <c r="A9">
        <v>141.505</v>
      </c>
      <c r="B9">
        <v>9</v>
      </c>
      <c r="C9">
        <v>0</v>
      </c>
      <c r="D9">
        <v>-0.74406399999999995</v>
      </c>
      <c r="F9">
        <v>85.794399999999996</v>
      </c>
      <c r="G9">
        <v>9</v>
      </c>
      <c r="H9">
        <v>0</v>
      </c>
      <c r="I9">
        <v>0.31387300000000001</v>
      </c>
    </row>
    <row r="10" spans="1:9" x14ac:dyDescent="0.15">
      <c r="A10">
        <v>152.30099999999999</v>
      </c>
      <c r="B10">
        <v>10</v>
      </c>
      <c r="C10">
        <v>0</v>
      </c>
      <c r="D10">
        <v>-0.73089300000000001</v>
      </c>
      <c r="F10">
        <v>94.400400000000005</v>
      </c>
      <c r="G10">
        <v>10</v>
      </c>
      <c r="H10">
        <v>0</v>
      </c>
      <c r="I10">
        <v>0.359207</v>
      </c>
    </row>
    <row r="11" spans="1:9" x14ac:dyDescent="0.15">
      <c r="A11">
        <v>162.86099999999999</v>
      </c>
      <c r="B11">
        <v>11</v>
      </c>
      <c r="C11">
        <v>0</v>
      </c>
      <c r="D11">
        <v>-0.71623000000000003</v>
      </c>
      <c r="F11">
        <v>102.97799999999999</v>
      </c>
      <c r="G11">
        <v>11</v>
      </c>
      <c r="H11">
        <v>0</v>
      </c>
      <c r="I11">
        <v>0.40426299999999998</v>
      </c>
    </row>
    <row r="12" spans="1:9" x14ac:dyDescent="0.15">
      <c r="A12">
        <v>172.61500000000001</v>
      </c>
      <c r="B12">
        <v>12</v>
      </c>
      <c r="C12">
        <v>0</v>
      </c>
      <c r="D12">
        <v>-0.69776300000000002</v>
      </c>
      <c r="F12">
        <v>111.526</v>
      </c>
      <c r="G12">
        <v>12</v>
      </c>
      <c r="H12">
        <v>0</v>
      </c>
      <c r="I12">
        <v>0.44903700000000002</v>
      </c>
    </row>
    <row r="13" spans="1:9" x14ac:dyDescent="0.15">
      <c r="A13">
        <v>181.70599999999999</v>
      </c>
      <c r="B13">
        <v>13</v>
      </c>
      <c r="C13">
        <v>0</v>
      </c>
      <c r="D13">
        <v>-0.67633399999999999</v>
      </c>
      <c r="F13">
        <v>120.04300000000001</v>
      </c>
      <c r="G13">
        <v>13</v>
      </c>
      <c r="H13">
        <v>0</v>
      </c>
      <c r="I13">
        <v>0.49352200000000002</v>
      </c>
    </row>
    <row r="14" spans="1:9" x14ac:dyDescent="0.15">
      <c r="A14">
        <v>190.78</v>
      </c>
      <c r="B14">
        <v>14</v>
      </c>
      <c r="C14">
        <v>0</v>
      </c>
      <c r="D14">
        <v>-0.65535100000000002</v>
      </c>
      <c r="F14">
        <v>128.53</v>
      </c>
      <c r="G14">
        <v>14</v>
      </c>
      <c r="H14">
        <v>0</v>
      </c>
      <c r="I14">
        <v>0.537713</v>
      </c>
    </row>
    <row r="15" spans="1:9" x14ac:dyDescent="0.15">
      <c r="A15">
        <v>199.77600000000001</v>
      </c>
      <c r="B15">
        <v>15</v>
      </c>
      <c r="C15">
        <v>0</v>
      </c>
      <c r="D15">
        <v>-0.63483000000000001</v>
      </c>
      <c r="F15">
        <v>136.98400000000001</v>
      </c>
      <c r="G15">
        <v>15</v>
      </c>
      <c r="H15">
        <v>0</v>
      </c>
      <c r="I15">
        <v>0.58160400000000001</v>
      </c>
    </row>
    <row r="16" spans="1:9" x14ac:dyDescent="0.15">
      <c r="A16">
        <v>208.68600000000001</v>
      </c>
      <c r="B16">
        <v>16</v>
      </c>
      <c r="C16">
        <v>0</v>
      </c>
      <c r="D16">
        <v>-0.61478600000000005</v>
      </c>
      <c r="F16">
        <v>145.40700000000001</v>
      </c>
      <c r="G16">
        <v>16</v>
      </c>
      <c r="H16">
        <v>0</v>
      </c>
      <c r="I16">
        <v>0.62518799999999997</v>
      </c>
    </row>
    <row r="17" spans="1:9" x14ac:dyDescent="0.15">
      <c r="A17">
        <v>217.50700000000001</v>
      </c>
      <c r="B17">
        <v>17</v>
      </c>
      <c r="C17">
        <v>0</v>
      </c>
      <c r="D17">
        <v>-0.59523599999999999</v>
      </c>
      <c r="F17">
        <v>151.44200000000001</v>
      </c>
      <c r="G17">
        <v>17</v>
      </c>
      <c r="H17">
        <v>0</v>
      </c>
      <c r="I17">
        <v>0.67059599999999997</v>
      </c>
    </row>
    <row r="18" spans="1:9" x14ac:dyDescent="0.15">
      <c r="A18">
        <v>225.83600000000001</v>
      </c>
      <c r="B18">
        <v>18</v>
      </c>
      <c r="C18">
        <v>0</v>
      </c>
      <c r="D18">
        <v>-0.57124399999999997</v>
      </c>
      <c r="F18">
        <v>155.4</v>
      </c>
      <c r="G18">
        <v>18</v>
      </c>
      <c r="H18">
        <v>0</v>
      </c>
      <c r="I18">
        <v>0.71744699999999995</v>
      </c>
    </row>
    <row r="19" spans="1:9" x14ac:dyDescent="0.15">
      <c r="A19">
        <v>233.869</v>
      </c>
      <c r="B19">
        <v>19</v>
      </c>
      <c r="C19">
        <v>0</v>
      </c>
      <c r="D19">
        <v>-0.54631099999999999</v>
      </c>
      <c r="F19">
        <v>159.376</v>
      </c>
      <c r="G19">
        <v>19</v>
      </c>
      <c r="H19">
        <v>0</v>
      </c>
      <c r="I19">
        <v>0.76409199999999999</v>
      </c>
    </row>
    <row r="20" spans="1:9" x14ac:dyDescent="0.15">
      <c r="A20">
        <v>238.80600000000001</v>
      </c>
      <c r="B20">
        <v>20</v>
      </c>
      <c r="C20">
        <v>0</v>
      </c>
      <c r="D20">
        <v>-0.51617800000000003</v>
      </c>
      <c r="F20">
        <v>163.31800000000001</v>
      </c>
      <c r="G20">
        <v>20</v>
      </c>
      <c r="H20">
        <v>0</v>
      </c>
      <c r="I20">
        <v>0.81084599999999996</v>
      </c>
    </row>
    <row r="21" spans="1:9" x14ac:dyDescent="0.15">
      <c r="A21">
        <v>242.55199999999999</v>
      </c>
      <c r="B21">
        <v>21</v>
      </c>
      <c r="C21">
        <v>0</v>
      </c>
      <c r="D21">
        <v>-0.48665399999999998</v>
      </c>
      <c r="F21">
        <v>167.083</v>
      </c>
      <c r="G21">
        <v>21</v>
      </c>
      <c r="H21">
        <v>0</v>
      </c>
      <c r="I21">
        <v>0.86025200000000002</v>
      </c>
    </row>
    <row r="22" spans="1:9" x14ac:dyDescent="0.15">
      <c r="A22">
        <v>245.10900000000001</v>
      </c>
      <c r="B22">
        <v>22</v>
      </c>
      <c r="C22">
        <v>0</v>
      </c>
      <c r="D22">
        <v>-0.46387099999999998</v>
      </c>
      <c r="F22">
        <v>169.56</v>
      </c>
      <c r="G22">
        <v>22</v>
      </c>
      <c r="H22">
        <v>0</v>
      </c>
      <c r="I22">
        <v>0.91325999999999996</v>
      </c>
    </row>
    <row r="23" spans="1:9" x14ac:dyDescent="0.15">
      <c r="A23">
        <v>247.47300000000001</v>
      </c>
      <c r="B23">
        <v>23</v>
      </c>
      <c r="C23">
        <v>0</v>
      </c>
      <c r="D23">
        <v>-0.44228600000000001</v>
      </c>
      <c r="F23">
        <v>171.232</v>
      </c>
      <c r="G23">
        <v>23</v>
      </c>
      <c r="H23">
        <v>0</v>
      </c>
      <c r="I23">
        <v>0.968055</v>
      </c>
    </row>
    <row r="24" spans="1:9" x14ac:dyDescent="0.15">
      <c r="A24">
        <v>249.59800000000001</v>
      </c>
      <c r="B24">
        <v>24</v>
      </c>
      <c r="C24">
        <v>0</v>
      </c>
      <c r="D24">
        <v>-0.42216799999999999</v>
      </c>
      <c r="F24">
        <v>172.91499999999999</v>
      </c>
      <c r="G24">
        <v>24</v>
      </c>
      <c r="H24">
        <v>0</v>
      </c>
      <c r="I24">
        <v>1.0227299999999999</v>
      </c>
    </row>
    <row r="25" spans="1:9" x14ac:dyDescent="0.15">
      <c r="A25">
        <v>251.11799999999999</v>
      </c>
      <c r="B25">
        <v>25</v>
      </c>
      <c r="C25">
        <v>0</v>
      </c>
      <c r="D25">
        <v>-0.40557599999999999</v>
      </c>
      <c r="F25">
        <v>174.59100000000001</v>
      </c>
      <c r="G25">
        <v>25</v>
      </c>
      <c r="H25">
        <v>0</v>
      </c>
      <c r="I25">
        <v>1.0772900000000001</v>
      </c>
    </row>
    <row r="26" spans="1:9" x14ac:dyDescent="0.15">
      <c r="A26">
        <v>252.565</v>
      </c>
      <c r="B26">
        <v>26</v>
      </c>
      <c r="C26">
        <v>0</v>
      </c>
      <c r="D26">
        <v>-0.38963399999999998</v>
      </c>
      <c r="F26">
        <v>176.26</v>
      </c>
      <c r="G26">
        <v>26</v>
      </c>
      <c r="H26">
        <v>0</v>
      </c>
      <c r="I26">
        <v>1.1317200000000001</v>
      </c>
    </row>
    <row r="27" spans="1:9" x14ac:dyDescent="0.15">
      <c r="A27">
        <v>253.93299999999999</v>
      </c>
      <c r="B27">
        <v>27</v>
      </c>
      <c r="C27">
        <v>0</v>
      </c>
      <c r="D27">
        <v>-0.374392</v>
      </c>
      <c r="F27">
        <v>177.91900000000001</v>
      </c>
      <c r="G27">
        <v>27</v>
      </c>
      <c r="H27">
        <v>0</v>
      </c>
      <c r="I27">
        <v>1.1860200000000001</v>
      </c>
    </row>
    <row r="28" spans="1:9" x14ac:dyDescent="0.15">
      <c r="A28">
        <v>254.934</v>
      </c>
      <c r="B28">
        <v>28</v>
      </c>
      <c r="C28">
        <v>0</v>
      </c>
      <c r="D28">
        <v>-0.35864400000000002</v>
      </c>
      <c r="F28">
        <v>179.57</v>
      </c>
      <c r="G28">
        <v>28</v>
      </c>
      <c r="H28">
        <v>0</v>
      </c>
      <c r="I28">
        <v>1.2402</v>
      </c>
    </row>
    <row r="29" spans="1:9" x14ac:dyDescent="0.15">
      <c r="A29">
        <v>255.20099999999999</v>
      </c>
      <c r="B29">
        <v>29</v>
      </c>
      <c r="C29">
        <v>0</v>
      </c>
      <c r="D29">
        <v>-0.34070600000000001</v>
      </c>
      <c r="F29">
        <v>181.21100000000001</v>
      </c>
      <c r="G29">
        <v>29</v>
      </c>
      <c r="H29">
        <v>0</v>
      </c>
      <c r="I29">
        <v>1.2942400000000001</v>
      </c>
    </row>
    <row r="30" spans="1:9" x14ac:dyDescent="0.15">
      <c r="A30">
        <v>255.39699999999999</v>
      </c>
      <c r="B30">
        <v>30</v>
      </c>
      <c r="C30">
        <v>0</v>
      </c>
      <c r="D30">
        <v>-0.32349600000000001</v>
      </c>
      <c r="F30">
        <v>182.84399999999999</v>
      </c>
      <c r="G30">
        <v>30</v>
      </c>
      <c r="H30">
        <v>0</v>
      </c>
      <c r="I30">
        <v>1.34815</v>
      </c>
    </row>
    <row r="31" spans="1:9" x14ac:dyDescent="0.15">
      <c r="A31">
        <v>255.447</v>
      </c>
      <c r="B31">
        <v>31</v>
      </c>
      <c r="C31">
        <v>0</v>
      </c>
      <c r="D31">
        <v>-0.30327199999999999</v>
      </c>
      <c r="F31">
        <v>183.81</v>
      </c>
      <c r="G31">
        <v>31</v>
      </c>
      <c r="H31">
        <v>0</v>
      </c>
      <c r="I31">
        <v>1.4051899999999999</v>
      </c>
    </row>
    <row r="32" spans="1:9" x14ac:dyDescent="0.15">
      <c r="A32">
        <v>255.40199999999999</v>
      </c>
      <c r="B32">
        <v>32</v>
      </c>
      <c r="C32">
        <v>0</v>
      </c>
      <c r="D32">
        <v>-0.28209099999999998</v>
      </c>
      <c r="F32">
        <v>184.34200000000001</v>
      </c>
      <c r="G32">
        <v>32</v>
      </c>
      <c r="H32">
        <v>0</v>
      </c>
      <c r="I32">
        <v>1.4640899999999999</v>
      </c>
    </row>
    <row r="33" spans="1:9" x14ac:dyDescent="0.15">
      <c r="A33">
        <v>255.304</v>
      </c>
      <c r="B33">
        <v>33</v>
      </c>
      <c r="C33">
        <v>0</v>
      </c>
      <c r="D33">
        <v>-0.26216600000000001</v>
      </c>
      <c r="F33">
        <v>184.87700000000001</v>
      </c>
      <c r="G33">
        <v>33</v>
      </c>
      <c r="H33">
        <v>0</v>
      </c>
      <c r="I33">
        <v>1.5228999999999999</v>
      </c>
    </row>
    <row r="34" spans="1:9" x14ac:dyDescent="0.15">
      <c r="A34">
        <v>255.018</v>
      </c>
      <c r="B34">
        <v>34</v>
      </c>
      <c r="C34">
        <v>0</v>
      </c>
      <c r="D34">
        <v>-0.246475</v>
      </c>
      <c r="F34">
        <v>185.40799999999999</v>
      </c>
      <c r="G34">
        <v>34</v>
      </c>
      <c r="H34">
        <v>0</v>
      </c>
      <c r="I34">
        <v>1.58162</v>
      </c>
    </row>
    <row r="35" spans="1:9" x14ac:dyDescent="0.15">
      <c r="A35">
        <v>254.60900000000001</v>
      </c>
      <c r="B35">
        <v>35</v>
      </c>
      <c r="C35">
        <v>0</v>
      </c>
      <c r="D35">
        <v>-0.23360800000000001</v>
      </c>
      <c r="F35">
        <v>185.935</v>
      </c>
      <c r="G35">
        <v>35</v>
      </c>
      <c r="H35">
        <v>0</v>
      </c>
      <c r="I35">
        <v>1.64025</v>
      </c>
    </row>
    <row r="36" spans="1:9" x14ac:dyDescent="0.15">
      <c r="A36">
        <v>254.19200000000001</v>
      </c>
      <c r="B36">
        <v>36</v>
      </c>
      <c r="C36">
        <v>0</v>
      </c>
      <c r="D36">
        <v>-0.221218</v>
      </c>
      <c r="F36">
        <v>186.45699999999999</v>
      </c>
      <c r="G36">
        <v>36</v>
      </c>
      <c r="H36">
        <v>0</v>
      </c>
      <c r="I36">
        <v>1.69879</v>
      </c>
    </row>
    <row r="37" spans="1:9" x14ac:dyDescent="0.15">
      <c r="A37">
        <v>253.76300000000001</v>
      </c>
      <c r="B37">
        <v>37</v>
      </c>
      <c r="C37">
        <v>0</v>
      </c>
      <c r="D37">
        <v>-0.209344</v>
      </c>
      <c r="F37">
        <v>186.97499999999999</v>
      </c>
      <c r="G37">
        <v>37</v>
      </c>
      <c r="H37">
        <v>0</v>
      </c>
      <c r="I37">
        <v>1.7572300000000001</v>
      </c>
    </row>
    <row r="38" spans="1:9" x14ac:dyDescent="0.15">
      <c r="A38">
        <v>253.322</v>
      </c>
      <c r="B38">
        <v>38</v>
      </c>
      <c r="C38">
        <v>0</v>
      </c>
      <c r="D38">
        <v>-0.19803100000000001</v>
      </c>
      <c r="F38">
        <v>187.488</v>
      </c>
      <c r="G38">
        <v>38</v>
      </c>
      <c r="H38">
        <v>0</v>
      </c>
      <c r="I38">
        <v>1.81558</v>
      </c>
    </row>
    <row r="39" spans="1:9" x14ac:dyDescent="0.15">
      <c r="A39">
        <v>252.86799999999999</v>
      </c>
      <c r="B39">
        <v>39</v>
      </c>
      <c r="C39">
        <v>0</v>
      </c>
      <c r="D39">
        <v>-0.18733</v>
      </c>
      <c r="F39">
        <v>187.99600000000001</v>
      </c>
      <c r="G39">
        <v>39</v>
      </c>
      <c r="H39">
        <v>0</v>
      </c>
      <c r="I39">
        <v>1.8738300000000001</v>
      </c>
    </row>
    <row r="40" spans="1:9" x14ac:dyDescent="0.15">
      <c r="A40">
        <v>252.399</v>
      </c>
      <c r="B40">
        <v>40</v>
      </c>
      <c r="C40">
        <v>0</v>
      </c>
      <c r="D40">
        <v>-0.17730199999999999</v>
      </c>
      <c r="F40">
        <v>188.499</v>
      </c>
      <c r="G40">
        <v>40</v>
      </c>
      <c r="H40">
        <v>0</v>
      </c>
      <c r="I40">
        <v>1.93198</v>
      </c>
    </row>
    <row r="41" spans="1:9" x14ac:dyDescent="0.15">
      <c r="A41">
        <v>251.91399999999999</v>
      </c>
      <c r="B41">
        <v>41</v>
      </c>
      <c r="C41">
        <v>0</v>
      </c>
      <c r="D41">
        <v>-0.168016</v>
      </c>
      <c r="F41">
        <v>188.99799999999999</v>
      </c>
      <c r="G41">
        <v>41</v>
      </c>
      <c r="H41">
        <v>0</v>
      </c>
      <c r="I41">
        <v>1.99003</v>
      </c>
    </row>
    <row r="42" spans="1:9" x14ac:dyDescent="0.15">
      <c r="A42">
        <v>251.411</v>
      </c>
      <c r="B42">
        <v>42</v>
      </c>
      <c r="C42">
        <v>0</v>
      </c>
      <c r="D42">
        <v>-0.15955800000000001</v>
      </c>
      <c r="F42">
        <v>189.49100000000001</v>
      </c>
      <c r="G42">
        <v>42</v>
      </c>
      <c r="H42">
        <v>0</v>
      </c>
      <c r="I42">
        <v>2.0479699999999998</v>
      </c>
    </row>
    <row r="43" spans="1:9" x14ac:dyDescent="0.15">
      <c r="A43">
        <v>250.82300000000001</v>
      </c>
      <c r="B43">
        <v>43</v>
      </c>
      <c r="C43">
        <v>0</v>
      </c>
      <c r="D43">
        <v>-0.15457299999999999</v>
      </c>
      <c r="F43">
        <v>189.97900000000001</v>
      </c>
      <c r="G43">
        <v>43</v>
      </c>
      <c r="H43">
        <v>0</v>
      </c>
      <c r="I43">
        <v>2.10581</v>
      </c>
    </row>
    <row r="44" spans="1:9" x14ac:dyDescent="0.15">
      <c r="A44">
        <v>249.625</v>
      </c>
      <c r="B44">
        <v>44</v>
      </c>
      <c r="C44">
        <v>0</v>
      </c>
      <c r="D44">
        <v>-0.173758</v>
      </c>
      <c r="F44">
        <v>190.46199999999999</v>
      </c>
      <c r="G44">
        <v>44</v>
      </c>
      <c r="H44">
        <v>0</v>
      </c>
      <c r="I44">
        <v>2.1635300000000002</v>
      </c>
    </row>
    <row r="45" spans="1:9" x14ac:dyDescent="0.15">
      <c r="A45">
        <v>248.51300000000001</v>
      </c>
      <c r="B45">
        <v>45</v>
      </c>
      <c r="C45">
        <v>0</v>
      </c>
      <c r="D45">
        <v>-0.18179999999999999</v>
      </c>
      <c r="F45">
        <v>190.93899999999999</v>
      </c>
      <c r="G45">
        <v>45</v>
      </c>
      <c r="H45">
        <v>0</v>
      </c>
      <c r="I45">
        <v>2.2211500000000002</v>
      </c>
    </row>
    <row r="46" spans="1:9" x14ac:dyDescent="0.15">
      <c r="A46">
        <v>247.49700000000001</v>
      </c>
      <c r="B46">
        <v>46</v>
      </c>
      <c r="C46">
        <v>0</v>
      </c>
      <c r="D46">
        <v>-0.18126999999999999</v>
      </c>
      <c r="F46">
        <v>191.41</v>
      </c>
      <c r="G46">
        <v>46</v>
      </c>
      <c r="H46">
        <v>0</v>
      </c>
      <c r="I46">
        <v>2.2786400000000002</v>
      </c>
    </row>
    <row r="47" spans="1:9" x14ac:dyDescent="0.15">
      <c r="A47">
        <v>246.43199999999999</v>
      </c>
      <c r="B47">
        <v>47</v>
      </c>
      <c r="C47">
        <v>0</v>
      </c>
      <c r="D47">
        <v>-0.18160599999999999</v>
      </c>
      <c r="F47">
        <v>191.84200000000001</v>
      </c>
      <c r="G47">
        <v>47</v>
      </c>
      <c r="H47">
        <v>0</v>
      </c>
      <c r="I47">
        <v>2.3351799999999998</v>
      </c>
    </row>
    <row r="48" spans="1:9" x14ac:dyDescent="0.15">
      <c r="A48">
        <v>245.316</v>
      </c>
      <c r="B48">
        <v>48</v>
      </c>
      <c r="C48">
        <v>0</v>
      </c>
      <c r="D48">
        <v>-0.18288399999999999</v>
      </c>
      <c r="F48">
        <v>192.01499999999999</v>
      </c>
      <c r="G48">
        <v>48</v>
      </c>
      <c r="H48">
        <v>0</v>
      </c>
      <c r="I48">
        <v>2.38611</v>
      </c>
    </row>
    <row r="49" spans="1:9" x14ac:dyDescent="0.15">
      <c r="A49">
        <v>244.14400000000001</v>
      </c>
      <c r="B49">
        <v>49</v>
      </c>
      <c r="C49">
        <v>0</v>
      </c>
      <c r="D49">
        <v>-0.18519099999999999</v>
      </c>
      <c r="F49">
        <v>192.17</v>
      </c>
      <c r="G49">
        <v>49</v>
      </c>
      <c r="H49">
        <v>0</v>
      </c>
      <c r="I49">
        <v>2.4366599999999998</v>
      </c>
    </row>
    <row r="50" spans="1:9" x14ac:dyDescent="0.15">
      <c r="A50">
        <v>242.91</v>
      </c>
      <c r="B50">
        <v>50</v>
      </c>
      <c r="C50">
        <v>0</v>
      </c>
      <c r="D50">
        <v>-0.18863199999999999</v>
      </c>
      <c r="F50">
        <v>192.30699999999999</v>
      </c>
      <c r="G50">
        <v>50</v>
      </c>
      <c r="H50">
        <v>0</v>
      </c>
      <c r="I50">
        <v>2.4868100000000002</v>
      </c>
    </row>
    <row r="51" spans="1:9" x14ac:dyDescent="0.15">
      <c r="A51">
        <v>241.607</v>
      </c>
      <c r="B51">
        <v>51</v>
      </c>
      <c r="C51">
        <v>0</v>
      </c>
      <c r="D51">
        <v>-0.193327</v>
      </c>
      <c r="F51">
        <v>192.423</v>
      </c>
      <c r="G51">
        <v>51</v>
      </c>
      <c r="H51">
        <v>0</v>
      </c>
      <c r="I51">
        <v>2.5365500000000001</v>
      </c>
    </row>
    <row r="52" spans="1:9" x14ac:dyDescent="0.15">
      <c r="A52">
        <v>240.20500000000001</v>
      </c>
      <c r="B52">
        <v>52</v>
      </c>
      <c r="C52">
        <v>0</v>
      </c>
      <c r="D52">
        <v>-0.200153</v>
      </c>
      <c r="F52">
        <v>192.518</v>
      </c>
      <c r="G52">
        <v>52</v>
      </c>
      <c r="H52">
        <v>0</v>
      </c>
      <c r="I52">
        <v>2.5858400000000001</v>
      </c>
    </row>
    <row r="53" spans="1:9" x14ac:dyDescent="0.15">
      <c r="A53">
        <v>238.50800000000001</v>
      </c>
      <c r="B53">
        <v>53</v>
      </c>
      <c r="C53">
        <v>0</v>
      </c>
      <c r="D53">
        <v>-0.212008</v>
      </c>
      <c r="F53">
        <v>192.488</v>
      </c>
      <c r="G53">
        <v>53</v>
      </c>
      <c r="H53">
        <v>0</v>
      </c>
      <c r="I53">
        <v>2.6324800000000002</v>
      </c>
    </row>
    <row r="54" spans="1:9" x14ac:dyDescent="0.15">
      <c r="A54">
        <v>236.87100000000001</v>
      </c>
      <c r="B54">
        <v>54</v>
      </c>
      <c r="C54">
        <v>0</v>
      </c>
      <c r="D54">
        <v>-0.223218</v>
      </c>
      <c r="F54">
        <v>192.45599999999999</v>
      </c>
      <c r="G54">
        <v>54</v>
      </c>
      <c r="H54">
        <v>0</v>
      </c>
      <c r="I54">
        <v>2.6791200000000002</v>
      </c>
    </row>
    <row r="55" spans="1:9" x14ac:dyDescent="0.15">
      <c r="A55">
        <v>236.35300000000001</v>
      </c>
      <c r="B55">
        <v>55</v>
      </c>
      <c r="C55">
        <v>0</v>
      </c>
      <c r="D55">
        <v>-0.22309300000000001</v>
      </c>
      <c r="F55">
        <v>192.42400000000001</v>
      </c>
      <c r="G55">
        <v>55</v>
      </c>
      <c r="H55">
        <v>0</v>
      </c>
      <c r="I55">
        <v>2.7257600000000002</v>
      </c>
    </row>
    <row r="56" spans="1:9" x14ac:dyDescent="0.15">
      <c r="A56">
        <v>235.839</v>
      </c>
      <c r="B56">
        <v>56</v>
      </c>
      <c r="C56">
        <v>0</v>
      </c>
      <c r="D56">
        <v>-0.222969</v>
      </c>
      <c r="F56">
        <v>192.393</v>
      </c>
      <c r="G56">
        <v>56</v>
      </c>
      <c r="H56">
        <v>0</v>
      </c>
      <c r="I56">
        <v>2.7724000000000002</v>
      </c>
    </row>
    <row r="57" spans="1:9" x14ac:dyDescent="0.15">
      <c r="A57">
        <v>235.303</v>
      </c>
      <c r="B57">
        <v>57</v>
      </c>
      <c r="C57">
        <v>0</v>
      </c>
      <c r="D57">
        <v>-0.224021</v>
      </c>
      <c r="F57">
        <v>192.36099999999999</v>
      </c>
      <c r="G57">
        <v>57</v>
      </c>
      <c r="H57">
        <v>0</v>
      </c>
      <c r="I57">
        <v>2.8190300000000001</v>
      </c>
    </row>
    <row r="58" spans="1:9" x14ac:dyDescent="0.15">
      <c r="A58">
        <v>234.76300000000001</v>
      </c>
      <c r="B58">
        <v>58</v>
      </c>
      <c r="C58">
        <v>0</v>
      </c>
      <c r="D58">
        <v>-0.225826</v>
      </c>
      <c r="F58">
        <v>192.32900000000001</v>
      </c>
      <c r="G58">
        <v>58</v>
      </c>
      <c r="H58">
        <v>0</v>
      </c>
      <c r="I58">
        <v>2.8656700000000002</v>
      </c>
    </row>
    <row r="59" spans="1:9" x14ac:dyDescent="0.15">
      <c r="A59">
        <v>234.21799999999999</v>
      </c>
      <c r="B59">
        <v>59</v>
      </c>
      <c r="C59">
        <v>0</v>
      </c>
      <c r="D59">
        <v>-0.22779099999999999</v>
      </c>
      <c r="F59">
        <v>192.298</v>
      </c>
      <c r="G59">
        <v>59</v>
      </c>
      <c r="H59">
        <v>0</v>
      </c>
      <c r="I59">
        <v>2.9123100000000002</v>
      </c>
    </row>
    <row r="60" spans="1:9" x14ac:dyDescent="0.15">
      <c r="A60">
        <v>233.66900000000001</v>
      </c>
      <c r="B60">
        <v>60</v>
      </c>
      <c r="C60">
        <v>0</v>
      </c>
      <c r="D60">
        <v>-0.22992199999999999</v>
      </c>
      <c r="F60">
        <v>192.26599999999999</v>
      </c>
      <c r="G60">
        <v>60</v>
      </c>
      <c r="H60">
        <v>0</v>
      </c>
      <c r="I60">
        <v>2.9589500000000002</v>
      </c>
    </row>
    <row r="61" spans="1:9" x14ac:dyDescent="0.15">
      <c r="A61">
        <v>233.11799999999999</v>
      </c>
      <c r="B61">
        <v>61</v>
      </c>
      <c r="C61">
        <v>0</v>
      </c>
      <c r="D61">
        <v>-0.23222699999999999</v>
      </c>
      <c r="F61">
        <v>192.23500000000001</v>
      </c>
      <c r="G61">
        <v>61</v>
      </c>
      <c r="H61">
        <v>0</v>
      </c>
      <c r="I61">
        <v>3.0055900000000002</v>
      </c>
    </row>
    <row r="62" spans="1:9" x14ac:dyDescent="0.15">
      <c r="A62">
        <v>232.56399999999999</v>
      </c>
      <c r="B62">
        <v>62</v>
      </c>
      <c r="C62">
        <v>0</v>
      </c>
      <c r="D62">
        <v>-0.234713</v>
      </c>
      <c r="F62">
        <v>192.203</v>
      </c>
      <c r="G62">
        <v>62</v>
      </c>
      <c r="H62">
        <v>0</v>
      </c>
      <c r="I62">
        <v>3.0522200000000002</v>
      </c>
    </row>
    <row r="63" spans="1:9" x14ac:dyDescent="0.15">
      <c r="A63">
        <v>232.00700000000001</v>
      </c>
      <c r="B63">
        <v>63</v>
      </c>
      <c r="C63">
        <v>0</v>
      </c>
      <c r="D63">
        <v>-0.23738899999999999</v>
      </c>
      <c r="F63">
        <v>192.172</v>
      </c>
      <c r="G63">
        <v>63</v>
      </c>
      <c r="H63">
        <v>0</v>
      </c>
      <c r="I63">
        <v>3.0988600000000002</v>
      </c>
    </row>
    <row r="64" spans="1:9" x14ac:dyDescent="0.15">
      <c r="A64">
        <v>231.446</v>
      </c>
      <c r="B64">
        <v>64</v>
      </c>
      <c r="C64">
        <v>0</v>
      </c>
      <c r="D64">
        <v>-0.240263</v>
      </c>
      <c r="F64">
        <v>192.14</v>
      </c>
      <c r="G64">
        <v>64</v>
      </c>
      <c r="H64">
        <v>0</v>
      </c>
      <c r="I64">
        <v>3.1455000000000002</v>
      </c>
    </row>
    <row r="65" spans="1:9" x14ac:dyDescent="0.15">
      <c r="A65">
        <v>230.88300000000001</v>
      </c>
      <c r="B65">
        <v>65</v>
      </c>
      <c r="C65">
        <v>0</v>
      </c>
      <c r="D65">
        <v>-0.24334600000000001</v>
      </c>
      <c r="F65">
        <v>192.108</v>
      </c>
      <c r="G65">
        <v>65</v>
      </c>
      <c r="H65">
        <v>0</v>
      </c>
      <c r="I65">
        <v>3.1921400000000002</v>
      </c>
    </row>
    <row r="66" spans="1:9" x14ac:dyDescent="0.15">
      <c r="A66">
        <v>230.316</v>
      </c>
      <c r="B66">
        <v>66</v>
      </c>
      <c r="C66">
        <v>0</v>
      </c>
      <c r="D66">
        <v>-0.24664800000000001</v>
      </c>
      <c r="F66">
        <v>192.077</v>
      </c>
      <c r="G66">
        <v>66</v>
      </c>
      <c r="H66">
        <v>0</v>
      </c>
      <c r="I66">
        <v>3.2387800000000002</v>
      </c>
    </row>
    <row r="67" spans="1:9" x14ac:dyDescent="0.15">
      <c r="A67">
        <v>229.74600000000001</v>
      </c>
      <c r="B67">
        <v>67</v>
      </c>
      <c r="C67">
        <v>0</v>
      </c>
      <c r="D67">
        <v>-0.25018099999999999</v>
      </c>
      <c r="F67">
        <v>192.04499999999999</v>
      </c>
      <c r="G67">
        <v>67</v>
      </c>
      <c r="H67">
        <v>0</v>
      </c>
      <c r="I67">
        <v>3.2854100000000002</v>
      </c>
    </row>
    <row r="68" spans="1:9" x14ac:dyDescent="0.15">
      <c r="A68">
        <v>229.172</v>
      </c>
      <c r="B68">
        <v>68</v>
      </c>
      <c r="C68">
        <v>0</v>
      </c>
      <c r="D68">
        <v>-0.25395800000000002</v>
      </c>
      <c r="F68">
        <v>192.01400000000001</v>
      </c>
      <c r="G68">
        <v>68</v>
      </c>
      <c r="H68">
        <v>0</v>
      </c>
      <c r="I68">
        <v>3.3320500000000002</v>
      </c>
    </row>
    <row r="69" spans="1:9" x14ac:dyDescent="0.15">
      <c r="A69">
        <v>228.59399999999999</v>
      </c>
      <c r="B69">
        <v>69</v>
      </c>
      <c r="C69">
        <v>0</v>
      </c>
      <c r="D69">
        <v>-0.25800800000000002</v>
      </c>
      <c r="F69">
        <v>191.982</v>
      </c>
      <c r="G69">
        <v>69</v>
      </c>
      <c r="H69">
        <v>0</v>
      </c>
      <c r="I69">
        <v>3.3786900000000002</v>
      </c>
    </row>
    <row r="70" spans="1:9" x14ac:dyDescent="0.15">
      <c r="A70">
        <v>228.012</v>
      </c>
      <c r="B70">
        <v>70</v>
      </c>
      <c r="C70">
        <v>0</v>
      </c>
      <c r="D70">
        <v>-0.26233299999999998</v>
      </c>
      <c r="F70">
        <v>191.95099999999999</v>
      </c>
      <c r="G70">
        <v>70</v>
      </c>
      <c r="H70">
        <v>0</v>
      </c>
      <c r="I70">
        <v>3.4253300000000002</v>
      </c>
    </row>
    <row r="71" spans="1:9" x14ac:dyDescent="0.15">
      <c r="A71">
        <v>227.42500000000001</v>
      </c>
      <c r="B71">
        <v>71</v>
      </c>
      <c r="C71">
        <v>0</v>
      </c>
      <c r="D71">
        <v>-0.26694699999999999</v>
      </c>
      <c r="F71">
        <v>191.911</v>
      </c>
      <c r="G71">
        <v>71</v>
      </c>
      <c r="H71">
        <v>0</v>
      </c>
      <c r="I71">
        <v>3.4711599999999998</v>
      </c>
    </row>
    <row r="72" spans="1:9" x14ac:dyDescent="0.15">
      <c r="A72">
        <v>227.15199999999999</v>
      </c>
      <c r="B72">
        <v>72</v>
      </c>
      <c r="C72">
        <v>0</v>
      </c>
      <c r="D72">
        <v>-0.26597799999999999</v>
      </c>
      <c r="F72">
        <v>191.864</v>
      </c>
      <c r="G72">
        <v>72</v>
      </c>
      <c r="H72">
        <v>0</v>
      </c>
      <c r="I72">
        <v>3.51627</v>
      </c>
    </row>
    <row r="73" spans="1:9" x14ac:dyDescent="0.15">
      <c r="A73">
        <v>227.06800000000001</v>
      </c>
      <c r="B73">
        <v>73</v>
      </c>
      <c r="C73">
        <v>0</v>
      </c>
      <c r="D73">
        <v>-0.26184400000000002</v>
      </c>
      <c r="F73">
        <v>191.816</v>
      </c>
      <c r="G73">
        <v>73</v>
      </c>
      <c r="H73">
        <v>0</v>
      </c>
      <c r="I73">
        <v>3.5613299999999999</v>
      </c>
    </row>
    <row r="74" spans="1:9" x14ac:dyDescent="0.15">
      <c r="A74">
        <v>226.982</v>
      </c>
      <c r="B74">
        <v>74</v>
      </c>
      <c r="C74">
        <v>0</v>
      </c>
      <c r="D74">
        <v>-0.25775999999999999</v>
      </c>
      <c r="F74">
        <v>191.768</v>
      </c>
      <c r="G74">
        <v>74</v>
      </c>
      <c r="H74">
        <v>0</v>
      </c>
      <c r="I74">
        <v>3.6063299999999998</v>
      </c>
    </row>
    <row r="75" spans="1:9" x14ac:dyDescent="0.15">
      <c r="A75">
        <v>226.89500000000001</v>
      </c>
      <c r="B75">
        <v>75</v>
      </c>
      <c r="C75">
        <v>0</v>
      </c>
      <c r="D75">
        <v>-0.25372699999999998</v>
      </c>
      <c r="F75">
        <v>191.71899999999999</v>
      </c>
      <c r="G75">
        <v>75</v>
      </c>
      <c r="H75">
        <v>0</v>
      </c>
      <c r="I75">
        <v>3.6512699999999998</v>
      </c>
    </row>
    <row r="76" spans="1:9" x14ac:dyDescent="0.15">
      <c r="A76">
        <v>226.80799999999999</v>
      </c>
      <c r="B76">
        <v>76</v>
      </c>
      <c r="C76">
        <v>0</v>
      </c>
      <c r="D76">
        <v>-0.249746</v>
      </c>
      <c r="F76">
        <v>191.67</v>
      </c>
      <c r="G76">
        <v>76</v>
      </c>
      <c r="H76">
        <v>0</v>
      </c>
      <c r="I76">
        <v>3.6961599999999999</v>
      </c>
    </row>
    <row r="77" spans="1:9" x14ac:dyDescent="0.15">
      <c r="A77">
        <v>226.72</v>
      </c>
      <c r="B77">
        <v>77</v>
      </c>
      <c r="C77">
        <v>0</v>
      </c>
      <c r="D77">
        <v>-0.24581900000000001</v>
      </c>
      <c r="F77">
        <v>191.62</v>
      </c>
      <c r="G77">
        <v>77</v>
      </c>
      <c r="H77">
        <v>0</v>
      </c>
      <c r="I77">
        <v>3.7409699999999999</v>
      </c>
    </row>
    <row r="78" spans="1:9" x14ac:dyDescent="0.15">
      <c r="A78">
        <v>226.63200000000001</v>
      </c>
      <c r="B78">
        <v>78</v>
      </c>
      <c r="C78">
        <v>0</v>
      </c>
      <c r="D78">
        <v>-0.241947</v>
      </c>
      <c r="F78">
        <v>191.56899999999999</v>
      </c>
      <c r="G78">
        <v>78</v>
      </c>
      <c r="H78">
        <v>0</v>
      </c>
      <c r="I78">
        <v>3.78573</v>
      </c>
    </row>
    <row r="79" spans="1:9" x14ac:dyDescent="0.15">
      <c r="A79">
        <v>226.54300000000001</v>
      </c>
      <c r="B79">
        <v>79</v>
      </c>
      <c r="C79">
        <v>0</v>
      </c>
      <c r="D79">
        <v>-0.23813200000000001</v>
      </c>
      <c r="F79">
        <v>191.518</v>
      </c>
      <c r="G79">
        <v>79</v>
      </c>
      <c r="H79">
        <v>0</v>
      </c>
      <c r="I79">
        <v>3.8304200000000002</v>
      </c>
    </row>
    <row r="80" spans="1:9" x14ac:dyDescent="0.15">
      <c r="A80">
        <v>226.45400000000001</v>
      </c>
      <c r="B80">
        <v>80</v>
      </c>
      <c r="C80">
        <v>0</v>
      </c>
      <c r="D80">
        <v>-0.234375</v>
      </c>
      <c r="F80">
        <v>191.46600000000001</v>
      </c>
      <c r="G80">
        <v>80</v>
      </c>
      <c r="H80">
        <v>0</v>
      </c>
      <c r="I80">
        <v>3.8750399999999998</v>
      </c>
    </row>
    <row r="81" spans="1:9" x14ac:dyDescent="0.15">
      <c r="A81">
        <v>226.36500000000001</v>
      </c>
      <c r="B81">
        <v>81</v>
      </c>
      <c r="C81">
        <v>0</v>
      </c>
      <c r="D81">
        <v>-0.23067699999999999</v>
      </c>
      <c r="F81">
        <v>191.41300000000001</v>
      </c>
      <c r="G81">
        <v>81</v>
      </c>
      <c r="H81">
        <v>0</v>
      </c>
      <c r="I81">
        <v>3.9196</v>
      </c>
    </row>
    <row r="82" spans="1:9" x14ac:dyDescent="0.15">
      <c r="A82">
        <v>226.27500000000001</v>
      </c>
      <c r="B82">
        <v>82</v>
      </c>
      <c r="C82">
        <v>0</v>
      </c>
      <c r="D82">
        <v>-0.22704099999999999</v>
      </c>
      <c r="F82">
        <v>191.33199999999999</v>
      </c>
      <c r="G82">
        <v>82</v>
      </c>
      <c r="H82">
        <v>0</v>
      </c>
      <c r="I82">
        <v>3.9664299999999999</v>
      </c>
    </row>
    <row r="83" spans="1:9" x14ac:dyDescent="0.15">
      <c r="A83">
        <v>226.184</v>
      </c>
      <c r="B83">
        <v>83</v>
      </c>
      <c r="C83">
        <v>0</v>
      </c>
      <c r="D83">
        <v>-0.223468</v>
      </c>
      <c r="F83">
        <v>191.23599999999999</v>
      </c>
      <c r="G83">
        <v>83</v>
      </c>
      <c r="H83">
        <v>0</v>
      </c>
      <c r="I83">
        <v>4.0144200000000003</v>
      </c>
    </row>
    <row r="84" spans="1:9" x14ac:dyDescent="0.15">
      <c r="A84">
        <v>226.09299999999999</v>
      </c>
      <c r="B84">
        <v>84</v>
      </c>
      <c r="C84">
        <v>0</v>
      </c>
      <c r="D84">
        <v>-0.21995999999999999</v>
      </c>
      <c r="F84">
        <v>191.14099999999999</v>
      </c>
      <c r="G84">
        <v>84</v>
      </c>
      <c r="H84">
        <v>0</v>
      </c>
      <c r="I84">
        <v>4.0623800000000001</v>
      </c>
    </row>
    <row r="85" spans="1:9" x14ac:dyDescent="0.15">
      <c r="A85">
        <v>226.00200000000001</v>
      </c>
      <c r="B85">
        <v>85</v>
      </c>
      <c r="C85">
        <v>0</v>
      </c>
      <c r="D85">
        <v>-0.21651799999999999</v>
      </c>
      <c r="F85">
        <v>191.04499999999999</v>
      </c>
      <c r="G85">
        <v>85</v>
      </c>
      <c r="H85">
        <v>0</v>
      </c>
      <c r="I85">
        <v>4.1103100000000001</v>
      </c>
    </row>
    <row r="86" spans="1:9" x14ac:dyDescent="0.15">
      <c r="A86">
        <v>225.90899999999999</v>
      </c>
      <c r="B86">
        <v>86</v>
      </c>
      <c r="C86">
        <v>0</v>
      </c>
      <c r="D86">
        <v>-0.213146</v>
      </c>
      <c r="F86">
        <v>190.94800000000001</v>
      </c>
      <c r="G86">
        <v>86</v>
      </c>
      <c r="H86">
        <v>0</v>
      </c>
      <c r="I86">
        <v>4.1582100000000004</v>
      </c>
    </row>
    <row r="87" spans="1:9" x14ac:dyDescent="0.15">
      <c r="A87">
        <v>225.81700000000001</v>
      </c>
      <c r="B87">
        <v>87</v>
      </c>
      <c r="C87">
        <v>0</v>
      </c>
      <c r="D87">
        <v>-0.209844</v>
      </c>
      <c r="F87">
        <v>190.852</v>
      </c>
      <c r="G87">
        <v>87</v>
      </c>
      <c r="H87">
        <v>0</v>
      </c>
      <c r="I87">
        <v>4.20608</v>
      </c>
    </row>
    <row r="88" spans="1:9" x14ac:dyDescent="0.15">
      <c r="A88">
        <v>225.72399999999999</v>
      </c>
      <c r="B88">
        <v>88</v>
      </c>
      <c r="C88">
        <v>0</v>
      </c>
      <c r="D88">
        <v>-0.20661499999999999</v>
      </c>
      <c r="F88">
        <v>190.756</v>
      </c>
      <c r="G88">
        <v>88</v>
      </c>
      <c r="H88">
        <v>0</v>
      </c>
      <c r="I88">
        <v>4.2539199999999999</v>
      </c>
    </row>
    <row r="89" spans="1:9" x14ac:dyDescent="0.15">
      <c r="A89">
        <v>225.63</v>
      </c>
      <c r="B89">
        <v>89</v>
      </c>
      <c r="C89">
        <v>0</v>
      </c>
      <c r="D89">
        <v>-0.203461</v>
      </c>
      <c r="F89">
        <v>190.65899999999999</v>
      </c>
      <c r="G89">
        <v>89</v>
      </c>
      <c r="H89">
        <v>0</v>
      </c>
      <c r="I89">
        <v>4.3017200000000004</v>
      </c>
    </row>
    <row r="90" spans="1:9" x14ac:dyDescent="0.15">
      <c r="A90">
        <v>225.535</v>
      </c>
      <c r="B90">
        <v>90</v>
      </c>
      <c r="C90">
        <v>0</v>
      </c>
      <c r="D90">
        <v>-0.20038500000000001</v>
      </c>
      <c r="F90">
        <v>190.56299999999999</v>
      </c>
      <c r="G90">
        <v>90</v>
      </c>
      <c r="H90">
        <v>0</v>
      </c>
      <c r="I90">
        <v>4.3494900000000003</v>
      </c>
    </row>
    <row r="91" spans="1:9" x14ac:dyDescent="0.15">
      <c r="A91">
        <v>225.44</v>
      </c>
      <c r="B91">
        <v>91</v>
      </c>
      <c r="C91">
        <v>0</v>
      </c>
      <c r="D91">
        <v>-0.19739000000000001</v>
      </c>
      <c r="F91">
        <v>190.46600000000001</v>
      </c>
      <c r="G91">
        <v>91</v>
      </c>
      <c r="H91">
        <v>0</v>
      </c>
      <c r="I91">
        <v>4.3972300000000004</v>
      </c>
    </row>
    <row r="92" spans="1:9" x14ac:dyDescent="0.15">
      <c r="A92">
        <v>225.345</v>
      </c>
      <c r="B92">
        <v>92</v>
      </c>
      <c r="C92">
        <v>0</v>
      </c>
      <c r="D92">
        <v>-0.19447700000000001</v>
      </c>
      <c r="F92">
        <v>190.369</v>
      </c>
      <c r="G92">
        <v>92</v>
      </c>
      <c r="H92">
        <v>0</v>
      </c>
      <c r="I92">
        <v>4.4449300000000003</v>
      </c>
    </row>
    <row r="93" spans="1:9" x14ac:dyDescent="0.15">
      <c r="A93">
        <v>225.24799999999999</v>
      </c>
      <c r="B93">
        <v>93</v>
      </c>
      <c r="C93">
        <v>0</v>
      </c>
      <c r="D93">
        <v>-0.19165099999999999</v>
      </c>
      <c r="F93">
        <v>190.27199999999999</v>
      </c>
      <c r="G93">
        <v>93</v>
      </c>
      <c r="H93">
        <v>0</v>
      </c>
      <c r="I93">
        <v>4.4926000000000004</v>
      </c>
    </row>
    <row r="94" spans="1:9" x14ac:dyDescent="0.15">
      <c r="A94">
        <v>225.15100000000001</v>
      </c>
      <c r="B94">
        <v>94</v>
      </c>
      <c r="C94">
        <v>0</v>
      </c>
      <c r="D94">
        <v>-0.188914</v>
      </c>
      <c r="F94">
        <v>190.17500000000001</v>
      </c>
      <c r="G94">
        <v>94</v>
      </c>
      <c r="H94">
        <v>0</v>
      </c>
      <c r="I94">
        <v>4.5402300000000002</v>
      </c>
    </row>
    <row r="95" spans="1:9" x14ac:dyDescent="0.15">
      <c r="A95">
        <v>225.053</v>
      </c>
      <c r="B95">
        <v>95</v>
      </c>
      <c r="C95">
        <v>0</v>
      </c>
      <c r="D95">
        <v>-0.18626799999999999</v>
      </c>
      <c r="F95">
        <v>190.077</v>
      </c>
      <c r="G95">
        <v>95</v>
      </c>
      <c r="H95">
        <v>0</v>
      </c>
      <c r="I95">
        <v>4.5878199999999998</v>
      </c>
    </row>
    <row r="96" spans="1:9" x14ac:dyDescent="0.15">
      <c r="A96">
        <v>224.95500000000001</v>
      </c>
      <c r="B96">
        <v>96</v>
      </c>
      <c r="C96">
        <v>0</v>
      </c>
      <c r="D96">
        <v>-0.18371899999999999</v>
      </c>
      <c r="F96">
        <v>189.98</v>
      </c>
      <c r="G96">
        <v>96</v>
      </c>
      <c r="H96">
        <v>0</v>
      </c>
      <c r="I96">
        <v>4.6353799999999996</v>
      </c>
    </row>
    <row r="97" spans="1:9" x14ac:dyDescent="0.15">
      <c r="A97">
        <v>224.85599999999999</v>
      </c>
      <c r="B97">
        <v>97</v>
      </c>
      <c r="C97">
        <v>0</v>
      </c>
      <c r="D97">
        <v>-0.18126900000000001</v>
      </c>
      <c r="F97">
        <v>189.88200000000001</v>
      </c>
      <c r="G97">
        <v>97</v>
      </c>
      <c r="H97">
        <v>0</v>
      </c>
      <c r="I97">
        <v>4.6828900000000004</v>
      </c>
    </row>
    <row r="98" spans="1:9" x14ac:dyDescent="0.15">
      <c r="A98">
        <v>224.756</v>
      </c>
      <c r="B98">
        <v>98</v>
      </c>
      <c r="C98">
        <v>0</v>
      </c>
      <c r="D98">
        <v>-0.178922</v>
      </c>
      <c r="F98">
        <v>189.785</v>
      </c>
      <c r="G98">
        <v>98</v>
      </c>
      <c r="H98">
        <v>0</v>
      </c>
      <c r="I98">
        <v>4.7303600000000001</v>
      </c>
    </row>
    <row r="99" spans="1:9" x14ac:dyDescent="0.15">
      <c r="A99">
        <v>224.655</v>
      </c>
      <c r="B99">
        <v>99</v>
      </c>
      <c r="C99">
        <v>0</v>
      </c>
      <c r="D99">
        <v>-0.17668300000000001</v>
      </c>
      <c r="F99">
        <v>189.68700000000001</v>
      </c>
      <c r="G99">
        <v>99</v>
      </c>
      <c r="H99">
        <v>0</v>
      </c>
      <c r="I99">
        <v>4.7777900000000004</v>
      </c>
    </row>
    <row r="100" spans="1:9" x14ac:dyDescent="0.15">
      <c r="A100">
        <v>224.553</v>
      </c>
      <c r="B100">
        <v>100</v>
      </c>
      <c r="C100">
        <v>0</v>
      </c>
      <c r="D100">
        <v>-0.17455499999999999</v>
      </c>
      <c r="F100">
        <v>189.58799999999999</v>
      </c>
      <c r="G100">
        <v>100</v>
      </c>
      <c r="H100">
        <v>0</v>
      </c>
      <c r="I100">
        <v>4.8251799999999996</v>
      </c>
    </row>
  </sheetData>
  <phoneticPr fontId="1" type="noConversion"/>
  <pageMargins left="0.7" right="0.7" top="0.75" bottom="0.75" header="0.3" footer="0.3"/>
  <pageSetup paperSize="9" orientation="landscape" horizontalDpi="1200" verticalDpi="1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6:G17"/>
  <sheetViews>
    <sheetView tabSelected="1" workbookViewId="0">
      <selection activeCell="G16" sqref="G16"/>
    </sheetView>
  </sheetViews>
  <sheetFormatPr defaultRowHeight="13.5" x14ac:dyDescent="0.15"/>
  <sheetData>
    <row r="16" spans="6:7" x14ac:dyDescent="0.15">
      <c r="F16">
        <f>0.25*3.14*25*25</f>
        <v>490.625</v>
      </c>
      <c r="G16">
        <f>3*F16</f>
        <v>1471.875</v>
      </c>
    </row>
    <row r="17" spans="7:7" x14ac:dyDescent="0.15">
      <c r="G17">
        <f>5*F16</f>
        <v>2453.125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2018-12-11T16:42:48Z</dcterms:modified>
</cp:coreProperties>
</file>