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ierbale/Desktop/Script/accIrony/Final/base/"/>
    </mc:Choice>
  </mc:AlternateContent>
  <xr:revisionPtr revIDLastSave="0" documentId="13_ncr:1_{85231C3F-2D7D-5D43-97EE-EA26BBA0F4A0}" xr6:coauthVersionLast="47" xr6:coauthVersionMax="47" xr10:uidLastSave="{00000000-0000-0000-0000-000000000000}"/>
  <bookViews>
    <workbookView xWindow="240" yWindow="500" windowWidth="38160" windowHeight="18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2" i="1"/>
</calcChain>
</file>

<file path=xl/sharedStrings.xml><?xml version="1.0" encoding="utf-8"?>
<sst xmlns="http://schemas.openxmlformats.org/spreadsheetml/2006/main" count="715" uniqueCount="439">
  <si>
    <t>id</t>
  </si>
  <si>
    <t>input</t>
  </si>
  <si>
    <t>prediction</t>
  </si>
  <si>
    <t>output</t>
  </si>
  <si>
    <t>raw_generation</t>
  </si>
  <si>
    <t>test_132</t>
  </si>
  <si>
    <t>test_20</t>
  </si>
  <si>
    <t>test_82</t>
  </si>
  <si>
    <t>test_97</t>
  </si>
  <si>
    <t>test_57</t>
  </si>
  <si>
    <t>test_13</t>
  </si>
  <si>
    <t>test_99</t>
  </si>
  <si>
    <t>test_66</t>
  </si>
  <si>
    <t>test_67</t>
  </si>
  <si>
    <t>test_19</t>
  </si>
  <si>
    <t>test_52</t>
  </si>
  <si>
    <t>test_78</t>
  </si>
  <si>
    <t>test_94</t>
  </si>
  <si>
    <t>test_116</t>
  </si>
  <si>
    <t>test_131</t>
  </si>
  <si>
    <t>test_65</t>
  </si>
  <si>
    <t>test_28</t>
  </si>
  <si>
    <t>test_70</t>
  </si>
  <si>
    <t>test_125</t>
  </si>
  <si>
    <t>test_74</t>
  </si>
  <si>
    <t>test_12</t>
  </si>
  <si>
    <t>test_119</t>
  </si>
  <si>
    <t>test_110</t>
  </si>
  <si>
    <t>test_113</t>
  </si>
  <si>
    <t>test_56</t>
  </si>
  <si>
    <t>test_46</t>
  </si>
  <si>
    <t>test_10</t>
  </si>
  <si>
    <t>test_5</t>
  </si>
  <si>
    <t>test_27</t>
  </si>
  <si>
    <t>test_124</t>
  </si>
  <si>
    <t>test_32</t>
  </si>
  <si>
    <t>test_98</t>
  </si>
  <si>
    <t>test_37</t>
  </si>
  <si>
    <t>test_17</t>
  </si>
  <si>
    <t>test_11</t>
  </si>
  <si>
    <t>test_141</t>
  </si>
  <si>
    <t>test_111</t>
  </si>
  <si>
    <t>test_43</t>
  </si>
  <si>
    <t>test_118</t>
  </si>
  <si>
    <t>test_87</t>
  </si>
  <si>
    <t>test_96</t>
  </si>
  <si>
    <t>test_61</t>
  </si>
  <si>
    <t>test_1</t>
  </si>
  <si>
    <t>test_83</t>
  </si>
  <si>
    <t>test_29</t>
  </si>
  <si>
    <t>test_41</t>
  </si>
  <si>
    <t>test_86</t>
  </si>
  <si>
    <t>test_25</t>
  </si>
  <si>
    <t>test_26</t>
  </si>
  <si>
    <t>test_24</t>
  </si>
  <si>
    <t>test_79</t>
  </si>
  <si>
    <t>test_68</t>
  </si>
  <si>
    <t>test_45</t>
  </si>
  <si>
    <t>test_16</t>
  </si>
  <si>
    <t>test_95</t>
  </si>
  <si>
    <t>test_40</t>
  </si>
  <si>
    <t>test_23</t>
  </si>
  <si>
    <t>test_69</t>
  </si>
  <si>
    <t>test_139</t>
  </si>
  <si>
    <t>test_106</t>
  </si>
  <si>
    <t>test_48</t>
  </si>
  <si>
    <t>test_31</t>
  </si>
  <si>
    <t>test_127</t>
  </si>
  <si>
    <t>test_77</t>
  </si>
  <si>
    <t>test_102</t>
  </si>
  <si>
    <t>test_34</t>
  </si>
  <si>
    <t>test_81</t>
  </si>
  <si>
    <t>test_109</t>
  </si>
  <si>
    <t>test_63</t>
  </si>
  <si>
    <t>test_138</t>
  </si>
  <si>
    <t>test_134</t>
  </si>
  <si>
    <t>test_54</t>
  </si>
  <si>
    <t>test_6</t>
  </si>
  <si>
    <t>test_85</t>
  </si>
  <si>
    <t>test_112</t>
  </si>
  <si>
    <t>test_50</t>
  </si>
  <si>
    <t>test_36</t>
  </si>
  <si>
    <t>test_35</t>
  </si>
  <si>
    <t>test_136</t>
  </si>
  <si>
    <t>test_8</t>
  </si>
  <si>
    <t>test_44</t>
  </si>
  <si>
    <t>test_71</t>
  </si>
  <si>
    <t>test_90</t>
  </si>
  <si>
    <t>test_84</t>
  </si>
  <si>
    <t>test_123</t>
  </si>
  <si>
    <t>test_129</t>
  </si>
  <si>
    <t>test_9</t>
  </si>
  <si>
    <t>test_14</t>
  </si>
  <si>
    <t>test_115</t>
  </si>
  <si>
    <t>test_114</t>
  </si>
  <si>
    <t>test_4</t>
  </si>
  <si>
    <t>test_18</t>
  </si>
  <si>
    <t>test_39</t>
  </si>
  <si>
    <t>test_73</t>
  </si>
  <si>
    <t>test_120</t>
  </si>
  <si>
    <t>test_7</t>
  </si>
  <si>
    <t>test_101</t>
  </si>
  <si>
    <t>test_3</t>
  </si>
  <si>
    <t>test_135</t>
  </si>
  <si>
    <t>test_55</t>
  </si>
  <si>
    <t>test_51</t>
  </si>
  <si>
    <t>test_130</t>
  </si>
  <si>
    <t>test_47</t>
  </si>
  <si>
    <t>test_105</t>
  </si>
  <si>
    <t>test_62</t>
  </si>
  <si>
    <t>test_140</t>
  </si>
  <si>
    <t>test_80</t>
  </si>
  <si>
    <t>test_121</t>
  </si>
  <si>
    <t>test_92</t>
  </si>
  <si>
    <t>test_42</t>
  </si>
  <si>
    <t>test_59</t>
  </si>
  <si>
    <t>test_91</t>
  </si>
  <si>
    <t>test_49</t>
  </si>
  <si>
    <t>test_89</t>
  </si>
  <si>
    <t>test_126</t>
  </si>
  <si>
    <t>test_22</t>
  </si>
  <si>
    <t>test_58</t>
  </si>
  <si>
    <t>test_76</t>
  </si>
  <si>
    <t>test_33</t>
  </si>
  <si>
    <t>test_137</t>
  </si>
  <si>
    <t>test_60</t>
  </si>
  <si>
    <t>test_64</t>
  </si>
  <si>
    <t>test_128</t>
  </si>
  <si>
    <t>test_38</t>
  </si>
  <si>
    <t>test_30</t>
  </si>
  <si>
    <t>test_108</t>
  </si>
  <si>
    <t>test_133</t>
  </si>
  <si>
    <t>test_2</t>
  </si>
  <si>
    <t>test_53</t>
  </si>
  <si>
    <t>test_104</t>
  </si>
  <si>
    <t>test_100</t>
  </si>
  <si>
    <t>test_117</t>
  </si>
  <si>
    <t>test_88</t>
  </si>
  <si>
    <t>test_75</t>
  </si>
  <si>
    <t>test_122</t>
  </si>
  <si>
    <t>test_142</t>
  </si>
  <si>
    <t>test_21</t>
  </si>
  <si>
    <t>test_72</t>
  </si>
  <si>
    <t>test_107</t>
  </si>
  <si>
    <t>test_15</t>
  </si>
  <si>
    <t>test_93</t>
  </si>
  <si>
    <t>test_103</t>
  </si>
  <si>
    <t>Gli amici di Rouhani, per il suo compleanno, gli fanno la sorpresa della ragazza che entra nella torta. [@user]</t>
  </si>
  <si>
    <t>dei privati che finanziano le scuole statali non frega niente a nessuno/a? tutti/e a ripetere a pappagallo merito, merito ... #labuonascuola</t>
  </si>
  <si>
    <t>Ma perchè scegliere Mario Monti quando ci sarebbe Chuck Norris?</t>
  </si>
  <si>
    <t>la cosa bella del governo Monti è che ha acceso le speranze di tutti ... ... e le spegnerá pure ... #serviziocompleto</t>
  </si>
  <si>
    <t>Chi è entrato nel cellulare di Jennifer Lawrence potrebbe entrare anche nel tuo. E troverebbe sempre le foto della Lawrence. [@user]</t>
  </si>
  <si>
    <t>Oggi tutti esperti di scuola su Twitter, come di nazionale durante i mondiali #labuonascuola</t>
  </si>
  <si>
    <t>Non aspettare che il Governo Monti prenda anche i tuoi regali di Natale ... Corri da noi, e potrai trovare IDEE REGALO a partire da 10 € ...</t>
  </si>
  <si>
    <t>La scuola del futuro sarà così : - Elementari fino ai 15 anni - Medie fino ai 25 anni - Superiori fino ai 40 anni #labuonascuola</t>
  </si>
  <si>
    <t>Matteo, se vuoi un colloquio chiarificatore sono disponibile nel mio ufficio ad Hogwarts tutti i mercoledì @user #labuonascuola</t>
  </si>
  <si>
    <t>La buona scuola per "Un mondo buono". Spot da Mulino Bianco. Renzi nei panni di Banderas e gli insegnanti in ... http://t.co/YaljanN4IY</t>
  </si>
  <si>
    <t>Bergoglio presenta il suo libro: "Nessun peccato è troppo grande per Dio". E i cardinali dietro a battersi il cinque. [@user]</t>
  </si>
  <si>
    <t>Si dorme meglio con il Gran premio di formula1, come sottofondo, o con la voce di Mario #Monti? E' tosta ...</t>
  </si>
  <si>
    <t>Ma la "buona scuola" cambierà tutto. Vero, Renzie? Ah, se le leggi si facessero a suon di linee guida...... http://t.co/bdqOXO1D7w</t>
  </si>
  <si>
    <t>Pare che #ForzaItalia sia pronta a sostenere anche #labuonascuola di #Renzi. Ormai sono in maggioranza. #Roma #Scuola</t>
  </si>
  <si>
    <t>anche un po' di competenze grammaticali per la suddivisione delle sillabe negli a capo .. #labuonascuola http://t.co/G90eDKpgow</t>
  </si>
  <si>
    <t>Di #Grillo apprezzo la profondità di pensiero e i toni pacati, ma ora scusate, vado a fare il bucato con quella palla magica di merda.</t>
  </si>
  <si>
    <t>Credo che Mario Monti abbia dei seri problemi con l'italiano ... secondo me si é confuso con la parola utopico piuttosto che monotono!</t>
  </si>
  <si>
    <t>la buona scuola, secondo renzi, si fa tenendo bloccato il contratto dei docenti da 6 anni, tagliando 615 milioni ... http://t.co/zgSyhmSqcr</t>
  </si>
  <si>
    <t>Betty la fea mi ha traumatizzata ahahaha o.o</t>
  </si>
  <si>
    <t>Ma tra tutti i cattolici del Governo Monti non c'e nessuno che possa consigliare il Papa di cacciare don Verze' dalla chiesa?</t>
  </si>
  <si>
    <t>Sgarbi ricoverato d'urgenza a Modena: "Ero a mezz'ora dalla morte". Bel modo di definire Piacenza. [@user]</t>
  </si>
  <si>
    <t>Sull'arresto di Azzollini il Pd ha votato secondo coscienza. Quindi a caso. [@user]</t>
  </si>
  <si>
    <t>La "cattiva" #scuola formò centinaia di #cervelliinfuga. Infatti #renzi è rimasto qui ... #labuonascuola</t>
  </si>
  <si>
    <t>@user1 @user2 mia nipote 5 anni vorrebbe contribuire riforma scuola. come deve fare? Fra 3 mesi nasce altro nipote, lui può?</t>
  </si>
  <si>
    <t>(...) mobilità di tutti i docenti pag 63 #labuonascuola #Renzi ( Perciò se ve la pigliate in quel posto c'è pure scritto ... )</t>
  </si>
  <si>
    <t>#monti #chetempochefa L'atteggiamento ' mentale ' del governo Monti? Nessun tabù! (Aiiuutooo)</t>
  </si>
  <si>
    <t>I neoassunti de #labuonascuola saranno tutti licenziabili dopo uno o due anni ma che è il #grandefratello?</t>
  </si>
  <si>
    <t>@user: Giarda è il Wolf del governo #Monti: corregge gli erroriil ministro orecchione e occhialone</t>
  </si>
  <si>
    <t>Mario Monti regalaci un sogno un Italia normale cornetto e caffè al Bar Dello Sport Grazie ... http://t.co/JHwZ11QJ</t>
  </si>
  <si>
    <t>Mario Monti dia un segnale all'Italia e al mondo: non siamo un paese per vecchi Lettera43 http://t.co/wfcmt0c4</t>
  </si>
  <si>
    <t>#labuonascuola @user #istitutosereni per fortuna che la formazione è la priorità: il #tfaII che fine ha fatto?</t>
  </si>
  <si>
    <t>“ dovrei ringraziare scooby doo, perchè è grazie a lui se ho imparato che i veri mostri sono le persone. ”</t>
  </si>
  <si>
    <t>Per chi ancora non lo sapesse è in onda online il #RenziShow. Il più grande spettacolo mai visto. #passodopopasso #Scuola #labuonascuola</t>
  </si>
  <si>
    <t>Il dossier "la buona scuola"ha la stessa grafica dei libri di Barbara Parodi. Ricette spot. #riformadellascuola #governo</t>
  </si>
  <si>
    <t>RENZITE e sogni. Vino nuovo in otri vecchi Il documento di Renzi “ La buona scuola “ ha creato non poche ... http://t.co/S7yUAE00s4</t>
  </si>
  <si>
    <t>Ebola, parla il paziente zero. “ Non dimenticatemiiiii ! “ [@user]</t>
  </si>
  <si>
    <t>Eviva la scuola e l'università di tutti e per tutti. Quella che sforna i cervelli che poi però vanno via. #labuonascuola</t>
  </si>
  <si>
    <t>@user: comunque tra poco Mario Monti ci farà un culo come una capanna. Mario Capanna Monti (magari)</t>
  </si>
  <si>
    <t>La buona scuola « #PASSODOPOPASSO http://t.co/acqbcVwGl4 VALUTAZIONE PROFESSORI IN BASE AL MERITO .. COME VALUTARLO ? ... UN TOT AL KILO !</t>
  </si>
  <si>
    <t>@user ma quale buona scuola, se avete fatto una figuraccia di dimensioni COSMICHE (eufemismo) al concorso di medicina?</t>
  </si>
  <si>
    <t>#Bersani: il governo #Monti non è di #destra. Come lui non è di #sinistra del resto.</t>
  </si>
  <si>
    <t>#la7 ma perche' Mario Monti non fa il premier? Che persona competente e per bene!</t>
  </si>
  <si>
    <t>SI A MONTE MARIO ..... NO A MARIO MONTI http://t.co/XVaaX1X9</t>
  </si>
  <si>
    <t>Mi piacerebbe sapere quanto è costata l'impaginazione del documento "la buona scuola" del governo Renzi</t>
  </si>
  <si>
    <t>Mario Monti: Il posto di lavoro fisso è monotono. Adesso Mario, aspettiamo solo che i vostri figli si licenzino e si aggreghino ai nostri ...</t>
  </si>
  <si>
    <t>@user Solo sentir parlare di “ buona scuola “ mi fa ridere a crepapelle, non posso resistere. AHAHAHAHAHAHAHAHAHAHAHAH ...</t>
  </si>
  <si>
    <t>@user é ovvio che io è lei abbiamo una visione opposta della scuola. Una domanda. Per quanto tempo ha insegnato lei. #labuonascuola</t>
  </si>
  <si>
    <t>Dal Buon Governo di #Berlusconi a #labuonascuola di Renzi passando dall'Italia giusta di Bersani. #Autocelebrazioni</t>
  </si>
  <si>
    <t>Scarcerato Fabrizio Corona. Grazie, India! [@user]</t>
  </si>
  <si>
    <t>Visita alle Ardeatine, discorso di otto parole, messa all'alba e selfie con le suore. Al confronto Napolitano era Balotelli. [@user]</t>
  </si>
  <si>
    <t>Ma se il governo monti è ostaggio di una politica stantia e di una maggioranza trasversale di inette testedicazzo che cazzo ce sta a fa?</t>
  </si>
  <si>
    <t>Bertone è il tipo che porta le pantofole tenerone di Cip e Ciop e poi scopri che sono le loro vere teste. [@user]</t>
  </si>
  <si>
    <t>che ci frega di mario monti, noi abbiamo mario balotelli!</t>
  </si>
  <si>
    <t>#Scuola, #Renzi: Supereremo il precariato e la supplentite, ma gli scatti dei docenti saranno basati sul merito #ecchevordi? #labuonascuola</t>
  </si>
  <si>
    <t>Sono ricco, ma solo per il Governo Monti ... Purtroppo</t>
  </si>
  <si>
    <t>@user i + vivi complimenti a1 paese incapace di portare avanti 1 concorso X aspiranti docenti ! La buona scuola ? Lo schifo di scuola!! #tfa2014</t>
  </si>
  <si>
    <t>#labuonascuola Dopo aver assassinato l'inglese, #Renzi dichiara guerra alla lingua italiana http://t.co/7Dwq49zXtj</t>
  </si>
  <si>
    <t>Scajola sapeva che Biagi era in pericolo . Ma al governo serviva morto . [ @user ]</t>
  </si>
  <si>
    <t>#labuonascuola Scuole superiori classi di concorso x le quali si accede con il diploma senza laurea, Italia 2014!</t>
  </si>
  <si>
    <t>Paziente mummificato ritrovato in ospedale dopo tre anni. “Come andiamo oggi?“ [xanax]</t>
  </si>
  <si>
    <t>#governo monti, #Passera ministro? Sará contento #Berlusconi! :-) http://t.co/4uB8Ki9Q</t>
  </si>
  <si>
    <t>#labuonascuola di .@matteorenzi: più inglese per tutti! http://t.co/6aD8uussI9 http://t.co/AKl2Td16TB</t>
  </si>
  <si>
    <t>@user si lo yogurt bianco chi lo vuole scusa hahahah poi se vede che la vaschetta accanto è vuota lo vuole ancora di meno</t>
  </si>
  <si>
    <t>DOPO LA FASE 2 DEL GOVERNO MONTI PERCHE' NON ANDIAMO TUTTI IN MUTANDE A ROMA A PROTESTARE?</t>
  </si>
  <si>
    <t>RT @user: Quel momento in cui leggi la pagina di un libro e ti rendi conto di non aver capito niente.</t>
  </si>
  <si>
    <t>Cannavaro indagato per frode fiscale. Male che vada ha suo fratello Paolo. [@user]</t>
  </si>
  <si>
    <t>Mario Monti non vuoi una nipotina? #ADOTTAMI</t>
  </si>
  <si>
    <t>Legge elettorale, il Pd si divide. Non vedono l'ora di provarla. [@user]</t>
  </si>
  <si>
    <t>Oh, ecco, ora sto più tranquillo: pare che MaryStar #Gelmini si sia guadagnata la riconferma nel prossimo governo #Monti.</t>
  </si>
  <si>
    <t>Scuole belle, il grande inganno http://t.co/zSbFuTXFu5 l'italia #cambiaverso e #labuonascuola AHAHAHAH si si come no ... AHAHAHAH</t>
  </si>
  <si>
    <t>La buona scuola in 12 punti. Ma quanti errori grammaticali ! Renzi è infastidito e cerca il GUFO SABOTATORE. http://t.co/jzPxE2UxAw</t>
  </si>
  <si>
    <t>forse i maya non previdero la fine del mondo ma intendevano la fine dell'Italia #jobsact #lavoro #labuonascuola #Senato</t>
  </si>
  <si>
    <t>che simpatica la Gelmini! Il governo #Monti prosegue quello che aveva iniziato il governo Berlusconi nei 3 anni precedenti! Ma infatti!</t>
  </si>
  <si>
    <t>@user1 @user2 Dite : " Tutti i docenti di cui la buona scuola ha bisogno" e come capirete chi la rende buona e chi no? Simpatia?</t>
  </si>
  <si>
    <t>@user1 @user2 http://t.co/MAgsTzdXX8 #labuonascuola la riforma con tanto di merito e talento è di destra tg. @user3</t>
  </si>
  <si>
    <t>#labuonascuola Addio supplente icona sexy, vittima di beffe, sinonimo di pazza gioia scolastica http://t.co/Bsbn08joEj</t>
  </si>
  <si>
    <t>Il sito PornHub pianterà un albero ogni 100 video visualizzati. Temo non ci siano abbastanza terre emerse. [CONTINUA http://t.co/oDPUtxkMK3]</t>
  </si>
  <si>
    <t>Prof potrei andare in bagno? ' ' non hai bisogno di andare al bagno! ' OH, ALLORA VIENI CHE TI PISCIO IN TESTA VISTO CHE NON NE HO BISOGNO.</t>
  </si>
  <si>
    <t>#labuonascuola Alla domanda ''Renzi riformerà davvero la scuola?'' l'unica risposta che so dare è ''Hulk Hogan!''.</t>
  </si>
  <si>
    <t>Quello del Cav è un passo indietro. Quello di #Napolitano, con #Mario Monti, sembra un doppio passo. Anzi, una rabona. #FullMonti #Colle</t>
  </si>
  <si>
    <t>Dai calcoli pensionistici del governo Monti si capisce chiaramente che la profezia dei Maya e' una cazzata.</t>
  </si>
  <si>
    <t>Le forze dell'ordine a casa di Alemanno. Per una volta avrebbe preferito i rom. [@user]</t>
  </si>
  <si>
    <t>@user che poi se vuoi #labuonascuola perché ho ancora professori che non sanno insegnare?</t>
  </si>
  <si>
    <t>Che bello, no? Ah no? Non è la buona scuola? Ah no? E' solo la Legge di Stabilità. Il meglio deve ancora venire. http://t.co/hd9T6Z0BIL</t>
  </si>
  <si>
    <t>Ah comunque pare che il governo monti ci costi più del precedente governo di peracottari. namo bene.</t>
  </si>
  <si>
    <t>@user Dalle mie parti ho visto un cartello: Monte Mario sì, Mario Monti no. #trailetueconclusioni.</t>
  </si>
  <si>
    <t>@user soddisfatto del video di #Renzi su riforma scuola? Mi ricorda " L'Italia è il paese che amo .. " di Berlusconiana memoria ...</t>
  </si>
  <si>
    <t>L'attentatore di Tunisi aveva fatto l'animatore. Quindi non era la prima volta che portava il terrore in spiaggia. [@user]</t>
  </si>
  <si>
    <t>Vai Mattè, che dopo aver fatto #labuonascuola ti ci rimandiamo anche a te! @user http://t.co/9o6tbYvsRg</t>
  </si>
  <si>
    <t>Dirotta un aereo per la ex moglie. "Ti avevo detto un elicottero!" [@user]</t>
  </si>
  <si>
    <t>se il governo Monti fallisce verrà rimpiazzato da un metronomo</t>
  </si>
  <si>
    <t>@user finalmente Gelmini d'accordo con me: dice #labuonascuola è sua riforma. Anche orologio rotto ha ragione due volte al dì</t>
  </si>
  <si>
    <t>Simona Ventura: “Mai stata a letto con nessuno per lavorare in tv”. Allora è davvero grave. [CONTINUA su http://t.co/oDPUtx2DvV]</t>
  </si>
  <si>
    <t>ma scusate quanta incoerenza e ambiguità ci possono stare in uno che si chiama mario monti?</t>
  </si>
  <si>
    <t>Tsipras si dimette, elezioni già a settembre. La solita efficienza tedesca. [@user]</t>
  </si>
  <si>
    <t>Mario Monti presenterà la Manovra a Porta a Porta ... Speriamo non proponga un contratto con gli italiani :D</t>
  </si>
  <si>
    <t>Egregio Professor Monti, pagherò volentieri la tassa sui cani che mantengo a casa, se mi toglierà la tassa sui maiali che mantengo a Roma ...</t>
  </si>
  <si>
    <t>cmq Mario Monti è come Carlo d'Inghilterra. poverino, non sarà mai re. #trcentootto</t>
  </si>
  <si>
    <t>#Renzi su #lascuolaingiusta travestita da #labuonascuola: "questo non è un diktat, ma una proposta sulla quale dialogare". Tutto da vedere.</t>
  </si>
  <si>
    <t>Dolcetto scherzetto? #Halloween #labuonascuola #Roma http://t.co/MGCEEBgzwx</t>
  </si>
  <si>
    <t>Salvini: “Il blocco del traffico è una cazzata”. A meno che non riguardi il Mediterraneo. [CONTINUA su https://t.co/oDPUtx2DvV]</t>
  </si>
  <si>
    <t>Al PROFESSOR Monti un latinismo mattutino: son tutti finocchi col c ... degli altri (cit.)</t>
  </si>
  <si>
    <t>Governo Monti, tu Ci SMONTI !. By Luigi</t>
  </si>
  <si>
    <t>Incendio a Bologna, trovata sul luogo la scritta “No Tav“. Ma si segue anche la pista dei “Luca ti amo torna“. [@user]</t>
  </si>
  <si>
    <t>Monito di Fassina al governo. #Monti, preoccupato, risponde: Oddio, e mo' questo chi è? http://t.co/4nTehDux via @user</t>
  </si>
  <si>
    <t>Legge Cirinnà, dialogo tra M5S e Vaticano. Mi immagino quanta scienza. [@user]</t>
  </si>
  <si>
    <t>NAPOLITANO NOMINA MARIO MONTI SENATORE A VITA ... (che gli avrà detto? vabbè poi ci rivediamo?)</t>
  </si>
  <si>
    <t>Il Papa fa gli auguri ai dipendenti del Vaticano. “ Buon Natale, italiani ! “ [@user]</t>
  </si>
  <si>
    <t>Ma i punti de #labuonascuola sono riferiti anche a quella pubblica? #perdire</t>
  </si>
  <si>
    <t>@user1 @user2 @user3 giusto prima distruggiamo la scuola pubblica #labuonascuola #aricambiaverso</t>
  </si>
  <si>
    <t>Alfano: “Stiamo per prendere Messina Denaro“. È il primo colpo del mercato invernale. [@user]</t>
  </si>
  <si>
    <t>Legge di stabilità. La scuola taglia più di quanto riceve. Bravi i burocrati del miur e #renzi. La fate così #labuonascuola ?</t>
  </si>
  <si>
    <t>Mario Monti per la manovra ha chiesto tempo al Tempo, ma il Tempo gli ha risposto Non ne ho più. E lui si è incazzato #supermario</t>
  </si>
  <si>
    <t>#labuonascuola @user1 @user2 i prof che esortano/costringono i ragazzi a non fare gli invalsi?</t>
  </si>
  <si>
    <t>@user essere interrogata, civiltà inglese dove posso essere interrogata e fisica dove posso essere interrogata. figo eh?</t>
  </si>
  <si>
    <t>Greci vicini al tracollo finanziario. Come tutti quelli che hanno fatto filosofia. [@user]</t>
  </si>
  <si>
    <t>Berlusconi: “Siamo tornati protagonisti“. Stava guardando un servizio sull'ebola. [@user]</t>
  </si>
  <si>
    <t>Se si va avanti così, fra 3 mesi la benzina costerà sicuramente 2 €/Litro. Bella la #manovra, eh? Mario #Monti EPIC FAIL!</t>
  </si>
  <si>
    <t>Ma guardiamo i lati positivi: Paletta ha concluso il mondiale con il 100% di vittorie. [CONTINUA su http://t.co/8REeGqIhCK]</t>
  </si>
  <si>
    <t>Comunque lo gnègnè tuittero su #labuonascuola mi sembra di un livello più alto di quello dedicato a http://t.co/wJq1CMBuVF ;) #chepalle</t>
  </si>
  <si>
    <t>Digitalizzazione scuola: 3% loading #labuonascuola https://t.co/C8n2y80dPJ</t>
  </si>
  <si>
    <t>Totoministri per il governo Monti: Gelmini ai lavori pubblici, farà il tunnel dei neutrini!</t>
  </si>
  <si>
    <t>@user hahahahha ma tu si scem uu * ride *</t>
  </si>
  <si>
    <t>Docenti formati e vocati #tfaordinario finiranno a fare gli schiavi sottopagati nelle private. Bella marchetta! #labuonascuola @user</t>
  </si>
  <si>
    <t>Nella lista del #sacrificio il governo Monti ha (casualmente) lasciato fuori anche la Chiesa oltre gli Onorevoli, @user eh?</t>
  </si>
  <si>
    <t>Thohir esonera Mazzarri e chiama Mancini. “ Conosci mica un buon allenatore? “ [@user]</t>
  </si>
  <si>
    <t>Sono riusciti a cambiare le nostre abitudini. Siamo al punto che se lasci la borsa su una panchina non la prende nessuno. [@user]</t>
  </si>
  <si>
    <t>Lo so, è cattivo e ininfluente, ma il governo Monti é composto da brutta gente, brutti più della malattia. Saranno bravi eh, ma brutti</t>
  </si>
  <si>
    <t>Ferrara, Gasparri e Salvini dichiarano guerra all’Isis. Ok, andate. [CONTINUA su http://t.co/oDPUtxTqU7]</t>
  </si>
  <si>
    <t>@user: Questo non é un governo di destra. Pier Luigi Bersani sul governo Monti, sul Corriere di oggi. NO COMMENT!</t>
  </si>
  <si>
    <t>#siamonoi che andremo a vivere sotto i ponti e inaugureremo una generazione dedita alla vita da clochard.</t>
  </si>
  <si>
    <t>Pubblicata la classifica mondiale della libertà di stampa. Non possiamo dirvi altro. [giga]</t>
  </si>
  <si>
    <t>Tra i motivi dell'inefficienza della scuola italiana, le classi pollaio, ma va?! http://t.co/uPLyp7Phhy #labuonascuola #scuolapubblica #m5s</t>
  </si>
  <si>
    <t>i MINISTRI DEL GOVERNO MONTI: SONO GIOVANI, MA SI FARANNO?</t>
  </si>
  <si>
    <t>Marco Rizzo vuole rifondare il Pci. Prima che lo faccia Mastella. [@user]</t>
  </si>
  <si>
    <t>Primarie di Milano, Sala batte i due candidati di sinistra. La prossima volta proveranno con tre. [@user]</t>
  </si>
  <si>
    <t>Divide et impera: la buona scuola di Renzi http://t.co/DqWHf7qwHS</t>
  </si>
  <si>
    <t>Agnese Renzi tampona un camion. Urlando "Matteo è grande!" [@user]</t>
  </si>
  <si>
    <t>@user Leggo che lei è Ministro della PUBBLICA ISTRUZIONE, come mai ha deliberato 230 mln per la PRIVATA ISTRUZIONE? #labuonascuola</t>
  </si>
  <si>
    <t>Se può perdonare una madre imperfetta, perdonerà anche una scuola imperfetta, @user #labuonascuola http://t.co/P0WH883bUl</t>
  </si>
  <si>
    <t>Facciamo che "Il Papa prega per la pace" lo diamo per scontato ed evitiamo di ricordarlo in ogni tg? [@user]</t>
  </si>
  <si>
    <t>@user Continua così #Super #Mario #Monti! A breve lavoreremo solo per risanare il PIL! A pranzo e cena veniamo a casa vostra!</t>
  </si>
  <si>
    <t>OTHER</t>
  </si>
  <si>
    <t>ANALOGY</t>
  </si>
  <si>
    <t>RHETORICAL QUESTION</t>
  </si>
  <si>
    <t>EX:OXYMORON PARADOX</t>
  </si>
  <si>
    <t>EX:CONTEXT SHIFT</t>
  </si>
  <si>
    <t>IM:FALSE ASSERTION</t>
  </si>
  <si>
    <t>EUPHEMISM</t>
  </si>
  <si>
    <t>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</si>
  <si>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Gli amici di Rouhani, per il suo compleanno, gli fanno la sorpresa della ragazza che entra nella torta. [@user]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</si>
  <si>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dei privati che finanziano le scuole statali non frega niente a nessuno/a? tutti/e a ripetere a pappagallo merito, merito ... #labuonascuola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</si>
  <si>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 perchè scegliere Mario Monti quando ci sarebbe Chuck Norris?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</si>
  <si>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la cosa bella del governo Monti è che ha acceso le speranze di tutti ... ... e le spegnerá pure ... #serviziocompleto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</si>
  <si>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Chi è entrato nel cellulare di Jennifer Lawrence potrebbe entrare anche nel tuo. E troverebbe sempre le foto della Lawrence.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</si>
  <si>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Oggi tutti esperti di scuola su Twitter, come di nazionale durante i mondiali #labuonascuola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</si>
  <si>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Non aspettare che il Governo Monti prenda anche i tuoi regali di Natale ... Corri da noi, e potrai trovare IDEE REGALO a partire da 10 € ...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</si>
  <si>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La scuola del futuro sarà così : - Elementari fino ai 15 anni - Medie fino ai 25 anni - Superiori fino ai 40 anni #labuonascuola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</si>
  <si>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Matteo, se vuoi un colloquio chiarificatore sono disponibile nel mio ufficio ad Hogwarts tutti i mercoledì @user #labuonascuola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</si>
  <si>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La buona scuola per "Un mondo buono". Spot da Mulino Bianco. Renzi nei panni di Banderas e gli insegnanti in ... http://t.co/YaljanN4IY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</si>
  <si>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Bergoglio presenta il suo libro: "Nessun peccato è troppo grande per Dio". E i cardinali dietro a battersi il cinque. [@user]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</si>
  <si>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Si dorme meglio con il Gran premio di formula1, come sottofondo, o con la voce di Mario #Monti? E' tosta ...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</si>
  <si>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 la "buona scuola" cambierà tutto. Vero, Renzie? Ah, se le leggi si facessero a suon di linee guida...... http://t.co/bdqOXO1D7w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</si>
  <si>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Pare che #ForzaItalia sia pronta a sostenere anche #labuonascuola di #Renzi. Ormai sono in maggioranza. #Roma #Scuola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</si>
  <si>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anche un po' di competenze grammaticali per la suddivisione delle sillabe negli a capo .. #labuonascuola http://t.co/G90eDKpgow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</si>
  <si>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Di #Grillo apprezzo la profondità di pensiero e i toni pacati, ma ora scusate, vado a fare il bucato con quella palla magica di merda.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</si>
  <si>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Credo che Mario Monti abbia dei seri problemi con l'italiano ... secondo me si é confuso con la parola utopico piuttosto che monotono!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</si>
  <si>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la buona scuola, secondo renzi, si fa tenendo bloccato il contratto dei docenti da 6 anni, tagliando 615 milioni ... http://t.co/zgSyhmSqcr [/INPUT] [OUTPUT] False Assertion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</si>
  <si>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Betty la fea mi ha traumatizzata ahahaha o.o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</si>
  <si>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 tra tutti i cattolici del Governo Monti non c'e nessuno che possa consigliare il Papa di cacciare don Verze' dalla chiesa?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</si>
  <si>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Sgarbi ricoverato d'urgenza a Modena: "Ero a mezz'ora dalla morte". Bel modo di definire Piacenza.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</si>
  <si>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Sull'arresto di Azzollini il Pd ha votato secondo coscienza. Quindi a caso.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</si>
  <si>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La "cattiva" #scuola formò centinaia di #cervelliinfuga. Infatti #renzi è rimasto qui ... #labuonascuola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</si>
  <si>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@user1 @user2 mia nipote 5 anni vorrebbe contribuire riforma scuola. come deve fare? Fra 3 mesi nasce altro nipote, lui può?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</si>
  <si>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(...) mobilità di tutti i docenti pag 63 #labuonascuola #Renzi ( Perciò se ve la pigliate in quel posto c'è pure scritto ... )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</si>
  <si>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#monti #chetempochefa L'atteggiamento ' mentale ' del governo Monti? Nessun tabù! (Aiiuutooo)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</si>
  <si>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I neoassunti de #labuonascuola saranno tutti licenziabili dopo uno o due anni ma che è il #grandefratello?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</si>
  <si>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@user: Giarda è il Wolf del governo #Monti: corregge gli erroriil ministro orecchione e occhialone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</si>
  <si>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Mario Monti regalaci un sogno un Italia normale cornetto e caffè al Bar Dello Sport Grazie ... http://t.co/JHwZ11QJ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</si>
  <si>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Mario Monti dia un segnale all'Italia e al mondo: non siamo un paese per vecchi Lettera43 http://t.co/wfcmt0c4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</si>
  <si>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#labuonascuola @user #istitutosereni per fortuna che la formazione è la priorità: il #tfaII che fine ha fatto?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</si>
  <si>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“ dovrei ringraziare scooby doo, perchè è grazie a lui se ho imparato che i veri mostri sono le persone. ”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</si>
  <si>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Per chi ancora non lo sapesse è in onda online il #RenziShow. Il più grande spettacolo mai visto. #passodopopasso #Scuola #labuonascuola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</si>
  <si>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Il dossier "la buona scuola"ha la stessa grafica dei libri di Barbara Parodi. Ricette spot. #riformadellascuola #governo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</si>
  <si>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RENZITE e sogni. Vino nuovo in otri vecchi Il documento di Renzi “ La buona scuola “ ha creato non poche ... http://t.co/S7yUAE00s4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</si>
  <si>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Ebola, parla il paziente zero. “ Non dimenticatemiiiii ! “ [@user]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</si>
  <si>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Eviva la scuola e l'università di tutti e per tutti. Quella che sforna i cervelli che poi però vanno via. #labuonascuola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</si>
  <si>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@user: comunque tra poco Mario Monti ci farà un culo come una capanna. Mario Capanna Monti (magari)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</si>
  <si>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La buona scuola « #PASSODOPOPASSO http://t.co/acqbcVwGl4 VALUTAZIONE PROFESSORI IN BASE AL MERITO .. COME VALUTARLO ? ... UN TOT AL KILO !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</si>
  <si>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ma quale buona scuola, se avete fatto una figuraccia di dimensioni COSMICHE (eufemismo) al concorso di medicina? [/INPUT] [OUTPUT] Euphemism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</si>
  <si>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#Bersani: il governo #Monti non è di #destra. Come lui non è di #sinistra del resto.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</si>
  <si>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#la7 ma perche' Mario Monti non fa il premier? Che persona competente e per bene!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</si>
  <si>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SI A MONTE MARIO ..... NO A MARIO MONTI http://t.co/XVaaX1X9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</si>
  <si>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Mi piacerebbe sapere quanto è costata l'impaginazione del documento "la buona scuola" del governo Renzi [/INPUT] [OUTPUT] Other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</si>
  <si>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Mario Monti: Il posto di lavoro fisso è monotono. Adesso Mario, aspettiamo solo che i vostri figli si licenzino e si aggreghino ai nostri ...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</si>
  <si>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Solo sentir parlare di “ buona scuola “ mi fa ridere a crepapelle, non posso resistere. AHAHAHAHAHAHAHAHAHAHAHAH ...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</si>
  <si>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é ovvio che io è lei abbiamo una visione opposta della scuola. Una domanda. Per quanto tempo ha insegnato lei. #labuonascuola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</si>
  <si>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Dal Buon Governo di #Berlusconi a #labuonascuola di Renzi passando dall'Italia giusta di Bersani. #Autocelebrazioni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</si>
  <si>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Scarcerato Fabrizio Corona. Grazie, India! [@user]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</si>
  <si>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Visita alle Ardeatine, discorso di otto parole, messa all'alba e selfie con le suore. Al confronto Napolitano era Balotelli.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</si>
  <si>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 se il governo monti è ostaggio di una politica stantia e di una maggioranza trasversale di inette testedicazzo che cazzo ce sta a fa?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</si>
  <si>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Bertone è il tipo che porta le pantofole tenerone di Cip e Ciop e poi scopri che sono le loro vere teste. [@user]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</si>
  <si>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che ci frega di mario monti, noi abbiamo mario balotelli!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</si>
  <si>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#Scuola, #Renzi: Supereremo il precariato e la supplentite, ma gli scatti dei docenti saranno basati sul merito #ecchevordi? #labuonascuola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</si>
  <si>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Sono ricco, ma solo per il Governo Monti ... Purtroppo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</si>
  <si>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i + vivi complimenti a1 paese incapace di portare avanti 1 concorso X aspiranti docenti ! La buona scuola ? Lo schifo di scuola!! #tfa2014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</si>
  <si>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#labuonascuola Dopo aver assassinato l'inglese, #Renzi dichiara guerra alla lingua italiana http://t.co/7Dwq49zXtj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</si>
  <si>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Scajola sapeva che Biagi era in pericolo . Ma al governo serviva morto . [ @user ] [/INPUT] [OUTPUT] False Assertion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</si>
  <si>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#labuonascuola Scuole superiori classi di concorso x le quali si accede con il diploma senza laurea, Italia 2014!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</si>
  <si>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Paziente mummificato ritrovato in ospedale dopo tre anni. “Come andiamo oggi?“ [xanax]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</si>
  <si>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#governo monti, #Passera ministro? Sará contento #Berlusconi! :-) http://t.co/4uB8Ki9Q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</si>
  <si>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#labuonascuola di .@matteorenzi: più inglese per tutti! http://t.co/6aD8uussI9 http://t.co/AKl2Td16TB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</si>
  <si>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si lo yogurt bianco chi lo vuole scusa hahahah poi se vede che la vaschetta accanto è vuota lo vuole ancora di meno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</si>
  <si>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DOPO LA FASE 2 DEL GOVERNO MONTI PERCHE' NON ANDIAMO TUTTI IN MUTANDE A ROMA A PROTESTARE?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</si>
  <si>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RT @user: Quel momento in cui leggi la pagina di un libro e ti rendi conto di non aver capito niente.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</si>
  <si>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Cannavaro indagato per frode fiscale. Male che vada ha suo fratello Paolo. [@user] [/INPUT] [OUTPUT] Other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</si>
  <si>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Mario Monti non vuoi una nipotina? #ADOTTAMI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</si>
  <si>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Legge elettorale, il Pd si divide. Non vedono l'ora di provarla.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</si>
  <si>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Oh, ecco, ora sto più tranquillo: pare che MaryStar #Gelmini si sia guadagnata la riconferma nel prossimo governo #Monti.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</si>
  <si>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Scuole belle, il grande inganno http://t.co/zSbFuTXFu5 l'italia #cambiaverso e #labuonascuola AHAHAHAH si si come no ... AHAHAHAH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</si>
  <si>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La buona scuola in 12 punti. Ma quanti errori grammaticali ! Renzi è infastidito e cerca il GUFO SABOTATORE. http://t.co/jzPxE2UxAw [/INPUT] [OUTPUT] False Assertion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</si>
  <si>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forse i maya non previdero la fine del mondo ma intendevano la fine dell'Italia #jobsact #lavoro #labuonascuola #Senato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</si>
  <si>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che simpatica la Gelmini! Il governo #Monti prosegue quello che aveva iniziato il governo Berlusconi nei 3 anni precedenti! Ma infatti!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</si>
  <si>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@user1 @user2 Dite : " Tutti i docenti di cui la buona scuola ha bisogno" e come capirete chi la rende buona e chi no? Simpatia?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</si>
  <si>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@user1 @user2 http://t.co/MAgsTzdXX8 #labuonascuola la riforma con tanto di merito e talento è di destra tg. @user3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</si>
  <si>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#labuonascuola Addio supplente icona sexy, vittima di beffe, sinonimo di pazza gioia scolastica http://t.co/Bsbn08joEj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</si>
  <si>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Il sito PornHub pianterà un albero ogni 100 video visualizzati. Temo non ci siano abbastanza terre emerse. [CONTINUA http://t.co/oDPUtxkMK3]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</si>
  <si>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Prof potrei andare in bagno? ' ' non hai bisogno di andare al bagno! ' OH, ALLORA VIENI CHE TI PISCIO IN TESTA VISTO CHE NON NE HO BISOGNO.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</si>
  <si>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#labuonascuola Alla domanda ''Renzi riformerà davvero la scuola?'' l'unica risposta che so dare è ''Hulk Hogan!''.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</si>
  <si>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Quello del Cav è un passo indietro. Quello di #Napolitano, con #Mario Monti, sembra un doppio passo. Anzi, una rabona. #FullMonti #Colle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</si>
  <si>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Dai calcoli pensionistici del governo Monti si capisce chiaramente che la profezia dei Maya e' una cazzata.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</si>
  <si>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Le forze dell'ordine a casa di Alemanno. Per una volta avrebbe preferito i rom.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</si>
  <si>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che poi se vuoi #labuonascuola perché ho ancora professori che non sanno insegnare?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</si>
  <si>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Che bello, no? Ah no? Non è la buona scuola? Ah no? E' solo la Legge di Stabilità. Il meglio deve ancora venire. http://t.co/hd9T6Z0BIL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</si>
  <si>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Ah comunque pare che il governo monti ci costi più del precedente governo di peracottari. namo bene.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</si>
  <si>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Dalle mie parti ho visto un cartello: Monte Mario sì, Mario Monti no. #trailetueconclusioni.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</si>
  <si>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soddisfatto del video di #Renzi su riforma scuola? Mi ricorda " L'Italia è il paese che amo .. " di Berlusconiana memoria ...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</si>
  <si>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L'attentatore di Tunisi aveva fatto l'animatore. Quindi non era la prima volta che portava il terrore in spiaggia.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</si>
  <si>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Vai Mattè, che dopo aver fatto #labuonascuola ti ci rimandiamo anche a te! @user http://t.co/9o6tbYvsRg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</si>
  <si>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Dirotta un aereo per la ex moglie. "Ti avevo detto un elicottero!" [@user]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</si>
  <si>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se il governo Monti fallisce verrà rimpiazzato da un metronomo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</si>
  <si>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finalmente Gelmini d'accordo con me: dice #labuonascuola è sua riforma. Anche orologio rotto ha ragione due volte al dì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</si>
  <si>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Simona Ventura: “Mai stata a letto con nessuno per lavorare in tv”. Allora è davvero grave. [CONTINUA su http://t.co/oDPUtx2DvV]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</si>
  <si>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 scusate quanta incoerenza e ambiguità ci possono stare in uno che si chiama mario monti?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</si>
  <si>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Tsipras si dimette, elezioni già a settembre. La solita efficienza tedesca.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</si>
  <si>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Mario Monti presenterà la Manovra a Porta a Porta ... Speriamo non proponga un contratto con gli italiani :D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</si>
  <si>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Egregio Professor Monti, pagherò volentieri la tassa sui cani che mantengo a casa, se mi toglierà la tassa sui maiali che mantengo a Roma ...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</si>
  <si>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cmq Mario Monti è come Carlo d'Inghilterra. poverino, non sarà mai re. #trcentootto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</si>
  <si>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#Renzi su #lascuolaingiusta travestita da #labuonascuola: "questo non è un diktat, ma una proposta sulla quale dialogare". Tutto da vedere.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</si>
  <si>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Dolcetto scherzetto? #Halloween #labuonascuola #Roma http://t.co/MGCEEBgzwx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</si>
  <si>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Salvini: “Il blocco del traffico è una cazzata”. A meno che non riguardi il Mediterraneo. [CONTINUA su https://t.co/oDPUtx2DvV]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</si>
  <si>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Al PROFESSOR Monti un latinismo mattutino: son tutti finocchi col c ... degli altri (cit.)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</si>
  <si>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Governo Monti, tu Ci SMONTI !. By Luigi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</si>
  <si>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Incendio a Bologna, trovata sul luogo la scritta “No Tav“. Ma si segue anche la pista dei “Luca ti amo torna“.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</si>
  <si>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Monito di Fassina al governo. #Monti, preoccupato, risponde: Oddio, e mo' questo chi è? http://t.co/4nTehDux via @user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</si>
  <si>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Legge Cirinnà, dialogo tra M5S e Vaticano. Mi immagino quanta scienza. [@user]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</si>
  <si>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NAPOLITANO NOMINA MARIO MONTI SENATORE A VITA ... (che gli avrà detto? vabbè poi ci rivediamo?)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</si>
  <si>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Il Papa fa gli auguri ai dipendenti del Vaticano. “ Buon Natale, italiani ! “ [@user]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</si>
  <si>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 i punti de #labuonascuola sono riferiti anche a quella pubblica? #perdire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</si>
  <si>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@user1 @user2 @user3 giusto prima distruggiamo la scuola pubblica #labuonascuola #aricambiaverso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</si>
  <si>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Alfano: “Stiamo per prendere Messina Denaro“. È il primo colpo del mercato invernale.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</si>
  <si>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Legge di stabilità. La scuola taglia più di quanto riceve. Bravi i burocrati del miur e #renzi. La fate così #labuonascuola ?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</si>
  <si>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Mario Monti per la manovra ha chiesto tempo al Tempo, ma il Tempo gli ha risposto Non ne ho più. E lui si è incazzato #supermario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</si>
  <si>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#labuonascuola @user1 @user2 i prof che esortano/costringono i ragazzi a non fare gli invalsi?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</si>
  <si>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essere interrogata, civiltà inglese dove posso essere interrogata e fisica dove posso essere interrogata. figo eh?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</si>
  <si>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Greci vicini al tracollo finanziario. Come tutti quelli che hanno fatto filosofia. [@user]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</si>
  <si>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Berlusconi: “Siamo tornati protagonisti“. Stava guardando un servizio sull'ebola.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</si>
  <si>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Se si va avanti così, fra 3 mesi la benzina costerà sicuramente 2 €/Litro. Bella la #manovra, eh? Mario #Monti EPIC FAIL!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</si>
  <si>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 guardiamo i lati positivi: Paletta ha concluso il mondiale con il 100% di vittorie. [CONTINUA su http://t.co/8REeGqIhCK]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</si>
  <si>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Comunque lo gnègnè tuittero su #labuonascuola mi sembra di un livello più alto di quello dedicato a http://t.co/wJq1CMBuVF ;) #chepalle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</si>
  <si>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Digitalizzazione scuola: 3% loading #labuonascuola https://t.co/C8n2y80dPJ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</si>
  <si>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Totoministri per il governo Monti: Gelmini ai lavori pubblici, farà il tunnel dei neutrini!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</si>
  <si>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hahahahha ma tu si scem uu * ride *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</si>
  <si>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Docenti formati e vocati #tfaordinario finiranno a fare gli schiavi sottopagati nelle private. Bella marchetta! #labuonascuola @user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</si>
  <si>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Nella lista del #sacrificio il governo Monti ha (casualmente) lasciato fuori anche la Chiesa oltre gli Onorevoli, @user eh?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</si>
  <si>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Thohir esonera Mazzarri e chiama Mancini. “ Conosci mica un buon allenatore? “ [@user]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</si>
  <si>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Sono riusciti a cambiare le nostre abitudini. Siamo al punto che se lasci la borsa su una panchina non la prende nessuno. [@user]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</si>
  <si>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Lo so, è cattivo e ininfluente, ma il governo Monti é composto da brutta gente, brutti più della malattia. Saranno bravi eh, ma brutti [/INPUT] [OUTPUT] Oxymoron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</si>
  <si>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Ferrara, Gasparri e Salvini dichiarano guerra all’Isis. Ok, andate. [CONTINUA su http://t.co/oDPUtxTqU7]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</si>
  <si>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@user: Questo non é un governo di destra. Pier Luigi Bersani sul governo Monti, sul Corriere di oggi. NO COMMENT!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</si>
  <si>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#siamonoi che andremo a vivere sotto i ponti e inaugureremo una generazione dedita alla vita da clochard. [/INPUT] [OUTPUT] Hyperbole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</si>
  <si>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Pubblicata la classifica mondiale della libertà di stampa. Non possiamo dirvi altro. [giga]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</si>
  <si>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Tra i motivi dell'inefficienza della scuola italiana, le classi pollaio, ma va?! http://t.co/uPLyp7Phhy #labuonascuola #scuolapubblica #m5s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</si>
  <si>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i MINISTRI DEL GOVERNO MONTI: SONO GIOVANI, MA SI FARANNO?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</si>
  <si>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Marco Rizzo vuole rifondare il Pci. Prima che lo faccia Mastella.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</si>
  <si>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Primarie di Milano, Sala batte i due candidati di sinistra. La prossima volta proveranno con tre.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</si>
  <si>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Divide et impera: la buona scuola di Renzi http://t.co/DqWHf7qwHS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</si>
  <si>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Agnese Renzi tampona un camion. Urlando "Matteo è grande!" [@user] [/INPUT] [OUTPUT] Humor or situational irony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</si>
  <si>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Leggo che lei è Ministro della PUBBLICA ISTRUZIONE, come mai ha deliberato 230 mln per la PRIVATA ISTRUZIONE? #labuonascuola [/INPUT] [OUTPUT] Rhetorical Question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</si>
  <si>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Se può perdonare una madre imperfetta, perdonerà anche una scuola imperfetta, @user #labuonascuola http://t.co/P0WH883bUl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</si>
  <si>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Facciamo che "Il Papa prega per la pace" lo diamo per scontato ed evitiamo di ricordarlo in ogni tg? [@user] [/INPUT] [OUTPUT] Context Shift</t>
  </si>
  <si>
    <t>&lt;s&gt; [INST] Given the ironic sentence (INPUT), identify and return the rhetorical figure it exemplifies in (OUTPUT). The possible rhetorical figures are:
Analogy: Covers analogy, simile, and metaphor. Involves similarity between two things that have different ontological concepts or domains, on which a comparison may be based
Hyperbole: Make a strong impression or emphasize a point
Euphemism: Reduce the facts of an expression or an idea considered unpleasant in order to soften the realit
Rhetorical Question: Ask a question in order to make a point rather than to elicit an answer
Context Shift: A sudden change of the topic/frame, use of exaggerated politeness in a situation where this is inappropriate
False Assertion: A proposition, fact or an assertion fails to make sense against the reality
Oxymoron: Equivalent to “False assertion” except that the contradiction is explicit
Other: Humor or situational irony [/INST] [INPUT] @user Continua così #Super #Mario #Monti! A breve lavoreremo solo per risanare il PIL! A pranzo e cena veniamo a casa vostra! [/INPUT] [OUTPUT] Context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</si>
</sst>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3"/>
  <sheetViews>
    <sheetView tabSelected="1" workbookViewId="0">
      <selection activeCell="C129" sqref="C129"/>
    </sheetView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6" x14ac:dyDescent="0.2">
      <c r="A2" t="s">
        <v>5</v>
      </c>
      <c r="B2" t="s">
        <v>147</v>
      </c>
      <c r="C2" s="2" t="s">
        <v>289</v>
      </c>
      <c r="D2" t="s">
        <v>289</v>
      </c>
      <c r="E2" t="s">
        <v>297</v>
      </c>
      <c r="F2" t="str">
        <f>TRIM(MID(E2, FIND("[OUTPUT]", E2) + LEN("[OUTPUT]"), LEN(E2)))</f>
        <v>Humor or situational irony</v>
      </c>
    </row>
    <row r="3" spans="1:6" ht="16" x14ac:dyDescent="0.2">
      <c r="A3" t="s">
        <v>6</v>
      </c>
      <c r="B3" t="s">
        <v>148</v>
      </c>
      <c r="C3" s="2" t="s">
        <v>291</v>
      </c>
      <c r="D3" t="s">
        <v>290</v>
      </c>
      <c r="E3" t="s">
        <v>298</v>
      </c>
      <c r="F3" t="str">
        <f>TRIM(MID(E3, FIND("[OUTPUT]", E3) + LEN("[OUTPUT]"), LEN(E3)))</f>
        <v>Rhetorical Question</v>
      </c>
    </row>
    <row r="4" spans="1:6" ht="16" x14ac:dyDescent="0.2">
      <c r="A4" t="s">
        <v>7</v>
      </c>
      <c r="B4" t="s">
        <v>149</v>
      </c>
      <c r="C4" s="2" t="s">
        <v>291</v>
      </c>
      <c r="D4" t="s">
        <v>291</v>
      </c>
      <c r="E4" t="s">
        <v>299</v>
      </c>
      <c r="F4" t="str">
        <f t="shared" ref="F3:F66" si="0">TRIM(MID(E4, FIND("[OUTPUT]", E4) + LEN("[OUTPUT]"), LEN(E4)))</f>
        <v>Rhetorical Question</v>
      </c>
    </row>
    <row r="5" spans="1:6" ht="16" x14ac:dyDescent="0.2">
      <c r="A5" t="s">
        <v>8</v>
      </c>
      <c r="B5" t="s">
        <v>150</v>
      </c>
      <c r="C5" s="2" t="s">
        <v>293</v>
      </c>
      <c r="D5" t="s">
        <v>292</v>
      </c>
      <c r="E5" t="s">
        <v>300</v>
      </c>
      <c r="F5" t="str">
        <f t="shared" si="0"/>
        <v>Context Shift</v>
      </c>
    </row>
    <row r="6" spans="1:6" ht="16" x14ac:dyDescent="0.2">
      <c r="A6" t="s">
        <v>9</v>
      </c>
      <c r="B6" t="s">
        <v>151</v>
      </c>
      <c r="C6" s="2" t="s">
        <v>293</v>
      </c>
      <c r="D6" t="s">
        <v>293</v>
      </c>
      <c r="E6" t="s">
        <v>301</v>
      </c>
      <c r="F6" t="str">
        <f t="shared" si="0"/>
        <v>Context Shift</v>
      </c>
    </row>
    <row r="7" spans="1:6" ht="16" x14ac:dyDescent="0.2">
      <c r="A7" t="s">
        <v>10</v>
      </c>
      <c r="B7" t="s">
        <v>152</v>
      </c>
      <c r="C7" s="2" t="s">
        <v>293</v>
      </c>
      <c r="D7" t="s">
        <v>290</v>
      </c>
      <c r="E7" t="s">
        <v>302</v>
      </c>
      <c r="F7" t="str">
        <f t="shared" si="0"/>
        <v>Context Shift</v>
      </c>
    </row>
    <row r="8" spans="1:6" ht="16" x14ac:dyDescent="0.2">
      <c r="A8" t="s">
        <v>11</v>
      </c>
      <c r="B8" t="s">
        <v>153</v>
      </c>
      <c r="C8" s="2" t="s">
        <v>296</v>
      </c>
      <c r="D8" t="s">
        <v>292</v>
      </c>
      <c r="E8" t="s">
        <v>303</v>
      </c>
      <c r="F8" t="str">
        <f t="shared" si="0"/>
        <v>Hyperbole</v>
      </c>
    </row>
    <row r="9" spans="1:6" ht="16" x14ac:dyDescent="0.2">
      <c r="A9" t="s">
        <v>12</v>
      </c>
      <c r="B9" t="s">
        <v>154</v>
      </c>
      <c r="C9" s="2" t="s">
        <v>293</v>
      </c>
      <c r="D9" t="s">
        <v>294</v>
      </c>
      <c r="E9" t="s">
        <v>304</v>
      </c>
      <c r="F9" t="str">
        <f t="shared" si="0"/>
        <v>Context Shift</v>
      </c>
    </row>
    <row r="10" spans="1:6" ht="16" x14ac:dyDescent="0.2">
      <c r="A10" t="s">
        <v>13</v>
      </c>
      <c r="B10" t="s">
        <v>155</v>
      </c>
      <c r="C10" s="2" t="s">
        <v>293</v>
      </c>
      <c r="D10" t="s">
        <v>294</v>
      </c>
      <c r="E10" t="s">
        <v>305</v>
      </c>
      <c r="F10" t="str">
        <f t="shared" si="0"/>
        <v>Context Shift</v>
      </c>
    </row>
    <row r="11" spans="1:6" ht="16" x14ac:dyDescent="0.2">
      <c r="A11" t="s">
        <v>14</v>
      </c>
      <c r="B11" t="s">
        <v>156</v>
      </c>
      <c r="C11" s="2" t="s">
        <v>293</v>
      </c>
      <c r="D11" t="s">
        <v>290</v>
      </c>
      <c r="E11" t="s">
        <v>306</v>
      </c>
      <c r="F11" t="str">
        <f t="shared" si="0"/>
        <v>Context Shift</v>
      </c>
    </row>
    <row r="12" spans="1:6" ht="16" x14ac:dyDescent="0.2">
      <c r="A12" t="s">
        <v>15</v>
      </c>
      <c r="B12" t="s">
        <v>157</v>
      </c>
      <c r="C12" s="2" t="s">
        <v>289</v>
      </c>
      <c r="D12" t="s">
        <v>293</v>
      </c>
      <c r="E12" t="s">
        <v>307</v>
      </c>
      <c r="F12" t="str">
        <f t="shared" si="0"/>
        <v>Humor or situational irony</v>
      </c>
    </row>
    <row r="13" spans="1:6" ht="16" x14ac:dyDescent="0.2">
      <c r="A13" t="s">
        <v>16</v>
      </c>
      <c r="B13" t="s">
        <v>158</v>
      </c>
      <c r="C13" s="2" t="s">
        <v>291</v>
      </c>
      <c r="D13" t="s">
        <v>291</v>
      </c>
      <c r="E13" t="s">
        <v>308</v>
      </c>
      <c r="F13" t="str">
        <f t="shared" si="0"/>
        <v>Rhetorical Question</v>
      </c>
    </row>
    <row r="14" spans="1:6" ht="16" x14ac:dyDescent="0.2">
      <c r="A14" t="s">
        <v>17</v>
      </c>
      <c r="B14" t="s">
        <v>159</v>
      </c>
      <c r="C14" s="2" t="s">
        <v>293</v>
      </c>
      <c r="D14" t="s">
        <v>291</v>
      </c>
      <c r="E14" t="s">
        <v>309</v>
      </c>
      <c r="F14" t="str">
        <f t="shared" si="0"/>
        <v>Context Shift</v>
      </c>
    </row>
    <row r="15" spans="1:6" ht="16" x14ac:dyDescent="0.2">
      <c r="A15" t="s">
        <v>18</v>
      </c>
      <c r="B15" t="s">
        <v>160</v>
      </c>
      <c r="C15" s="2" t="s">
        <v>293</v>
      </c>
      <c r="D15" t="s">
        <v>292</v>
      </c>
      <c r="E15" t="s">
        <v>310</v>
      </c>
      <c r="F15" t="str">
        <f t="shared" si="0"/>
        <v>Context Shift</v>
      </c>
    </row>
    <row r="16" spans="1:6" ht="16" x14ac:dyDescent="0.2">
      <c r="A16" t="s">
        <v>19</v>
      </c>
      <c r="B16" t="s">
        <v>161</v>
      </c>
      <c r="C16" s="2" t="s">
        <v>293</v>
      </c>
      <c r="D16" t="s">
        <v>289</v>
      </c>
      <c r="E16" t="s">
        <v>311</v>
      </c>
      <c r="F16" t="str">
        <f t="shared" si="0"/>
        <v>Context Shift</v>
      </c>
    </row>
    <row r="17" spans="1:6" ht="16" x14ac:dyDescent="0.2">
      <c r="A17" t="s">
        <v>20</v>
      </c>
      <c r="B17" t="s">
        <v>162</v>
      </c>
      <c r="C17" s="2" t="s">
        <v>293</v>
      </c>
      <c r="D17" t="s">
        <v>294</v>
      </c>
      <c r="E17" t="s">
        <v>312</v>
      </c>
      <c r="F17" t="str">
        <f t="shared" si="0"/>
        <v>Context Shift</v>
      </c>
    </row>
    <row r="18" spans="1:6" ht="16" x14ac:dyDescent="0.2">
      <c r="A18" t="s">
        <v>21</v>
      </c>
      <c r="B18" t="s">
        <v>163</v>
      </c>
      <c r="C18" s="2" t="s">
        <v>296</v>
      </c>
      <c r="D18" t="s">
        <v>295</v>
      </c>
      <c r="E18" t="s">
        <v>313</v>
      </c>
      <c r="F18" t="str">
        <f t="shared" si="0"/>
        <v>Hyperbole</v>
      </c>
    </row>
    <row r="19" spans="1:6" ht="16" x14ac:dyDescent="0.2">
      <c r="A19" t="s">
        <v>22</v>
      </c>
      <c r="B19" t="s">
        <v>164</v>
      </c>
      <c r="C19" s="2" t="s">
        <v>294</v>
      </c>
      <c r="D19" t="s">
        <v>294</v>
      </c>
      <c r="E19" t="s">
        <v>314</v>
      </c>
      <c r="F19" t="str">
        <f t="shared" si="0"/>
        <v>False Assertion</v>
      </c>
    </row>
    <row r="20" spans="1:6" ht="16" x14ac:dyDescent="0.2">
      <c r="A20" t="s">
        <v>23</v>
      </c>
      <c r="B20" t="s">
        <v>165</v>
      </c>
      <c r="C20" s="2" t="s">
        <v>289</v>
      </c>
      <c r="D20" t="s">
        <v>289</v>
      </c>
      <c r="E20" t="s">
        <v>315</v>
      </c>
      <c r="F20" t="str">
        <f t="shared" si="0"/>
        <v>Humor or situational irony</v>
      </c>
    </row>
    <row r="21" spans="1:6" ht="16" x14ac:dyDescent="0.2">
      <c r="A21" t="s">
        <v>24</v>
      </c>
      <c r="B21" t="s">
        <v>166</v>
      </c>
      <c r="C21" s="2" t="s">
        <v>291</v>
      </c>
      <c r="D21" t="s">
        <v>291</v>
      </c>
      <c r="E21" t="s">
        <v>316</v>
      </c>
      <c r="F21" t="str">
        <f t="shared" si="0"/>
        <v>Rhetorical Question</v>
      </c>
    </row>
    <row r="22" spans="1:6" ht="16" x14ac:dyDescent="0.2">
      <c r="A22" t="s">
        <v>25</v>
      </c>
      <c r="B22" t="s">
        <v>167</v>
      </c>
      <c r="C22" s="2" t="s">
        <v>293</v>
      </c>
      <c r="D22" t="s">
        <v>290</v>
      </c>
      <c r="E22" t="s">
        <v>317</v>
      </c>
      <c r="F22" t="str">
        <f t="shared" si="0"/>
        <v>Context Shift</v>
      </c>
    </row>
    <row r="23" spans="1:6" ht="16" x14ac:dyDescent="0.2">
      <c r="A23" t="s">
        <v>26</v>
      </c>
      <c r="B23" t="s">
        <v>168</v>
      </c>
      <c r="C23" s="2" t="s">
        <v>293</v>
      </c>
      <c r="D23" t="s">
        <v>292</v>
      </c>
      <c r="E23" t="s">
        <v>318</v>
      </c>
      <c r="F23" t="str">
        <f t="shared" si="0"/>
        <v>Context Shift</v>
      </c>
    </row>
    <row r="24" spans="1:6" ht="16" x14ac:dyDescent="0.2">
      <c r="A24" t="s">
        <v>27</v>
      </c>
      <c r="B24" t="s">
        <v>169</v>
      </c>
      <c r="C24" s="2" t="s">
        <v>293</v>
      </c>
      <c r="D24" t="s">
        <v>292</v>
      </c>
      <c r="E24" t="s">
        <v>319</v>
      </c>
      <c r="F24" t="str">
        <f t="shared" si="0"/>
        <v>Context Shift</v>
      </c>
    </row>
    <row r="25" spans="1:6" ht="16" x14ac:dyDescent="0.2">
      <c r="A25" t="s">
        <v>28</v>
      </c>
      <c r="B25" t="s">
        <v>170</v>
      </c>
      <c r="C25" s="2" t="s">
        <v>293</v>
      </c>
      <c r="D25" t="s">
        <v>292</v>
      </c>
      <c r="E25" t="s">
        <v>320</v>
      </c>
      <c r="F25" t="str">
        <f t="shared" si="0"/>
        <v>Context Shift</v>
      </c>
    </row>
    <row r="26" spans="1:6" ht="16" x14ac:dyDescent="0.2">
      <c r="A26" t="s">
        <v>29</v>
      </c>
      <c r="B26" t="s">
        <v>171</v>
      </c>
      <c r="C26" s="2" t="s">
        <v>289</v>
      </c>
      <c r="D26" t="s">
        <v>293</v>
      </c>
      <c r="E26" t="s">
        <v>321</v>
      </c>
      <c r="F26" t="str">
        <f t="shared" si="0"/>
        <v>Humor or situational irony</v>
      </c>
    </row>
    <row r="27" spans="1:6" ht="16" x14ac:dyDescent="0.2">
      <c r="A27" t="s">
        <v>30</v>
      </c>
      <c r="B27" t="s">
        <v>172</v>
      </c>
      <c r="C27" s="2" t="s">
        <v>291</v>
      </c>
      <c r="D27" t="s">
        <v>293</v>
      </c>
      <c r="E27" t="s">
        <v>322</v>
      </c>
      <c r="F27" t="str">
        <f t="shared" si="0"/>
        <v>Rhetorical Question</v>
      </c>
    </row>
    <row r="28" spans="1:6" ht="16" x14ac:dyDescent="0.2">
      <c r="A28" t="s">
        <v>31</v>
      </c>
      <c r="B28" t="s">
        <v>173</v>
      </c>
      <c r="C28" s="2" t="s">
        <v>293</v>
      </c>
      <c r="D28" t="s">
        <v>290</v>
      </c>
      <c r="E28" t="s">
        <v>323</v>
      </c>
      <c r="F28" t="str">
        <f t="shared" si="0"/>
        <v>Context Shift</v>
      </c>
    </row>
    <row r="29" spans="1:6" ht="16" x14ac:dyDescent="0.2">
      <c r="A29" t="s">
        <v>32</v>
      </c>
      <c r="B29" t="s">
        <v>174</v>
      </c>
      <c r="C29" s="2" t="s">
        <v>293</v>
      </c>
      <c r="D29" t="s">
        <v>290</v>
      </c>
      <c r="E29" t="s">
        <v>324</v>
      </c>
      <c r="F29" t="str">
        <f t="shared" si="0"/>
        <v>Context Shift</v>
      </c>
    </row>
    <row r="30" spans="1:6" ht="16" x14ac:dyDescent="0.2">
      <c r="A30" t="s">
        <v>33</v>
      </c>
      <c r="B30" t="s">
        <v>175</v>
      </c>
      <c r="C30" s="2" t="s">
        <v>293</v>
      </c>
      <c r="D30" t="s">
        <v>295</v>
      </c>
      <c r="E30" t="s">
        <v>325</v>
      </c>
      <c r="F30" t="str">
        <f t="shared" si="0"/>
        <v>Context Shift</v>
      </c>
    </row>
    <row r="31" spans="1:6" ht="16" x14ac:dyDescent="0.2">
      <c r="A31" t="s">
        <v>34</v>
      </c>
      <c r="B31" t="s">
        <v>176</v>
      </c>
      <c r="C31" s="2" t="s">
        <v>292</v>
      </c>
      <c r="D31" t="s">
        <v>289</v>
      </c>
      <c r="E31" t="s">
        <v>326</v>
      </c>
      <c r="F31" t="str">
        <f t="shared" si="0"/>
        <v>Oxymoron</v>
      </c>
    </row>
    <row r="32" spans="1:6" ht="16" x14ac:dyDescent="0.2">
      <c r="A32" t="s">
        <v>35</v>
      </c>
      <c r="B32" t="s">
        <v>177</v>
      </c>
      <c r="C32" s="2" t="s">
        <v>291</v>
      </c>
      <c r="D32" t="s">
        <v>295</v>
      </c>
      <c r="E32" t="s">
        <v>327</v>
      </c>
      <c r="F32" t="str">
        <f t="shared" si="0"/>
        <v>Rhetorical Question</v>
      </c>
    </row>
    <row r="33" spans="1:6" ht="16" x14ac:dyDescent="0.2">
      <c r="A33" t="s">
        <v>36</v>
      </c>
      <c r="B33" t="s">
        <v>178</v>
      </c>
      <c r="C33" s="2" t="s">
        <v>292</v>
      </c>
      <c r="D33" t="s">
        <v>292</v>
      </c>
      <c r="E33" t="s">
        <v>328</v>
      </c>
      <c r="F33" t="str">
        <f t="shared" si="0"/>
        <v>Oxymoron</v>
      </c>
    </row>
    <row r="34" spans="1:6" ht="16" x14ac:dyDescent="0.2">
      <c r="A34" t="s">
        <v>37</v>
      </c>
      <c r="B34" t="s">
        <v>179</v>
      </c>
      <c r="C34" s="2" t="s">
        <v>296</v>
      </c>
      <c r="D34" t="s">
        <v>296</v>
      </c>
      <c r="E34" t="s">
        <v>329</v>
      </c>
      <c r="F34" t="str">
        <f t="shared" si="0"/>
        <v>Hyperbole</v>
      </c>
    </row>
    <row r="35" spans="1:6" ht="16" x14ac:dyDescent="0.2">
      <c r="A35" t="s">
        <v>38</v>
      </c>
      <c r="B35" t="s">
        <v>180</v>
      </c>
      <c r="C35" s="2" t="s">
        <v>293</v>
      </c>
      <c r="D35" t="s">
        <v>290</v>
      </c>
      <c r="E35" t="s">
        <v>330</v>
      </c>
      <c r="F35" t="str">
        <f t="shared" si="0"/>
        <v>Context Shift</v>
      </c>
    </row>
    <row r="36" spans="1:6" ht="16" x14ac:dyDescent="0.2">
      <c r="A36" t="s">
        <v>39</v>
      </c>
      <c r="B36" t="s">
        <v>181</v>
      </c>
      <c r="C36" s="2" t="s">
        <v>292</v>
      </c>
      <c r="D36" t="s">
        <v>290</v>
      </c>
      <c r="E36" t="s">
        <v>331</v>
      </c>
      <c r="F36" t="str">
        <f t="shared" si="0"/>
        <v>Oxymoron</v>
      </c>
    </row>
    <row r="37" spans="1:6" ht="16" x14ac:dyDescent="0.2">
      <c r="A37" t="s">
        <v>40</v>
      </c>
      <c r="B37" t="s">
        <v>182</v>
      </c>
      <c r="C37" s="2" t="s">
        <v>289</v>
      </c>
      <c r="D37" t="s">
        <v>289</v>
      </c>
      <c r="E37" t="s">
        <v>332</v>
      </c>
      <c r="F37" t="str">
        <f t="shared" si="0"/>
        <v>Humor or situational irony</v>
      </c>
    </row>
    <row r="38" spans="1:6" ht="16" x14ac:dyDescent="0.2">
      <c r="A38" t="s">
        <v>41</v>
      </c>
      <c r="B38" t="s">
        <v>183</v>
      </c>
      <c r="C38" s="2" t="s">
        <v>293</v>
      </c>
      <c r="D38" t="s">
        <v>292</v>
      </c>
      <c r="E38" t="s">
        <v>333</v>
      </c>
      <c r="F38" t="str">
        <f t="shared" si="0"/>
        <v>Context Shift</v>
      </c>
    </row>
    <row r="39" spans="1:6" ht="16" x14ac:dyDescent="0.2">
      <c r="A39" t="s">
        <v>42</v>
      </c>
      <c r="B39" t="s">
        <v>184</v>
      </c>
      <c r="C39" s="2" t="s">
        <v>296</v>
      </c>
      <c r="D39" t="s">
        <v>293</v>
      </c>
      <c r="E39" t="s">
        <v>334</v>
      </c>
      <c r="F39" t="str">
        <f t="shared" si="0"/>
        <v>Hyperbole</v>
      </c>
    </row>
    <row r="40" spans="1:6" ht="16" x14ac:dyDescent="0.2">
      <c r="A40" t="s">
        <v>43</v>
      </c>
      <c r="B40" t="s">
        <v>185</v>
      </c>
      <c r="C40" s="2" t="s">
        <v>296</v>
      </c>
      <c r="D40" t="s">
        <v>292</v>
      </c>
      <c r="E40" t="s">
        <v>335</v>
      </c>
      <c r="F40" t="str">
        <f t="shared" si="0"/>
        <v>Hyperbole</v>
      </c>
    </row>
    <row r="41" spans="1:6" ht="16" x14ac:dyDescent="0.2">
      <c r="A41" t="s">
        <v>44</v>
      </c>
      <c r="B41" t="s">
        <v>186</v>
      </c>
      <c r="C41" s="2" t="s">
        <v>295</v>
      </c>
      <c r="D41" t="s">
        <v>291</v>
      </c>
      <c r="E41" t="s">
        <v>336</v>
      </c>
      <c r="F41" t="str">
        <f t="shared" si="0"/>
        <v>Euphemism</v>
      </c>
    </row>
    <row r="42" spans="1:6" ht="16" x14ac:dyDescent="0.2">
      <c r="A42" t="s">
        <v>45</v>
      </c>
      <c r="B42" t="s">
        <v>187</v>
      </c>
      <c r="C42" s="2" t="s">
        <v>293</v>
      </c>
      <c r="D42" t="s">
        <v>292</v>
      </c>
      <c r="E42" t="s">
        <v>337</v>
      </c>
      <c r="F42" t="str">
        <f t="shared" si="0"/>
        <v>Context Shift</v>
      </c>
    </row>
    <row r="43" spans="1:6" ht="16" x14ac:dyDescent="0.2">
      <c r="A43" t="s">
        <v>46</v>
      </c>
      <c r="B43" t="s">
        <v>188</v>
      </c>
      <c r="C43" s="2" t="s">
        <v>291</v>
      </c>
      <c r="D43" t="s">
        <v>294</v>
      </c>
      <c r="E43" t="s">
        <v>338</v>
      </c>
      <c r="F43" t="str">
        <f t="shared" si="0"/>
        <v>Rhetorical Question</v>
      </c>
    </row>
    <row r="44" spans="1:6" ht="16" x14ac:dyDescent="0.2">
      <c r="A44" t="s">
        <v>47</v>
      </c>
      <c r="B44" t="s">
        <v>189</v>
      </c>
      <c r="C44" s="2" t="s">
        <v>293</v>
      </c>
      <c r="D44" t="s">
        <v>290</v>
      </c>
      <c r="E44" t="s">
        <v>339</v>
      </c>
      <c r="F44" t="str">
        <f t="shared" si="0"/>
        <v>Context Shift</v>
      </c>
    </row>
    <row r="45" spans="1:6" ht="16" x14ac:dyDescent="0.2">
      <c r="A45" t="s">
        <v>48</v>
      </c>
      <c r="B45" t="s">
        <v>190</v>
      </c>
      <c r="C45" s="2" t="s">
        <v>289</v>
      </c>
      <c r="D45" t="s">
        <v>291</v>
      </c>
      <c r="E45" t="s">
        <v>340</v>
      </c>
      <c r="F45" t="str">
        <f t="shared" si="0"/>
        <v>Other</v>
      </c>
    </row>
    <row r="46" spans="1:6" ht="16" x14ac:dyDescent="0.2">
      <c r="A46" t="s">
        <v>49</v>
      </c>
      <c r="B46" t="s">
        <v>191</v>
      </c>
      <c r="C46" s="2" t="s">
        <v>293</v>
      </c>
      <c r="D46" t="s">
        <v>295</v>
      </c>
      <c r="E46" t="s">
        <v>341</v>
      </c>
      <c r="F46" t="str">
        <f t="shared" si="0"/>
        <v>Context Shift</v>
      </c>
    </row>
    <row r="47" spans="1:6" ht="16" x14ac:dyDescent="0.2">
      <c r="A47" t="s">
        <v>50</v>
      </c>
      <c r="B47" t="s">
        <v>192</v>
      </c>
      <c r="C47" s="2" t="s">
        <v>289</v>
      </c>
      <c r="D47" t="s">
        <v>296</v>
      </c>
      <c r="E47" t="s">
        <v>342</v>
      </c>
      <c r="F47" t="str">
        <f t="shared" si="0"/>
        <v>Humor or situational irony</v>
      </c>
    </row>
    <row r="48" spans="1:6" ht="16" x14ac:dyDescent="0.2">
      <c r="A48" t="s">
        <v>51</v>
      </c>
      <c r="B48" t="s">
        <v>193</v>
      </c>
      <c r="C48" s="2" t="s">
        <v>293</v>
      </c>
      <c r="D48" t="s">
        <v>291</v>
      </c>
      <c r="E48" t="s">
        <v>343</v>
      </c>
      <c r="F48" t="str">
        <f t="shared" si="0"/>
        <v>Context Shift</v>
      </c>
    </row>
    <row r="49" spans="1:6" ht="16" x14ac:dyDescent="0.2">
      <c r="A49" t="s">
        <v>52</v>
      </c>
      <c r="B49" t="s">
        <v>194</v>
      </c>
      <c r="C49" s="2" t="s">
        <v>293</v>
      </c>
      <c r="D49" t="s">
        <v>290</v>
      </c>
      <c r="E49" t="s">
        <v>344</v>
      </c>
      <c r="F49" t="str">
        <f t="shared" si="0"/>
        <v>Context Shift</v>
      </c>
    </row>
    <row r="50" spans="1:6" ht="16" x14ac:dyDescent="0.2">
      <c r="A50" t="s">
        <v>53</v>
      </c>
      <c r="B50" t="s">
        <v>195</v>
      </c>
      <c r="C50" s="2" t="s">
        <v>291</v>
      </c>
      <c r="D50" t="s">
        <v>290</v>
      </c>
      <c r="E50" t="s">
        <v>345</v>
      </c>
      <c r="F50" t="str">
        <f t="shared" si="0"/>
        <v>Rhetorical Question</v>
      </c>
    </row>
    <row r="51" spans="1:6" ht="16" x14ac:dyDescent="0.2">
      <c r="A51" t="s">
        <v>54</v>
      </c>
      <c r="B51" t="s">
        <v>196</v>
      </c>
      <c r="C51" s="2" t="s">
        <v>293</v>
      </c>
      <c r="D51" t="s">
        <v>290</v>
      </c>
      <c r="E51" t="s">
        <v>346</v>
      </c>
      <c r="F51" t="str">
        <f t="shared" si="0"/>
        <v>Context Shift</v>
      </c>
    </row>
    <row r="52" spans="1:6" ht="16" x14ac:dyDescent="0.2">
      <c r="A52" t="s">
        <v>55</v>
      </c>
      <c r="B52" t="s">
        <v>197</v>
      </c>
      <c r="C52" s="2" t="s">
        <v>291</v>
      </c>
      <c r="D52" t="s">
        <v>291</v>
      </c>
      <c r="E52" t="s">
        <v>347</v>
      </c>
      <c r="F52" t="str">
        <f t="shared" si="0"/>
        <v>Rhetorical Question</v>
      </c>
    </row>
    <row r="53" spans="1:6" ht="16" x14ac:dyDescent="0.2">
      <c r="A53" t="s">
        <v>56</v>
      </c>
      <c r="B53" t="s">
        <v>198</v>
      </c>
      <c r="C53" s="2" t="s">
        <v>289</v>
      </c>
      <c r="D53" t="s">
        <v>294</v>
      </c>
      <c r="E53" t="s">
        <v>348</v>
      </c>
      <c r="F53" t="str">
        <f t="shared" si="0"/>
        <v>Humor or situational irony</v>
      </c>
    </row>
    <row r="54" spans="1:6" ht="16" x14ac:dyDescent="0.2">
      <c r="A54" t="s">
        <v>57</v>
      </c>
      <c r="B54" t="s">
        <v>199</v>
      </c>
      <c r="C54" s="2" t="s">
        <v>293</v>
      </c>
      <c r="D54" t="s">
        <v>293</v>
      </c>
      <c r="E54" t="s">
        <v>349</v>
      </c>
      <c r="F54" t="str">
        <f t="shared" si="0"/>
        <v>Context Shift</v>
      </c>
    </row>
    <row r="55" spans="1:6" ht="16" x14ac:dyDescent="0.2">
      <c r="A55" t="s">
        <v>58</v>
      </c>
      <c r="B55" t="s">
        <v>200</v>
      </c>
      <c r="C55" s="2" t="s">
        <v>291</v>
      </c>
      <c r="D55" t="s">
        <v>290</v>
      </c>
      <c r="E55" t="s">
        <v>350</v>
      </c>
      <c r="F55" t="str">
        <f t="shared" si="0"/>
        <v>Rhetorical Question</v>
      </c>
    </row>
    <row r="56" spans="1:6" ht="16" x14ac:dyDescent="0.2">
      <c r="A56" t="s">
        <v>59</v>
      </c>
      <c r="B56" t="s">
        <v>201</v>
      </c>
      <c r="C56" s="2" t="s">
        <v>291</v>
      </c>
      <c r="D56" t="s">
        <v>292</v>
      </c>
      <c r="E56" t="s">
        <v>351</v>
      </c>
      <c r="F56" t="str">
        <f t="shared" si="0"/>
        <v>Rhetorical Question</v>
      </c>
    </row>
    <row r="57" spans="1:6" ht="16" x14ac:dyDescent="0.2">
      <c r="A57" t="s">
        <v>60</v>
      </c>
      <c r="B57" t="s">
        <v>202</v>
      </c>
      <c r="C57" s="2" t="s">
        <v>291</v>
      </c>
      <c r="D57" t="s">
        <v>296</v>
      </c>
      <c r="E57" t="s">
        <v>352</v>
      </c>
      <c r="F57" t="str">
        <f t="shared" si="0"/>
        <v>Rhetorical Question</v>
      </c>
    </row>
    <row r="58" spans="1:6" ht="16" x14ac:dyDescent="0.2">
      <c r="A58" t="s">
        <v>61</v>
      </c>
      <c r="B58" t="s">
        <v>203</v>
      </c>
      <c r="C58" s="2" t="s">
        <v>296</v>
      </c>
      <c r="D58" t="s">
        <v>290</v>
      </c>
      <c r="E58" t="s">
        <v>353</v>
      </c>
      <c r="F58" t="str">
        <f t="shared" si="0"/>
        <v>Hyperbole</v>
      </c>
    </row>
    <row r="59" spans="1:6" ht="16" x14ac:dyDescent="0.2">
      <c r="A59" t="s">
        <v>62</v>
      </c>
      <c r="B59" t="s">
        <v>204</v>
      </c>
      <c r="C59" s="2" t="s">
        <v>294</v>
      </c>
      <c r="D59" t="s">
        <v>294</v>
      </c>
      <c r="E59" t="s">
        <v>354</v>
      </c>
      <c r="F59" t="str">
        <f t="shared" si="0"/>
        <v>False Assertion</v>
      </c>
    </row>
    <row r="60" spans="1:6" ht="16" x14ac:dyDescent="0.2">
      <c r="A60" t="s">
        <v>63</v>
      </c>
      <c r="B60" t="s">
        <v>205</v>
      </c>
      <c r="C60" s="2" t="s">
        <v>293</v>
      </c>
      <c r="D60" t="s">
        <v>289</v>
      </c>
      <c r="E60" t="s">
        <v>355</v>
      </c>
      <c r="F60" t="str">
        <f t="shared" si="0"/>
        <v>Context Shift</v>
      </c>
    </row>
    <row r="61" spans="1:6" ht="16" x14ac:dyDescent="0.2">
      <c r="A61" t="s">
        <v>64</v>
      </c>
      <c r="B61" t="s">
        <v>206</v>
      </c>
      <c r="C61" s="2" t="s">
        <v>291</v>
      </c>
      <c r="D61" t="s">
        <v>292</v>
      </c>
      <c r="E61" t="s">
        <v>356</v>
      </c>
      <c r="F61" t="str">
        <f t="shared" si="0"/>
        <v>Rhetorical Question</v>
      </c>
    </row>
    <row r="62" spans="1:6" ht="16" x14ac:dyDescent="0.2">
      <c r="A62" t="s">
        <v>65</v>
      </c>
      <c r="B62" t="s">
        <v>207</v>
      </c>
      <c r="C62" s="2" t="s">
        <v>289</v>
      </c>
      <c r="D62" t="s">
        <v>293</v>
      </c>
      <c r="E62" t="s">
        <v>357</v>
      </c>
      <c r="F62" t="str">
        <f t="shared" si="0"/>
        <v>Humor or situational irony</v>
      </c>
    </row>
    <row r="63" spans="1:6" ht="16" x14ac:dyDescent="0.2">
      <c r="A63" t="s">
        <v>66</v>
      </c>
      <c r="B63" t="s">
        <v>208</v>
      </c>
      <c r="C63" s="2" t="s">
        <v>293</v>
      </c>
      <c r="D63" t="s">
        <v>295</v>
      </c>
      <c r="E63" t="s">
        <v>358</v>
      </c>
      <c r="F63" t="str">
        <f t="shared" si="0"/>
        <v>Context Shift</v>
      </c>
    </row>
    <row r="64" spans="1:6" ht="16" x14ac:dyDescent="0.2">
      <c r="A64" t="s">
        <v>67</v>
      </c>
      <c r="B64" t="s">
        <v>209</v>
      </c>
      <c r="C64" s="2" t="s">
        <v>289</v>
      </c>
      <c r="D64" t="s">
        <v>289</v>
      </c>
      <c r="E64" t="s">
        <v>359</v>
      </c>
      <c r="F64" t="str">
        <f t="shared" si="0"/>
        <v>Humor or situational irony</v>
      </c>
    </row>
    <row r="65" spans="1:6" ht="16" x14ac:dyDescent="0.2">
      <c r="A65" t="s">
        <v>68</v>
      </c>
      <c r="B65" t="s">
        <v>210</v>
      </c>
      <c r="C65" s="2" t="s">
        <v>291</v>
      </c>
      <c r="D65" t="s">
        <v>291</v>
      </c>
      <c r="E65" t="s">
        <v>360</v>
      </c>
      <c r="F65" t="str">
        <f t="shared" si="0"/>
        <v>Rhetorical Question</v>
      </c>
    </row>
    <row r="66" spans="1:6" ht="16" x14ac:dyDescent="0.2">
      <c r="A66" t="s">
        <v>69</v>
      </c>
      <c r="B66" t="s">
        <v>211</v>
      </c>
      <c r="C66" s="2" t="s">
        <v>293</v>
      </c>
      <c r="D66" t="s">
        <v>292</v>
      </c>
      <c r="E66" t="s">
        <v>361</v>
      </c>
      <c r="F66" t="str">
        <f t="shared" si="0"/>
        <v>Context Shift</v>
      </c>
    </row>
    <row r="67" spans="1:6" ht="16" x14ac:dyDescent="0.2">
      <c r="A67" t="s">
        <v>70</v>
      </c>
      <c r="B67" t="s">
        <v>212</v>
      </c>
      <c r="C67" s="2" t="s">
        <v>289</v>
      </c>
      <c r="D67" t="s">
        <v>295</v>
      </c>
      <c r="E67" t="s">
        <v>362</v>
      </c>
      <c r="F67" t="str">
        <f t="shared" ref="F67:F130" si="1">TRIM(MID(E67, FIND("[OUTPUT]", E67) + LEN("[OUTPUT]"), LEN(E67)))</f>
        <v>Other</v>
      </c>
    </row>
    <row r="68" spans="1:6" ht="16" x14ac:dyDescent="0.2">
      <c r="A68" t="s">
        <v>71</v>
      </c>
      <c r="B68" t="s">
        <v>213</v>
      </c>
      <c r="C68" s="2" t="s">
        <v>289</v>
      </c>
      <c r="D68" t="s">
        <v>291</v>
      </c>
      <c r="E68" t="s">
        <v>363</v>
      </c>
      <c r="F68" t="str">
        <f t="shared" si="1"/>
        <v>Humor or situational irony</v>
      </c>
    </row>
    <row r="69" spans="1:6" ht="16" x14ac:dyDescent="0.2">
      <c r="A69" t="s">
        <v>72</v>
      </c>
      <c r="B69" t="s">
        <v>214</v>
      </c>
      <c r="C69" s="2" t="s">
        <v>293</v>
      </c>
      <c r="D69" t="s">
        <v>292</v>
      </c>
      <c r="E69" t="s">
        <v>364</v>
      </c>
      <c r="F69" t="str">
        <f t="shared" si="1"/>
        <v>Context Shift</v>
      </c>
    </row>
    <row r="70" spans="1:6" ht="16" x14ac:dyDescent="0.2">
      <c r="A70" t="s">
        <v>73</v>
      </c>
      <c r="B70" t="s">
        <v>215</v>
      </c>
      <c r="C70" s="2" t="s">
        <v>293</v>
      </c>
      <c r="D70" t="s">
        <v>294</v>
      </c>
      <c r="E70" t="s">
        <v>365</v>
      </c>
      <c r="F70" t="str">
        <f t="shared" si="1"/>
        <v>Context Shift</v>
      </c>
    </row>
    <row r="71" spans="1:6" ht="16" x14ac:dyDescent="0.2">
      <c r="A71" t="s">
        <v>74</v>
      </c>
      <c r="B71" t="s">
        <v>216</v>
      </c>
      <c r="C71" s="2" t="s">
        <v>289</v>
      </c>
      <c r="D71" t="s">
        <v>289</v>
      </c>
      <c r="E71" t="s">
        <v>366</v>
      </c>
      <c r="F71" t="str">
        <f t="shared" si="1"/>
        <v>Humor or situational irony</v>
      </c>
    </row>
    <row r="72" spans="1:6" ht="16" x14ac:dyDescent="0.2">
      <c r="A72" t="s">
        <v>75</v>
      </c>
      <c r="B72" t="s">
        <v>217</v>
      </c>
      <c r="C72" s="2" t="s">
        <v>294</v>
      </c>
      <c r="D72" t="s">
        <v>289</v>
      </c>
      <c r="E72" t="s">
        <v>367</v>
      </c>
      <c r="F72" t="str">
        <f t="shared" si="1"/>
        <v>False Assertion</v>
      </c>
    </row>
    <row r="73" spans="1:6" ht="16" x14ac:dyDescent="0.2">
      <c r="A73" t="s">
        <v>76</v>
      </c>
      <c r="B73" t="s">
        <v>218</v>
      </c>
      <c r="C73" s="2" t="s">
        <v>293</v>
      </c>
      <c r="D73" t="s">
        <v>293</v>
      </c>
      <c r="E73" t="s">
        <v>368</v>
      </c>
      <c r="F73" t="str">
        <f t="shared" si="1"/>
        <v>Context Shift</v>
      </c>
    </row>
    <row r="74" spans="1:6" ht="16" x14ac:dyDescent="0.2">
      <c r="A74" t="s">
        <v>77</v>
      </c>
      <c r="B74" t="s">
        <v>219</v>
      </c>
      <c r="C74" s="2" t="s">
        <v>293</v>
      </c>
      <c r="D74" t="s">
        <v>290</v>
      </c>
      <c r="E74" t="s">
        <v>369</v>
      </c>
      <c r="F74" t="str">
        <f t="shared" si="1"/>
        <v>Context Shift</v>
      </c>
    </row>
    <row r="75" spans="1:6" ht="16" x14ac:dyDescent="0.2">
      <c r="A75" t="s">
        <v>78</v>
      </c>
      <c r="B75" t="s">
        <v>220</v>
      </c>
      <c r="C75" s="2" t="s">
        <v>291</v>
      </c>
      <c r="D75" t="s">
        <v>291</v>
      </c>
      <c r="E75" t="s">
        <v>370</v>
      </c>
      <c r="F75" t="str">
        <f t="shared" si="1"/>
        <v>Rhetorical Question</v>
      </c>
    </row>
    <row r="76" spans="1:6" ht="16" x14ac:dyDescent="0.2">
      <c r="A76" t="s">
        <v>79</v>
      </c>
      <c r="B76" t="s">
        <v>221</v>
      </c>
      <c r="C76" s="2" t="s">
        <v>293</v>
      </c>
      <c r="D76" t="s">
        <v>292</v>
      </c>
      <c r="E76" t="s">
        <v>371</v>
      </c>
      <c r="F76" t="str">
        <f t="shared" si="1"/>
        <v>Context Shift</v>
      </c>
    </row>
    <row r="77" spans="1:6" ht="16" x14ac:dyDescent="0.2">
      <c r="A77" t="s">
        <v>80</v>
      </c>
      <c r="B77" t="s">
        <v>222</v>
      </c>
      <c r="C77" s="2" t="s">
        <v>296</v>
      </c>
      <c r="D77" t="s">
        <v>293</v>
      </c>
      <c r="E77" t="s">
        <v>372</v>
      </c>
      <c r="F77" t="str">
        <f t="shared" si="1"/>
        <v>Hyperbole</v>
      </c>
    </row>
    <row r="78" spans="1:6" ht="16" x14ac:dyDescent="0.2">
      <c r="A78" t="s">
        <v>81</v>
      </c>
      <c r="B78" t="s">
        <v>223</v>
      </c>
      <c r="C78" s="2" t="s">
        <v>296</v>
      </c>
      <c r="D78" t="s">
        <v>296</v>
      </c>
      <c r="E78" t="s">
        <v>373</v>
      </c>
      <c r="F78" t="str">
        <f t="shared" si="1"/>
        <v>Hyperbole</v>
      </c>
    </row>
    <row r="79" spans="1:6" ht="16" x14ac:dyDescent="0.2">
      <c r="A79" t="s">
        <v>82</v>
      </c>
      <c r="B79" t="s">
        <v>224</v>
      </c>
      <c r="C79" s="2" t="s">
        <v>289</v>
      </c>
      <c r="D79" t="s">
        <v>296</v>
      </c>
      <c r="E79" t="s">
        <v>374</v>
      </c>
      <c r="F79" t="str">
        <f t="shared" si="1"/>
        <v>Humor or situational irony</v>
      </c>
    </row>
    <row r="80" spans="1:6" ht="16" x14ac:dyDescent="0.2">
      <c r="A80" t="s">
        <v>83</v>
      </c>
      <c r="B80" t="s">
        <v>225</v>
      </c>
      <c r="C80" s="2" t="s">
        <v>291</v>
      </c>
      <c r="D80" t="s">
        <v>289</v>
      </c>
      <c r="E80" t="s">
        <v>375</v>
      </c>
      <c r="F80" t="str">
        <f t="shared" si="1"/>
        <v>Rhetorical Question</v>
      </c>
    </row>
    <row r="81" spans="1:6" ht="16" x14ac:dyDescent="0.2">
      <c r="A81" t="s">
        <v>84</v>
      </c>
      <c r="B81" t="s">
        <v>226</v>
      </c>
      <c r="C81" s="2" t="s">
        <v>293</v>
      </c>
      <c r="D81" t="s">
        <v>290</v>
      </c>
      <c r="E81" t="s">
        <v>376</v>
      </c>
      <c r="F81" t="str">
        <f t="shared" si="1"/>
        <v>Context Shift</v>
      </c>
    </row>
    <row r="82" spans="1:6" ht="16" x14ac:dyDescent="0.2">
      <c r="A82" t="s">
        <v>85</v>
      </c>
      <c r="B82" t="s">
        <v>227</v>
      </c>
      <c r="C82" s="2" t="s">
        <v>296</v>
      </c>
      <c r="D82" t="s">
        <v>293</v>
      </c>
      <c r="E82" t="s">
        <v>377</v>
      </c>
      <c r="F82" t="str">
        <f t="shared" si="1"/>
        <v>Hyperbole</v>
      </c>
    </row>
    <row r="83" spans="1:6" ht="16" x14ac:dyDescent="0.2">
      <c r="A83" t="s">
        <v>86</v>
      </c>
      <c r="B83" t="s">
        <v>228</v>
      </c>
      <c r="C83" s="2" t="s">
        <v>293</v>
      </c>
      <c r="D83" t="s">
        <v>294</v>
      </c>
      <c r="E83" t="s">
        <v>378</v>
      </c>
      <c r="F83" t="str">
        <f t="shared" si="1"/>
        <v>Context Shift</v>
      </c>
    </row>
    <row r="84" spans="1:6" ht="16" x14ac:dyDescent="0.2">
      <c r="A84" t="s">
        <v>87</v>
      </c>
      <c r="B84" t="s">
        <v>229</v>
      </c>
      <c r="C84" s="2" t="s">
        <v>291</v>
      </c>
      <c r="D84" t="s">
        <v>291</v>
      </c>
      <c r="E84" t="s">
        <v>379</v>
      </c>
      <c r="F84" t="str">
        <f t="shared" si="1"/>
        <v>Rhetorical Question</v>
      </c>
    </row>
    <row r="85" spans="1:6" ht="16" x14ac:dyDescent="0.2">
      <c r="A85" t="s">
        <v>88</v>
      </c>
      <c r="B85" t="s">
        <v>230</v>
      </c>
      <c r="C85" s="2" t="s">
        <v>293</v>
      </c>
      <c r="D85" t="s">
        <v>291</v>
      </c>
      <c r="E85" t="s">
        <v>380</v>
      </c>
      <c r="F85" t="str">
        <f t="shared" si="1"/>
        <v>Context Shift</v>
      </c>
    </row>
    <row r="86" spans="1:6" ht="16" x14ac:dyDescent="0.2">
      <c r="A86" t="s">
        <v>89</v>
      </c>
      <c r="B86" t="s">
        <v>231</v>
      </c>
      <c r="C86" s="2" t="s">
        <v>293</v>
      </c>
      <c r="D86" t="s">
        <v>289</v>
      </c>
      <c r="E86" t="s">
        <v>381</v>
      </c>
      <c r="F86" t="str">
        <f t="shared" si="1"/>
        <v>Context Shift</v>
      </c>
    </row>
    <row r="87" spans="1:6" ht="16" x14ac:dyDescent="0.2">
      <c r="A87" t="s">
        <v>90</v>
      </c>
      <c r="B87" t="s">
        <v>232</v>
      </c>
      <c r="C87" s="2" t="s">
        <v>293</v>
      </c>
      <c r="D87" t="s">
        <v>289</v>
      </c>
      <c r="E87" t="s">
        <v>382</v>
      </c>
      <c r="F87" t="str">
        <f t="shared" si="1"/>
        <v>Context Shift</v>
      </c>
    </row>
    <row r="88" spans="1:6" ht="16" x14ac:dyDescent="0.2">
      <c r="A88" t="s">
        <v>91</v>
      </c>
      <c r="B88" t="s">
        <v>233</v>
      </c>
      <c r="C88" s="2" t="s">
        <v>293</v>
      </c>
      <c r="D88" t="s">
        <v>290</v>
      </c>
      <c r="E88" t="s">
        <v>383</v>
      </c>
      <c r="F88" t="str">
        <f t="shared" si="1"/>
        <v>Context Shift</v>
      </c>
    </row>
    <row r="89" spans="1:6" ht="16" x14ac:dyDescent="0.2">
      <c r="A89" t="s">
        <v>92</v>
      </c>
      <c r="B89" t="s">
        <v>234</v>
      </c>
      <c r="C89" s="2" t="s">
        <v>293</v>
      </c>
      <c r="D89" t="s">
        <v>290</v>
      </c>
      <c r="E89" t="s">
        <v>384</v>
      </c>
      <c r="F89" t="str">
        <f t="shared" si="1"/>
        <v>Context Shift</v>
      </c>
    </row>
    <row r="90" spans="1:6" ht="16" x14ac:dyDescent="0.2">
      <c r="A90" t="s">
        <v>93</v>
      </c>
      <c r="B90" t="s">
        <v>235</v>
      </c>
      <c r="C90" s="2" t="s">
        <v>289</v>
      </c>
      <c r="D90" t="s">
        <v>292</v>
      </c>
      <c r="E90" t="s">
        <v>385</v>
      </c>
      <c r="F90" t="str">
        <f t="shared" si="1"/>
        <v>Humor or situational irony</v>
      </c>
    </row>
    <row r="91" spans="1:6" ht="16" x14ac:dyDescent="0.2">
      <c r="A91" t="s">
        <v>94</v>
      </c>
      <c r="B91" t="s">
        <v>236</v>
      </c>
      <c r="C91" s="2" t="s">
        <v>289</v>
      </c>
      <c r="D91" t="s">
        <v>292</v>
      </c>
      <c r="E91" t="s">
        <v>386</v>
      </c>
      <c r="F91" t="str">
        <f t="shared" si="1"/>
        <v>Humor or situational irony</v>
      </c>
    </row>
    <row r="92" spans="1:6" ht="16" x14ac:dyDescent="0.2">
      <c r="A92" t="s">
        <v>95</v>
      </c>
      <c r="B92" t="s">
        <v>237</v>
      </c>
      <c r="C92" s="2" t="s">
        <v>296</v>
      </c>
      <c r="D92" t="s">
        <v>290</v>
      </c>
      <c r="E92" t="s">
        <v>387</v>
      </c>
      <c r="F92" t="str">
        <f t="shared" si="1"/>
        <v>Hyperbole</v>
      </c>
    </row>
    <row r="93" spans="1:6" ht="16" x14ac:dyDescent="0.2">
      <c r="A93" t="s">
        <v>96</v>
      </c>
      <c r="B93" t="s">
        <v>238</v>
      </c>
      <c r="C93" s="2" t="s">
        <v>293</v>
      </c>
      <c r="D93" t="s">
        <v>290</v>
      </c>
      <c r="E93" t="s">
        <v>388</v>
      </c>
      <c r="F93" t="str">
        <f t="shared" si="1"/>
        <v>Context Shift</v>
      </c>
    </row>
    <row r="94" spans="1:6" ht="16" x14ac:dyDescent="0.2">
      <c r="A94" t="s">
        <v>97</v>
      </c>
      <c r="B94" t="s">
        <v>239</v>
      </c>
      <c r="C94" s="2" t="s">
        <v>292</v>
      </c>
      <c r="D94" t="s">
        <v>296</v>
      </c>
      <c r="E94" t="s">
        <v>389</v>
      </c>
      <c r="F94" t="str">
        <f t="shared" si="1"/>
        <v>Oxymoron</v>
      </c>
    </row>
    <row r="95" spans="1:6" ht="16" x14ac:dyDescent="0.2">
      <c r="A95" t="s">
        <v>98</v>
      </c>
      <c r="B95" t="s">
        <v>240</v>
      </c>
      <c r="C95" s="2" t="s">
        <v>293</v>
      </c>
      <c r="D95" t="s">
        <v>291</v>
      </c>
      <c r="E95" t="s">
        <v>390</v>
      </c>
      <c r="F95" t="str">
        <f t="shared" si="1"/>
        <v>Context Shift</v>
      </c>
    </row>
    <row r="96" spans="1:6" ht="16" x14ac:dyDescent="0.2">
      <c r="A96" t="s">
        <v>99</v>
      </c>
      <c r="B96" t="s">
        <v>241</v>
      </c>
      <c r="C96" s="2" t="s">
        <v>293</v>
      </c>
      <c r="D96" t="s">
        <v>292</v>
      </c>
      <c r="E96" t="s">
        <v>391</v>
      </c>
      <c r="F96" t="str">
        <f t="shared" si="1"/>
        <v>Context Shift</v>
      </c>
    </row>
    <row r="97" spans="1:6" ht="16" x14ac:dyDescent="0.2">
      <c r="A97" t="s">
        <v>100</v>
      </c>
      <c r="B97" t="s">
        <v>242</v>
      </c>
      <c r="C97" s="2" t="s">
        <v>289</v>
      </c>
      <c r="D97" t="s">
        <v>290</v>
      </c>
      <c r="E97" t="s">
        <v>392</v>
      </c>
      <c r="F97" t="str">
        <f t="shared" si="1"/>
        <v>Humor or situational irony</v>
      </c>
    </row>
    <row r="98" spans="1:6" ht="16" x14ac:dyDescent="0.2">
      <c r="A98" t="s">
        <v>101</v>
      </c>
      <c r="B98" t="s">
        <v>243</v>
      </c>
      <c r="C98" s="2" t="s">
        <v>293</v>
      </c>
      <c r="D98" t="s">
        <v>292</v>
      </c>
      <c r="E98" t="s">
        <v>393</v>
      </c>
      <c r="F98" t="str">
        <f t="shared" si="1"/>
        <v>Context Shift</v>
      </c>
    </row>
    <row r="99" spans="1:6" ht="16" x14ac:dyDescent="0.2">
      <c r="A99" t="s">
        <v>102</v>
      </c>
      <c r="B99" t="s">
        <v>244</v>
      </c>
      <c r="C99" s="2" t="s">
        <v>292</v>
      </c>
      <c r="D99" t="s">
        <v>290</v>
      </c>
      <c r="E99" t="s">
        <v>394</v>
      </c>
      <c r="F99" t="str">
        <f t="shared" si="1"/>
        <v>Oxymoron</v>
      </c>
    </row>
    <row r="100" spans="1:6" ht="16" x14ac:dyDescent="0.2">
      <c r="A100" t="s">
        <v>103</v>
      </c>
      <c r="B100" t="s">
        <v>245</v>
      </c>
      <c r="C100" s="2" t="s">
        <v>291</v>
      </c>
      <c r="D100" t="s">
        <v>289</v>
      </c>
      <c r="E100" t="s">
        <v>395</v>
      </c>
      <c r="F100" t="str">
        <f t="shared" si="1"/>
        <v>Rhetorical Question</v>
      </c>
    </row>
    <row r="101" spans="1:6" ht="16" x14ac:dyDescent="0.2">
      <c r="A101" t="s">
        <v>104</v>
      </c>
      <c r="B101" t="s">
        <v>246</v>
      </c>
      <c r="C101" s="2" t="s">
        <v>289</v>
      </c>
      <c r="D101" t="s">
        <v>293</v>
      </c>
      <c r="E101" t="s">
        <v>396</v>
      </c>
      <c r="F101" t="str">
        <f t="shared" si="1"/>
        <v>Humor or situational irony</v>
      </c>
    </row>
    <row r="102" spans="1:6" ht="16" x14ac:dyDescent="0.2">
      <c r="A102" t="s">
        <v>105</v>
      </c>
      <c r="B102" t="s">
        <v>247</v>
      </c>
      <c r="C102" s="2" t="s">
        <v>296</v>
      </c>
      <c r="D102" t="s">
        <v>293</v>
      </c>
      <c r="E102" t="s">
        <v>397</v>
      </c>
      <c r="F102" t="str">
        <f t="shared" si="1"/>
        <v>Hyperbole</v>
      </c>
    </row>
    <row r="103" spans="1:6" ht="16" x14ac:dyDescent="0.2">
      <c r="A103" t="s">
        <v>106</v>
      </c>
      <c r="B103" t="s">
        <v>248</v>
      </c>
      <c r="C103" s="2" t="s">
        <v>292</v>
      </c>
      <c r="D103" t="s">
        <v>289</v>
      </c>
      <c r="E103" t="s">
        <v>398</v>
      </c>
      <c r="F103" t="str">
        <f t="shared" si="1"/>
        <v>Oxymoron</v>
      </c>
    </row>
    <row r="104" spans="1:6" ht="16" x14ac:dyDescent="0.2">
      <c r="A104" t="s">
        <v>107</v>
      </c>
      <c r="B104" t="s">
        <v>249</v>
      </c>
      <c r="C104" s="2" t="s">
        <v>296</v>
      </c>
      <c r="D104" t="s">
        <v>293</v>
      </c>
      <c r="E104" t="s">
        <v>399</v>
      </c>
      <c r="F104" t="str">
        <f t="shared" si="1"/>
        <v>Hyperbole</v>
      </c>
    </row>
    <row r="105" spans="1:6" ht="16" x14ac:dyDescent="0.2">
      <c r="A105" t="s">
        <v>108</v>
      </c>
      <c r="B105" t="s">
        <v>250</v>
      </c>
      <c r="C105" s="2" t="s">
        <v>293</v>
      </c>
      <c r="D105" t="s">
        <v>292</v>
      </c>
      <c r="E105" t="s">
        <v>400</v>
      </c>
      <c r="F105" t="str">
        <f t="shared" si="1"/>
        <v>Context Shift</v>
      </c>
    </row>
    <row r="106" spans="1:6" ht="16" x14ac:dyDescent="0.2">
      <c r="A106" t="s">
        <v>109</v>
      </c>
      <c r="B106" t="s">
        <v>251</v>
      </c>
      <c r="C106" s="2" t="s">
        <v>293</v>
      </c>
      <c r="D106" t="s">
        <v>294</v>
      </c>
      <c r="E106" t="s">
        <v>401</v>
      </c>
      <c r="F106" t="str">
        <f t="shared" si="1"/>
        <v>Context Shift</v>
      </c>
    </row>
    <row r="107" spans="1:6" ht="16" x14ac:dyDescent="0.2">
      <c r="A107" t="s">
        <v>110</v>
      </c>
      <c r="B107" t="s">
        <v>252</v>
      </c>
      <c r="C107" s="2" t="s">
        <v>289</v>
      </c>
      <c r="D107" t="s">
        <v>289</v>
      </c>
      <c r="E107" t="s">
        <v>402</v>
      </c>
      <c r="F107" t="str">
        <f t="shared" si="1"/>
        <v>Humor or situational irony</v>
      </c>
    </row>
    <row r="108" spans="1:6" ht="16" x14ac:dyDescent="0.2">
      <c r="A108" t="s">
        <v>111</v>
      </c>
      <c r="B108" t="s">
        <v>253</v>
      </c>
      <c r="C108" s="2" t="s">
        <v>289</v>
      </c>
      <c r="D108" t="s">
        <v>291</v>
      </c>
      <c r="E108" t="s">
        <v>403</v>
      </c>
      <c r="F108" t="str">
        <f t="shared" si="1"/>
        <v>Humor or situational irony</v>
      </c>
    </row>
    <row r="109" spans="1:6" ht="16" x14ac:dyDescent="0.2">
      <c r="A109" t="s">
        <v>112</v>
      </c>
      <c r="B109" t="s">
        <v>254</v>
      </c>
      <c r="C109" s="2" t="s">
        <v>291</v>
      </c>
      <c r="D109" t="s">
        <v>292</v>
      </c>
      <c r="E109" t="s">
        <v>404</v>
      </c>
      <c r="F109" t="str">
        <f t="shared" si="1"/>
        <v>Rhetorical Question</v>
      </c>
    </row>
    <row r="110" spans="1:6" ht="16" x14ac:dyDescent="0.2">
      <c r="A110" t="s">
        <v>113</v>
      </c>
      <c r="B110" t="s">
        <v>255</v>
      </c>
      <c r="C110" s="2" t="s">
        <v>291</v>
      </c>
      <c r="D110" t="s">
        <v>291</v>
      </c>
      <c r="E110" t="s">
        <v>405</v>
      </c>
      <c r="F110" t="str">
        <f t="shared" si="1"/>
        <v>Rhetorical Question</v>
      </c>
    </row>
    <row r="111" spans="1:6" ht="16" x14ac:dyDescent="0.2">
      <c r="A111" t="s">
        <v>114</v>
      </c>
      <c r="B111" t="s">
        <v>256</v>
      </c>
      <c r="C111" s="2" t="s">
        <v>293</v>
      </c>
      <c r="D111" t="s">
        <v>296</v>
      </c>
      <c r="E111" t="s">
        <v>406</v>
      </c>
      <c r="F111" t="str">
        <f t="shared" si="1"/>
        <v>Context Shift</v>
      </c>
    </row>
    <row r="112" spans="1:6" ht="16" x14ac:dyDescent="0.2">
      <c r="A112" t="s">
        <v>115</v>
      </c>
      <c r="B112" t="s">
        <v>257</v>
      </c>
      <c r="C112" s="2" t="s">
        <v>293</v>
      </c>
      <c r="D112" t="s">
        <v>293</v>
      </c>
      <c r="E112" t="s">
        <v>407</v>
      </c>
      <c r="F112" t="str">
        <f t="shared" si="1"/>
        <v>Context Shift</v>
      </c>
    </row>
    <row r="113" spans="1:6" ht="16" x14ac:dyDescent="0.2">
      <c r="A113" t="s">
        <v>116</v>
      </c>
      <c r="B113" t="s">
        <v>258</v>
      </c>
      <c r="C113" s="2" t="s">
        <v>291</v>
      </c>
      <c r="D113" t="s">
        <v>291</v>
      </c>
      <c r="E113" t="s">
        <v>408</v>
      </c>
      <c r="F113" t="str">
        <f t="shared" si="1"/>
        <v>Rhetorical Question</v>
      </c>
    </row>
    <row r="114" spans="1:6" ht="16" x14ac:dyDescent="0.2">
      <c r="A114" t="s">
        <v>117</v>
      </c>
      <c r="B114" t="s">
        <v>259</v>
      </c>
      <c r="C114" s="2" t="s">
        <v>293</v>
      </c>
      <c r="D114" t="s">
        <v>293</v>
      </c>
      <c r="E114" t="s">
        <v>409</v>
      </c>
      <c r="F114" t="str">
        <f t="shared" si="1"/>
        <v>Context Shift</v>
      </c>
    </row>
    <row r="115" spans="1:6" ht="16" x14ac:dyDescent="0.2">
      <c r="A115" t="s">
        <v>118</v>
      </c>
      <c r="B115" t="s">
        <v>260</v>
      </c>
      <c r="C115" s="2" t="s">
        <v>293</v>
      </c>
      <c r="D115" t="s">
        <v>291</v>
      </c>
      <c r="E115" t="s">
        <v>410</v>
      </c>
      <c r="F115" t="str">
        <f t="shared" si="1"/>
        <v>Context Shift</v>
      </c>
    </row>
    <row r="116" spans="1:6" ht="16" x14ac:dyDescent="0.2">
      <c r="A116" t="s">
        <v>119</v>
      </c>
      <c r="B116" t="s">
        <v>261</v>
      </c>
      <c r="C116" s="2" t="s">
        <v>293</v>
      </c>
      <c r="D116" t="s">
        <v>289</v>
      </c>
      <c r="E116" t="s">
        <v>411</v>
      </c>
      <c r="F116" t="str">
        <f t="shared" si="1"/>
        <v>Context Shift</v>
      </c>
    </row>
    <row r="117" spans="1:6" ht="16" x14ac:dyDescent="0.2">
      <c r="A117" t="s">
        <v>120</v>
      </c>
      <c r="B117" t="s">
        <v>262</v>
      </c>
      <c r="C117" s="2" t="s">
        <v>292</v>
      </c>
      <c r="D117" t="s">
        <v>290</v>
      </c>
      <c r="E117" t="s">
        <v>412</v>
      </c>
      <c r="F117" t="str">
        <f t="shared" si="1"/>
        <v>Oxymoron</v>
      </c>
    </row>
    <row r="118" spans="1:6" ht="16" x14ac:dyDescent="0.2">
      <c r="A118" t="s">
        <v>121</v>
      </c>
      <c r="B118" t="s">
        <v>263</v>
      </c>
      <c r="C118" s="2" t="s">
        <v>293</v>
      </c>
      <c r="D118" t="s">
        <v>293</v>
      </c>
      <c r="E118" t="s">
        <v>413</v>
      </c>
      <c r="F118" t="str">
        <f t="shared" si="1"/>
        <v>Context Shift</v>
      </c>
    </row>
    <row r="119" spans="1:6" ht="16" x14ac:dyDescent="0.2">
      <c r="A119" t="s">
        <v>122</v>
      </c>
      <c r="B119" t="s">
        <v>264</v>
      </c>
      <c r="C119" s="2" t="s">
        <v>296</v>
      </c>
      <c r="D119" t="s">
        <v>291</v>
      </c>
      <c r="E119" t="s">
        <v>414</v>
      </c>
      <c r="F119" t="str">
        <f t="shared" si="1"/>
        <v>Hyperbole</v>
      </c>
    </row>
    <row r="120" spans="1:6" ht="16" x14ac:dyDescent="0.2">
      <c r="A120" t="s">
        <v>123</v>
      </c>
      <c r="B120" t="s">
        <v>265</v>
      </c>
      <c r="C120" s="2" t="s">
        <v>296</v>
      </c>
      <c r="D120" t="s">
        <v>295</v>
      </c>
      <c r="E120" t="s">
        <v>415</v>
      </c>
      <c r="F120" t="str">
        <f t="shared" si="1"/>
        <v>Hyperbole</v>
      </c>
    </row>
    <row r="121" spans="1:6" ht="16" x14ac:dyDescent="0.2">
      <c r="A121" t="s">
        <v>124</v>
      </c>
      <c r="B121" t="s">
        <v>266</v>
      </c>
      <c r="C121" s="2" t="s">
        <v>289</v>
      </c>
      <c r="D121" t="s">
        <v>289</v>
      </c>
      <c r="E121" t="s">
        <v>416</v>
      </c>
      <c r="F121" t="str">
        <f t="shared" si="1"/>
        <v>Humor or situational irony</v>
      </c>
    </row>
    <row r="122" spans="1:6" ht="16" x14ac:dyDescent="0.2">
      <c r="A122" t="s">
        <v>125</v>
      </c>
      <c r="B122" t="s">
        <v>267</v>
      </c>
      <c r="C122" s="2" t="s">
        <v>293</v>
      </c>
      <c r="D122" t="s">
        <v>293</v>
      </c>
      <c r="E122" t="s">
        <v>417</v>
      </c>
      <c r="F122" t="str">
        <f t="shared" si="1"/>
        <v>Context Shift</v>
      </c>
    </row>
    <row r="123" spans="1:6" ht="16" x14ac:dyDescent="0.2">
      <c r="A123" t="s">
        <v>126</v>
      </c>
      <c r="B123" t="s">
        <v>268</v>
      </c>
      <c r="C123" s="2" t="s">
        <v>296</v>
      </c>
      <c r="D123" t="s">
        <v>294</v>
      </c>
      <c r="E123" t="s">
        <v>418</v>
      </c>
      <c r="F123" t="str">
        <f t="shared" si="1"/>
        <v>Hyperbole</v>
      </c>
    </row>
    <row r="124" spans="1:6" ht="16" x14ac:dyDescent="0.2">
      <c r="A124" t="s">
        <v>127</v>
      </c>
      <c r="B124" t="s">
        <v>269</v>
      </c>
      <c r="C124" s="2" t="s">
        <v>289</v>
      </c>
      <c r="D124" t="s">
        <v>289</v>
      </c>
      <c r="E124" t="s">
        <v>419</v>
      </c>
      <c r="F124" t="str">
        <f t="shared" si="1"/>
        <v>Humor or situational irony</v>
      </c>
    </row>
    <row r="125" spans="1:6" ht="16" x14ac:dyDescent="0.2">
      <c r="A125" t="s">
        <v>128</v>
      </c>
      <c r="B125" t="s">
        <v>270</v>
      </c>
      <c r="C125" s="2" t="s">
        <v>296</v>
      </c>
      <c r="D125" t="s">
        <v>296</v>
      </c>
      <c r="E125" t="s">
        <v>420</v>
      </c>
      <c r="F125" t="str">
        <f t="shared" si="1"/>
        <v>Hyperbole</v>
      </c>
    </row>
    <row r="126" spans="1:6" ht="16" x14ac:dyDescent="0.2">
      <c r="A126" t="s">
        <v>129</v>
      </c>
      <c r="B126" t="s">
        <v>271</v>
      </c>
      <c r="C126" s="2" t="s">
        <v>293</v>
      </c>
      <c r="D126" t="s">
        <v>295</v>
      </c>
      <c r="E126" t="s">
        <v>421</v>
      </c>
      <c r="F126" t="str">
        <f t="shared" si="1"/>
        <v>Context Shift</v>
      </c>
    </row>
    <row r="127" spans="1:6" ht="16" x14ac:dyDescent="0.2">
      <c r="A127" t="s">
        <v>130</v>
      </c>
      <c r="B127" t="s">
        <v>272</v>
      </c>
      <c r="C127" s="2" t="s">
        <v>291</v>
      </c>
      <c r="D127" t="s">
        <v>292</v>
      </c>
      <c r="E127" t="s">
        <v>422</v>
      </c>
      <c r="F127" t="str">
        <f t="shared" si="1"/>
        <v>Rhetorical Question</v>
      </c>
    </row>
    <row r="128" spans="1:6" ht="16" x14ac:dyDescent="0.2">
      <c r="A128" t="s">
        <v>131</v>
      </c>
      <c r="B128" t="s">
        <v>273</v>
      </c>
      <c r="C128" s="2" t="s">
        <v>292</v>
      </c>
      <c r="D128" t="s">
        <v>289</v>
      </c>
      <c r="E128" t="s">
        <v>423</v>
      </c>
      <c r="F128" t="str">
        <f t="shared" si="1"/>
        <v>Oxymoron</v>
      </c>
    </row>
    <row r="129" spans="1:6" ht="16" x14ac:dyDescent="0.2">
      <c r="A129" t="s">
        <v>132</v>
      </c>
      <c r="B129" t="s">
        <v>274</v>
      </c>
      <c r="C129" s="2" t="s">
        <v>292</v>
      </c>
      <c r="D129" t="s">
        <v>290</v>
      </c>
      <c r="E129" t="s">
        <v>424</v>
      </c>
      <c r="F129" t="str">
        <f t="shared" si="1"/>
        <v>Oxymoron</v>
      </c>
    </row>
    <row r="130" spans="1:6" ht="16" x14ac:dyDescent="0.2">
      <c r="A130" t="s">
        <v>133</v>
      </c>
      <c r="B130" t="s">
        <v>275</v>
      </c>
      <c r="C130" s="2" t="s">
        <v>293</v>
      </c>
      <c r="D130" t="s">
        <v>293</v>
      </c>
      <c r="E130" t="s">
        <v>425</v>
      </c>
      <c r="F130" t="str">
        <f t="shared" si="1"/>
        <v>Context Shift</v>
      </c>
    </row>
    <row r="131" spans="1:6" ht="16" x14ac:dyDescent="0.2">
      <c r="A131" t="s">
        <v>134</v>
      </c>
      <c r="B131" t="s">
        <v>276</v>
      </c>
      <c r="C131" s="2" t="s">
        <v>293</v>
      </c>
      <c r="D131" t="s">
        <v>292</v>
      </c>
      <c r="E131" t="s">
        <v>426</v>
      </c>
      <c r="F131" t="str">
        <f t="shared" ref="F131:F143" si="2">TRIM(MID(E131, FIND("[OUTPUT]", E131) + LEN("[OUTPUT]"), LEN(E131)))</f>
        <v>Context Shift</v>
      </c>
    </row>
    <row r="132" spans="1:6" ht="16" x14ac:dyDescent="0.2">
      <c r="A132" t="s">
        <v>135</v>
      </c>
      <c r="B132" t="s">
        <v>277</v>
      </c>
      <c r="C132" s="2" t="s">
        <v>296</v>
      </c>
      <c r="D132" t="s">
        <v>292</v>
      </c>
      <c r="E132" t="s">
        <v>427</v>
      </c>
      <c r="F132" t="str">
        <f t="shared" si="2"/>
        <v>Hyperbole</v>
      </c>
    </row>
    <row r="133" spans="1:6" ht="16" x14ac:dyDescent="0.2">
      <c r="A133" t="s">
        <v>136</v>
      </c>
      <c r="B133" t="s">
        <v>278</v>
      </c>
      <c r="C133" s="2" t="s">
        <v>293</v>
      </c>
      <c r="D133" t="s">
        <v>292</v>
      </c>
      <c r="E133" t="s">
        <v>428</v>
      </c>
      <c r="F133" t="str">
        <f t="shared" si="2"/>
        <v>Context Shift</v>
      </c>
    </row>
    <row r="134" spans="1:6" ht="16" x14ac:dyDescent="0.2">
      <c r="A134" t="s">
        <v>137</v>
      </c>
      <c r="B134" t="s">
        <v>279</v>
      </c>
      <c r="C134" s="2" t="s">
        <v>293</v>
      </c>
      <c r="D134" t="s">
        <v>291</v>
      </c>
      <c r="E134" t="s">
        <v>429</v>
      </c>
      <c r="F134" t="str">
        <f t="shared" si="2"/>
        <v>Context Shift</v>
      </c>
    </row>
    <row r="135" spans="1:6" ht="16" x14ac:dyDescent="0.2">
      <c r="A135" t="s">
        <v>138</v>
      </c>
      <c r="B135" t="s">
        <v>280</v>
      </c>
      <c r="C135" s="2" t="s">
        <v>293</v>
      </c>
      <c r="D135" t="s">
        <v>291</v>
      </c>
      <c r="E135" t="s">
        <v>430</v>
      </c>
      <c r="F135" t="str">
        <f t="shared" si="2"/>
        <v>Context Shift</v>
      </c>
    </row>
    <row r="136" spans="1:6" ht="16" x14ac:dyDescent="0.2">
      <c r="A136" t="s">
        <v>139</v>
      </c>
      <c r="B136" t="s">
        <v>281</v>
      </c>
      <c r="C136" s="2" t="s">
        <v>293</v>
      </c>
      <c r="D136" t="s">
        <v>292</v>
      </c>
      <c r="E136" t="s">
        <v>431</v>
      </c>
      <c r="F136" t="str">
        <f t="shared" si="2"/>
        <v>Context Shift</v>
      </c>
    </row>
    <row r="137" spans="1:6" ht="16" x14ac:dyDescent="0.2">
      <c r="A137" t="s">
        <v>140</v>
      </c>
      <c r="B137" t="s">
        <v>282</v>
      </c>
      <c r="C137" s="2" t="s">
        <v>293</v>
      </c>
      <c r="D137" t="s">
        <v>289</v>
      </c>
      <c r="E137" t="s">
        <v>432</v>
      </c>
      <c r="F137" t="str">
        <f t="shared" si="2"/>
        <v>Context Shift</v>
      </c>
    </row>
    <row r="138" spans="1:6" ht="16" x14ac:dyDescent="0.2">
      <c r="A138" t="s">
        <v>141</v>
      </c>
      <c r="B138" t="s">
        <v>283</v>
      </c>
      <c r="C138" s="2" t="s">
        <v>293</v>
      </c>
      <c r="D138" t="s">
        <v>290</v>
      </c>
      <c r="E138" t="s">
        <v>433</v>
      </c>
      <c r="F138" t="str">
        <f t="shared" si="2"/>
        <v>Context Shift</v>
      </c>
    </row>
    <row r="139" spans="1:6" ht="16" x14ac:dyDescent="0.2">
      <c r="A139" t="s">
        <v>142</v>
      </c>
      <c r="B139" t="s">
        <v>284</v>
      </c>
      <c r="C139" s="2" t="s">
        <v>289</v>
      </c>
      <c r="D139" t="s">
        <v>294</v>
      </c>
      <c r="E139" t="s">
        <v>434</v>
      </c>
      <c r="F139" t="str">
        <f t="shared" si="2"/>
        <v>Humor or situational irony</v>
      </c>
    </row>
    <row r="140" spans="1:6" ht="16" x14ac:dyDescent="0.2">
      <c r="A140" t="s">
        <v>143</v>
      </c>
      <c r="B140" t="s">
        <v>285</v>
      </c>
      <c r="C140" s="2" t="s">
        <v>291</v>
      </c>
      <c r="D140" t="s">
        <v>292</v>
      </c>
      <c r="E140" t="s">
        <v>435</v>
      </c>
      <c r="F140" t="str">
        <f t="shared" si="2"/>
        <v>Rhetorical Question</v>
      </c>
    </row>
    <row r="141" spans="1:6" ht="16" x14ac:dyDescent="0.2">
      <c r="A141" t="s">
        <v>144</v>
      </c>
      <c r="B141" t="s">
        <v>286</v>
      </c>
      <c r="C141" s="2" t="s">
        <v>293</v>
      </c>
      <c r="D141" t="s">
        <v>290</v>
      </c>
      <c r="E141" t="s">
        <v>436</v>
      </c>
      <c r="F141" t="str">
        <f t="shared" si="2"/>
        <v>Context Shift</v>
      </c>
    </row>
    <row r="142" spans="1:6" ht="16" x14ac:dyDescent="0.2">
      <c r="A142" t="s">
        <v>145</v>
      </c>
      <c r="B142" t="s">
        <v>287</v>
      </c>
      <c r="C142" s="2" t="s">
        <v>293</v>
      </c>
      <c r="D142" t="s">
        <v>291</v>
      </c>
      <c r="E142" t="s">
        <v>437</v>
      </c>
      <c r="F142" t="str">
        <f t="shared" si="2"/>
        <v>Context Shift</v>
      </c>
    </row>
    <row r="143" spans="1:6" ht="16" x14ac:dyDescent="0.2">
      <c r="A143" t="s">
        <v>146</v>
      </c>
      <c r="B143" t="s">
        <v>288</v>
      </c>
      <c r="C143" s="2" t="s">
        <v>293</v>
      </c>
      <c r="D143" t="s">
        <v>292</v>
      </c>
      <c r="E143" t="s">
        <v>438</v>
      </c>
      <c r="F143" t="str">
        <f t="shared" si="2"/>
        <v>Context Shift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 Balestrucci</cp:lastModifiedBy>
  <dcterms:created xsi:type="dcterms:W3CDTF">2025-06-03T09:48:54Z</dcterms:created>
  <dcterms:modified xsi:type="dcterms:W3CDTF">2025-06-03T10:02:48Z</dcterms:modified>
</cp:coreProperties>
</file>