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s" sheetId="1" r:id="rId4"/>
    <sheet state="visible" name="Alessandro" sheetId="2" r:id="rId5"/>
    <sheet state="visible" name="Cristina" sheetId="3" r:id="rId6"/>
    <sheet state="visible" name="Eliana" sheetId="4" r:id="rId7"/>
    <sheet state="visible" name="Michele" sheetId="5" r:id="rId8"/>
    <sheet state="visible" name="Michael" sheetId="6" r:id="rId9"/>
    <sheet state="visible" name="Elisa" sheetId="7" r:id="rId10"/>
  </sheets>
  <definedNames/>
  <calcPr/>
  <extLst>
    <ext uri="GoogleSheetsCustomDataVersion2">
      <go:sheetsCustomData xmlns:go="http://customooxmlschemas.google.com/" r:id="rId11" roundtripDataChecksum="k8DNFMY1ta2GEZSQTMzLt/ZNjJMM6WZtyMcxFvhzyho="/>
    </ext>
  </extLst>
</workbook>
</file>

<file path=xl/sharedStrings.xml><?xml version="1.0" encoding="utf-8"?>
<sst xmlns="http://schemas.openxmlformats.org/spreadsheetml/2006/main" count="10071" uniqueCount="741">
  <si>
    <t>Guidelines</t>
  </si>
  <si>
    <t>LABELs</t>
  </si>
  <si>
    <t>Annota se una o più figure retoriche sono presenti nella reply e specifica quali (nella colonna K)</t>
  </si>
  <si>
    <t>ANALOGY</t>
  </si>
  <si>
    <t>Lo schema funziona sul testo ironico. In MultiPICo l'ironia viene identificata nelle reply rispetto al post</t>
  </si>
  <si>
    <t>HYPERBOLE</t>
  </si>
  <si>
    <t>https://github.com/Jihen-Karoui/Scheme/blob/master/A%20Multi-layered%20Annotation%20Schema%20for%20Irony%20in%20Tweets.pdf</t>
  </si>
  <si>
    <t>EUPHEMISM</t>
  </si>
  <si>
    <t>RHETORICAL QUESTION</t>
  </si>
  <si>
    <t>CONTEXT SHIFT</t>
  </si>
  <si>
    <t>FALSE ASSERTION</t>
  </si>
  <si>
    <t>OXYMORON</t>
  </si>
  <si>
    <t>OTHER</t>
  </si>
  <si>
    <t>level</t>
  </si>
  <si>
    <t>source</t>
  </si>
  <si>
    <t>reply</t>
  </si>
  <si>
    <t>post</t>
  </si>
  <si>
    <t>language</t>
  </si>
  <si>
    <t>language_variety</t>
  </si>
  <si>
    <t>reply_id</t>
  </si>
  <si>
    <t>post_id</t>
  </si>
  <si>
    <t>majority_vote</t>
  </si>
  <si>
    <t>rhetorical figure</t>
  </si>
  <si>
    <t>comment</t>
  </si>
  <si>
    <t>twitter</t>
  </si>
  <si>
    <t>@USER  @USER Anche per rompere il ghiaccio</t>
  </si>
  <si>
    <t>@USER Gianca già che ci sei regalale un paio di mutande vah che fuxia e giaguaré 'nzomma... ?</t>
  </si>
  <si>
    <t>it</t>
  </si>
  <si>
    <t>CONTEXT SHIFT, HYPERBOLE</t>
  </si>
  <si>
    <t>@USER Nonnino! Già sveglio? ??</t>
  </si>
  <si>
    <t>@USER Non troppo buongiorno</t>
  </si>
  <si>
    <t>RHETORICAL QUESTION, HYPERBOLE</t>
  </si>
  <si>
    <t>@USER il terrone di essere rimpiazzata</t>
  </si>
  <si>
    <t>il terrore di essere rimpiazzata</t>
  </si>
  <si>
    <t>CONTEXT SHIFT, OTHER</t>
  </si>
  <si>
    <t>@USER Tanto per non essere banali</t>
  </si>
  <si>
    <t>Elly #Schlein: "Il lavoro deve tornare a essere un tema centrale. Per la destra il lavoro è un favore, per noi è un diritto"
@ultimora_pol</t>
  </si>
  <si>
    <t>reddit</t>
  </si>
  <si>
    <t>Se le toghe rosse avessere mandato un avviso di garanzia al virus, ora saremmo in una botte di ferro,</t>
  </si>
  <si>
    <t>Se solo la società perseguisse l'obiettivo di contenimento con la stessta stregua con cui ha inseguito Berlusconi e le sue mignotte saremmo salvi. /s
Scusate dimenticato /s</t>
  </si>
  <si>
    <t>OXYMORON, ANALOGY</t>
  </si>
  <si>
    <t>Già ti accende la macchina e può sentire se il motore suona bene.</t>
  </si>
  <si>
    <t>Dunque il consiglio gettonato di portarsi il meccanico non so che senso abbia, anzi se qualcuno mi dice cosa può fare un meccanico con una semplice occhiata sarei grato.
Quello che mi sento di consigliare è
cercare le vendite dei privati, tanto il rivenditore quasi mai ti da una garanzia reale e si limitano a pulire gli interni per renderla presentabile.
non farti spaventare da macchie sui sedili e difetti estetici minori anzi usali per tirare il prezzo con la consapevolezza che con un po' di detailing la fai tornare nuova (stesso trucco che usano i commercianti)
controllare la documentazione (tagliandi, bolli, manutenzioni straodinarie), capisci quali sono le prossime "grosse " manutenzioni, per esempio: revisione bombola gpl, dischi freni, cinghia o catena distribuzione..
fai un giro di prova per sentire come va e verificare l'allineamento delle lamiere eventuali asimmetrie, aria tra i vari pannelli (anche se ultimamente escono già di fabbrica con tolleranze disgustose) per farti un idea se è stata incidentata. Alcuni usano uno lo spessimetro per misurare lo strato di vernice per capire se è stata riveniciata.. Considera che quelli economici non sono così affidabili.
sottrai dal tuo budget massimo una cifra congrua per eventuali sorprese (su una utilitaria 500€ dovrebbero bastare per affrontare più o meno tutto tranne una rottura motore)...</t>
  </si>
  <si>
    <t>@USER Veramente ce pensa quell'altro. Io sono un mero elemento di disturbo.</t>
  </si>
  <si>
    <t>@USER No no è giusto, ce deve sta, la nutri la coccoli la tieni calda, ce deve sta</t>
  </si>
  <si>
    <t>EUPHEMINSM, FALSE ASSERTION</t>
  </si>
  <si>
    <t>Rincara la dose dicendole che morirete tutti</t>
  </si>
  <si>
    <t>Gli effetti del Covid-19 sulla popolazione : ho un principio di influenza, con temperatura a 37.4. 
Appena mia madre l'ha saputo è quasi andata fuori di testa, è nel panico, sii sta misurando la temperatura anche lei e vuole avvisare le autorità.
Salvatemi.</t>
  </si>
  <si>
    <t>HYPERBOLE, FALSE ASSERTION</t>
  </si>
  <si>
    <t>@USER ?❄️?</t>
  </si>
  <si>
    <t>@USER ??☀️    ?❣</t>
  </si>
  <si>
    <t>@USER  @USER  @USER  @USER  @USER Non se n'è mai andato: è un componente del PDitta da sempre.</t>
  </si>
  <si>
    <t>@USER  @USER Io mi sono perso nella  cronologia di  @USER ... adesso è nuovamente nel  @USER ?</t>
  </si>
  <si>
    <t>ANALOGY, CONTEXT SHIFT</t>
  </si>
  <si>
    <t>@USER Tempo perso in cose inutili. E io pago....!</t>
  </si>
  <si>
    <t>#Camera
Respinto in commissione un emendamento di AVS per modificare il nome del "Ministro del Made in Italy" in "Ministero del fare italiano"
@ultimora_pol</t>
  </si>
  <si>
    <t>ANALOGY, HYPERBOLE</t>
  </si>
  <si>
    <t>@USER  @USER Effettivamente. Cerca nell'armadio se trovi una striscia lì, persa dopo essersi scucita ?</t>
  </si>
  <si>
    <t>@USER ?non dovrebbe avere tre strisce? 
#chiedoperunamico</t>
  </si>
  <si>
    <t>FALSE ASSERTION, ANALOGY</t>
  </si>
  <si>
    <t>Kaioh-Ken Pastiglie</t>
  </si>
  <si>
    <t>Per una discussione mi serve il nome di un farmaco che veniva usato per impedire l'accumulo di energia da parte delle cellule e costringerle a usarla come calore.
Che ha un effetto dimagrante terribilmente efficace ma rischi di morire perche ti cuoci dall'interno, senza che nessun medico possa far nulla.
Ho sentito che veniva usato da bodybulider per perdere avere massima definizione prima di qualche gara e provoca sudorazione gialla che macchia qualunque cosa entri a contatto.
Aiuto?</t>
  </si>
  <si>
    <t>FALSE ASSERTION, ANALOGY, OTHER</t>
  </si>
  <si>
    <t>@USER  @USER Tutto in famiglia</t>
  </si>
  <si>
    <t>@USER Ah, ma la giornalista trattasi di Ilaria D'Amico. 
Ok. 
Va tutto bene.</t>
  </si>
  <si>
    <t>@USER Perchè per un canguro è ancora presto.</t>
  </si>
  <si>
    <t>Due si candidano in quanto "ci vuole una donna" nel #Pd: #Schlein e #DeMicheli. Una sola domanda: perché?</t>
  </si>
  <si>
    <t>EUPHEMINSM, ANALOGY</t>
  </si>
  <si>
    <t>@USER Niente saronno?</t>
  </si>
  <si>
    <t>Comunque fuck you Valsugana, vi ho scritto una lettera motivazionale bellissima per entrare nella vostra clinica come tirocinante e son passate due settimane e manco una mail di risposta qualsiasi. 
Basta me ne vado a Beacciano.</t>
  </si>
  <si>
    <t>RHETORICAL QUESTION, ANALOGY</t>
  </si>
  <si>
    <t>@USER Lo scrivo per te … non bere più</t>
  </si>
  <si>
    <t>Lo scrivo per tanti idioti che rispondono ai Twitter come le pecore.
Sono un Sovranista, non sono vaccinato, non pagherò la multa e la mia Libertà non è in svendita.</t>
  </si>
  <si>
    <t>ANALOGY, EUPHEMINSM</t>
  </si>
  <si>
    <t>Starà surfando sugli squirt prodotti dalle fighe delle varie prostitute rinchiuso ad Arcore. Chiamalo scemo</t>
  </si>
  <si>
    <t>Ho notato solo io che Berlusconi da quando è scoppiata l'epidemia è completamente sparito? Si è chiuso in un bunker?</t>
  </si>
  <si>
    <t>HYPERBOLE, FALSE ASSERTION, OTHER</t>
  </si>
  <si>
    <t>No grazie, preferisco non sapere di essere infettato.</t>
  </si>
  <si>
    <t>Nel caso qualcuno fosse curioso, questo è un video su come si effettua un tampone nasofaringeo.</t>
  </si>
  <si>
    <t>EUPHEMINSM, OTHER</t>
  </si>
  <si>
    <t>oggi ti puzza il culo!</t>
  </si>
  <si>
    <t>&gt;Sheryl Sandberg ha fatto simili commenti sulla sicurezza,  sottolineando che "è un'azienda cinese, se le persone sono preoccupate dei  propri dati penso che ci siano molti motivi per farlo".
Disse la vacca al mulo...</t>
  </si>
  <si>
    <t>ANALOGY, OTHER</t>
  </si>
  <si>
    <t>@USER Quale delle due? ?</t>
  </si>
  <si>
    <t>@USER Sarà la prima squadra forte che affrontano....</t>
  </si>
  <si>
    <t>both</t>
  </si>
  <si>
    <t>RHETORICAL QUESTION, CONTEXT SHIFT</t>
  </si>
  <si>
    <t>@USER Si può  proporre il ponte Palermo Cagliari già che ci siamo...una spesa unica..compri uno ..paghi tre...no com'è  la storia?</t>
  </si>
  <si>
    <t>Salvini ripropone il ponte sullo stretto di Messina, opera imprescindibile per lo sviluppo economico
Condivido e rilancio: contestualmente realizzerei anche il tunnel sottomarino Civitavecchia - Cagliari
Dai non facciamo come al solito la figura dei barboni, pensiamo in grande</t>
  </si>
  <si>
    <t>@USER No, ma andarci non è uno dei miei desideri in questo momento. ?</t>
  </si>
  <si>
    <t>Già stati all'Artigiano in Fiera?</t>
  </si>
  <si>
    <t>EUPHEMINSM</t>
  </si>
  <si>
    <t>@USER Pezzone degli audioslave</t>
  </si>
  <si>
    <t>pensieri su cochise?</t>
  </si>
  <si>
    <t>CONTEXT SHIFT, ANALOGY</t>
  </si>
  <si>
    <t>@USER Attiro più vecchie così...</t>
  </si>
  <si>
    <t>@USER Ma i capelli sono optional?</t>
  </si>
  <si>
    <t>Hai scritto 21 e 29 perché li hai contati uno per uno?</t>
  </si>
  <si>
    <t>Qui a Singapore hanno cominciato a rompersi le balle anche loro: dopo 10 giorni di un quarto delle persone in bus/metro con mascherina, ieri 3 su 21 e oggi 3 su 29.</t>
  </si>
  <si>
    <t>Non credo, finora l'aumento è stato tra i 1000/2000 casi al giorno. Penso ancora 4-5 giorni per arrivare a 100.000. In compenso domani potremmo essere finalmente superati anche sulla carta dall'Iran</t>
  </si>
  <si>
    <t>Stanotte mi sa che superiamo i 100k. Io per commemorare prenderò del paracetamolo 500.</t>
  </si>
  <si>
    <t>Se po buccà chi drento?</t>
  </si>
  <si>
    <t>Siamo sicuri non sia matteo montesi?</t>
  </si>
  <si>
    <t>@USER  @USER Tarlo mentale.</t>
  </si>
  <si>
    <t>@USER  @USER Per esiliare dal suo amico sceicco il boy-scout feccia della politica italiana.</t>
  </si>
  <si>
    <t>@USER  @USER La giustizia e' aliena su questo pianeta!</t>
  </si>
  <si>
    <t>@USER  @USER Sì ma non è Giusto.</t>
  </si>
  <si>
    <t>EUPHEMINSM, HYPERBOLE</t>
  </si>
  <si>
    <t>Perché avere delle bottiglie di vino a casa quando c'è il supermercato?</t>
  </si>
  <si>
    <t>Io non ho mai capito perché si dovrebbero salvare i porno. Perché? Per quando non c'è internet?</t>
  </si>
  <si>
    <t>@USER I don’t</t>
  </si>
  <si>
    <t>@USER Non essere così cattivo con lei...❤️❤️❤️</t>
  </si>
  <si>
    <t>Se i test non farai solo con la tua stima tra le mani rimarrai. /s</t>
  </si>
  <si>
    <t>Qualcuno di voi vuole azzardare con delle previsioni? Secondo me i casi continueranno ad aumentare, ed anche parecchio, anche se con il caldo dovrebbe rallentare. A quel punto secondo voi cosa succederà tra una settimana? Potrebbero prorogare la chiusura delle università e delle scuole?</t>
  </si>
  <si>
    <t>EUPHEMINSM, OTHER, CONTEXT SHIFT</t>
  </si>
  <si>
    <t>Che ne dici di Myanmar?</t>
  </si>
  <si>
    <t>Conoscete parole italiane in cui le lettere “n” ed “m” sono attaccate, in questo preciso ordine (“nm”)? Perché ero convinto che non potessero esistere, e quindi sarebbe meglio scrivere staccati nomi propri di persona come “Gian Marco” e “Gian Maria”. Però mi sto chiedendo se effettivamente sia così.</t>
  </si>
  <si>
    <t>@USER  @USER  @USER Diventerà un successo quella canzone ☺️</t>
  </si>
  <si>
    <t>@USER  @USER Buon Compleanno a Marty. ??</t>
  </si>
  <si>
    <t>@USER ???son sempre in mezzo come il prezzemolo ???</t>
  </si>
  <si>
    <t>@USER Ma che sei tu lo sfogatoio umano??? ?</t>
  </si>
  <si>
    <t>Copioni</t>
  </si>
  <si>
    <t>Intanto l'andamento in Francia segue un andamento che sembra speculare a quello nostro di una decina di giorni fa. Attualmente 178 casi con 4 vittime.</t>
  </si>
  <si>
    <t>EUPHEMINSM, CONTEXT SHIFT</t>
  </si>
  <si>
    <t>Non era amuchina, bensì lubrificante</t>
  </si>
  <si>
    <t>Sono dalla dentista. Prima di farmi entrare si è presentata con la mascherina e mi ha messo dell'amuchina in mano. Ok...</t>
  </si>
  <si>
    <t>FALSE ASSERTION, CONTEXT SHIFT, OTHER</t>
  </si>
  <si>
    <t>@USER Sei una donna  seria ti vorei conoscerti  per amicizia</t>
  </si>
  <si>
    <t>Una volta una persona saggia mi ha detto che scrivere è pericoloso, perché non sempre si ha la garanzia che le tue parole saranno lette nello stesso spirito con cui sono state scritte.
—  Jojo Moyes</t>
  </si>
  <si>
    <t>&gt;Picard per un trekker è una fiumana di godurie...
Pensavo si stesse parlando di prodotti surgelati e mi chiedevo perché mai, uno che fa trekking, dovrebbe trarne goduria. :/</t>
  </si>
  <si>
    <t>Mi ripeto...
Picard per un trekker è una fiumana di godurie...
Maledetti, mi fanno risentire giovane...</t>
  </si>
  <si>
    <t>La soluzione è vederla ora, che sarà grassa, con 4 figli, disoccupata, grillina e col  pizzetto.</t>
  </si>
  <si>
    <t>Ho idealizzato una ragazza avuta in passato (tanto passato) e ora non mi piace più nessun altra. AMA?</t>
  </si>
  <si>
    <t>FALSE ASSERTION, HYPERBOLE</t>
  </si>
  <si>
    <t>@USER Adesso ti adoro io ?</t>
  </si>
  <si>
    <t>Vi prego togliete dal vostro vocabolario il termine “devianze giovanili”.
Non possono essere apostrofati così i problemi dei giovani.</t>
  </si>
  <si>
    <t>@USER Metterei un "mi piace"</t>
  </si>
  <si>
    <t>E se ti mandassi una foto? ?</t>
  </si>
  <si>
    <t>FALSE ASSERTION, OTHER</t>
  </si>
  <si>
    <t>@USER Io la quarta dose l’ho dovuta fare già lo scorso giugno, ora riesco a volare</t>
  </si>
  <si>
    <t>Cugino, trisierato, morto!
Zia tridosata morta!
Cognato triceratopo estinto!</t>
  </si>
  <si>
    <t>HYPERBOLE, CONTEXT SHIFT</t>
  </si>
  <si>
    <t>@USER Mi sa di si?</t>
  </si>
  <si>
    <t>@USER male è messa male ,molto male.</t>
  </si>
  <si>
    <t>RHETORICAL QUESTION, OTHER</t>
  </si>
  <si>
    <t>@USER … trovati un lavoro… no “ trovato “</t>
  </si>
  <si>
    <t>@USER Non perdi mai occasione per tacere… ogni giorno ne “ spari “ una per provare che esisti… che “ c’è vita sulla terra “ ma lascia perdere… fatti una vita, cresci, trovato un lavoro…</t>
  </si>
  <si>
    <t>Vabbè come quelli da cucine da incubo che si stupiscono che il ristorante va male e poi comprano lammerda che cucinano in un posto pieno di blatte..."non capisco perché i clienti non tornano più" cit.</t>
  </si>
  <si>
    <t>La vera domanda è: se ti sei iscritto al programma e quindi sai che devono venire con le telecamere nel tuo hotel/ristorante (il programma di Borghese), perché ca@ @USER non hai pulito bene la camera da letto/cucina?! Ammenoché quello che mostrano è post super pulizia straordinaria e quindi di norma sono ancora peggio.</t>
  </si>
  <si>
    <t>ANALOGY, RHETORICAL QUESTION</t>
  </si>
  <si>
    <t>Direi di sì, aspetta almeno un'altra settimana</t>
  </si>
  <si>
    <t>Recruiter 15 giorni fa ' Ti scriviamo ad inizio marzo per programmare il colloquio ' 
&amp;#x200B;
Se le scrivessi ora chiedendo aggiornamenti, sembrerei troppo impaziente?</t>
  </si>
  <si>
    <t>@USER  @USER La lampada antizanzare stona</t>
  </si>
  <si>
    <t>@USER Attirerò molte critiche ma devo riconoscerlo: sei un Signore!</t>
  </si>
  <si>
    <t>CONTEXT SHIFT, FALSE ASSERTION</t>
  </si>
  <si>
    <t>@USER  @USER  @USER Ahahahah..?</t>
  </si>
  <si>
    <t>@USER  @USER La Meloni e il Governo useranno,nel caso,i pannoloni (presidi di contenimento -ne avranno scorte)....finché  dura ???</t>
  </si>
  <si>
    <t>OXYMORON, OTHER</t>
  </si>
  <si>
    <t>Si, ma almeno il cazzo buttaglielo dentro</t>
  </si>
  <si>
    <t>Tra 10 giorni ritornerò in Italia dopo un semestre all'estero. La cosa che mi rende più triste è che quasi sicuramente non rivedrò più una ragazza con la quale sono uscito qualche volta e che forse, in tutt'altre circostanze, sarebbe potuta essere qualcosa in più di un'amicizia, perché ho sempre avuto buone impressioni sul suo interesse nei miei confronti. Conto di rivederla questo fine settimana per salutarci definitivamente, magari resteremo in contatto via social, chissà...</t>
  </si>
  <si>
    <t>HYPERBOLE, OTHER</t>
  </si>
  <si>
    <t>@USER Insomma la gente si deve alzare la mattina per mantenerti (faccio esempio) se mi fate la rivoluzione</t>
  </si>
  <si>
    <t>@USER Nessuno vuole vietare libertà di commercio e di impresa ma creare un sistema di tutele per i più poveri e far pagare di più i più ricchi per redistribuire.</t>
  </si>
  <si>
    <t>HYPERBOLE, EUPHEMINSM</t>
  </si>
  <si>
    <t>Prenderne uno per prenderne 100</t>
  </si>
  <si>
    <t>Punirne uno per educarne cento</t>
  </si>
  <si>
    <t>@USER Già mi dispiace tanto ??</t>
  </si>
  <si>
    <t>@USER O che peccato ??</t>
  </si>
  <si>
    <t>@USER Gli hai dato anche una piccola spinta dietro alle spalle … per agevolare la caduta? ??</t>
  </si>
  <si>
    <t>Eri bono, ma poi mi hai detto che preferisci Ligabue a Vasco.
#eribonoma</t>
  </si>
  <si>
    <t>RHETORICAL QUESTION, EUPHEMINSM</t>
  </si>
  <si>
    <t>Quanti morti stiamo facendo?</t>
  </si>
  <si>
    <t>Quanto PIL ci stiamo bruciando?</t>
  </si>
  <si>
    <t>@USER  @USER Cosa pretendi da un sovranità no vax? Chen abbia anche un cervello funzionante?</t>
  </si>
  <si>
    <t>@USER Rispondono ai Twitter???
Meglio che non parli di idioti e pecore ?</t>
  </si>
  <si>
    <t>RHETORICAL QUESTION, FALSE ASSERTION</t>
  </si>
  <si>
    <t>@USER Se devi fare follwer si</t>
  </si>
  <si>
    <t>Devo pubblicare una foto della figa?</t>
  </si>
  <si>
    <t>vai su /r/China_Flu loro saranno felicissimi di ascoltare tutte le teorie del complotto, anche la frenologia sul recettore ACE2 andava alla grande quindi non serve impegnarsi</t>
  </si>
  <si>
    <t>Si potrebbe fare un sub a parte dove si elencano tutte le teorie cospirazioniste riguardo al Coronavirus? 
Ieri un mio amico asseriva che ci sia già la teoria del complotto per la quale l'America ha voluto colpire la cina e l'Italia per via dell'accordo sulla via della seta.</t>
  </si>
  <si>
    <t>ANALOGY, FALSE ASSERTION</t>
  </si>
  <si>
    <t>Basta chiedere ai clienti di andare in giro tipo le ballerine volanti</t>
  </si>
  <si>
    <t>Ho una domanda, gestisco un bar all'interno di un museo in Lombardia, il bar ha servizio diretto al bancone ed ha 7 tavolini con un totale di 30 sedute.
Ora mi chiedo dopo che ieri si enfatizzava il discorso "droplet" quindi garantire distanza dei fruitori di almeno 1 metro l'uno dall'altro. Come è attuabile in un bar? Chi è preposto al controllo di tale regola? Sarà possibile servire al banco o solo ai tavoli? Grazie</t>
  </si>
  <si>
    <t>HYPERBOLE, OXYMORON</t>
  </si>
  <si>
    <t>Tranquillo che stasera ci risaliamo purtroppo</t>
  </si>
  <si>
    <t>Siamo ufficialmente scesi dal podio signori</t>
  </si>
  <si>
    <t>@USER No, non ne avete mai avuto storie, ma soprattutto una storia</t>
  </si>
  <si>
    <t>Per giustificarsi escono fuori storie sul Napoli del 1990
Storie sull'Inter del 1950
Storie sul Milan probabilmente del 1899.</t>
  </si>
  <si>
    <t>&gt; Some patients may have aches and pains, nasal congestion, runny nose, sore throat or diarrhea 
Preso dal sito ufficiale del WHO sul coronavirus. Il naso che cola può essere un sintomo.
&amp;#x200B;
Vabbè dai, almeno non ha la diarrea</t>
  </si>
  <si>
    <t>Tra l'altro oggi ho anche un amico in panico perché era nella discoteca di Carpi dove è andata a ballare una ragazza potenzialmente a rischio contagio e ora gli cola il naso (che non credo sia un sintomo) ad ogni modo lo scemo si è anche baciato con una ragazza di cui non ricorda nulla... Chi l'avrebbe mai detto che in periodo di pandemia NON ogni buco è Galleria...</t>
  </si>
  <si>
    <t>Non si può esportare democrazia in Vaticano signore!
SemiCit.
 URL</t>
  </si>
  <si>
    <t>Psst ehi bambini veneti
La volete un po' di DEMOCRAZIA?</t>
  </si>
  <si>
    <t>Quindi dato che ho un Rolex al polso, sei autorizzato a rapinarmi?</t>
  </si>
  <si>
    <t>Andare in giro con un Rolex al polso a Napoli lo sanno tutti che non è una best practice. Fare le rapine lo sanno tutti che non è una best practice. Secondo me non c'è UN colpevole, ma solo vittime. Compresi i colleghi del Carabiniere che per i prossimi mesi/anni dovranno lavorarci lì e la comunità che dovrà convivere con quella tensione sociale.
*edited*</t>
  </si>
  <si>
    <t>HYPERBOLE, RHETORICAL QUESTION</t>
  </si>
  <si>
    <t>@USER Soprattutto Nikla. Tigrotta è più discreta.</t>
  </si>
  <si>
    <t>@USER Tutti in trepida attesa ????</t>
  </si>
  <si>
    <t>È così fragile? Pensavo fosse difficile bissare la Delorean</t>
  </si>
  <si>
    <t>Peccato che il modellino costruito ha la brutta tendenza di smontarsi da solo</t>
  </si>
  <si>
    <t>Quelli per cuocere tutti i cibi in tanti modi, duh
O forse questi :p</t>
  </si>
  <si>
    <t>Che cazzo sono i sedili multicottura della pubblicità Mercedes alla radio</t>
  </si>
  <si>
    <t>Una bionda che abbonda</t>
  </si>
  <si>
    <t>Ho sentito una ragazza che diceva "io sono TANTA".</t>
  </si>
  <si>
    <t>Ma poi qualcos’altro della tua vita ti starà comunque sulle palle</t>
  </si>
  <si>
    <t>Riuscire a farmi degli amici :'(</t>
  </si>
  <si>
    <t>che tristezza, sembra l'unica cosa che conti al mondo siano i soldi -.-'
l'avessi saputo prima non avrei sprecato il mio tempo a tentare di farmi accettare per ciò che sono (gay), ma mi sarei subito messo ad accumulare denaro :D</t>
  </si>
  <si>
    <t>Il punto non è che cosa si mangiano i cinesi a pranzo (sto qua da 5 anni e la roba peggiore che ho visto è il tofu puzzolente, che puzza di merda di cane). Il punto è che un governatore di una regione non può uscire con frasi razziste e qualunquiste, prima di tutto. E di sicuro non può farlo contro uno dei partner commerciali e strategici più importanti. Io conosco qua imprenditori veneti e non che si sono messi a strapparsi i capelli con l uscita di Zaia. Le esportazioni dall Italia alla cina stavano crescendo tantissimo negli ultimi anni. Il veneto piazza un sacco di vino nel mercato cinese. Con ste battute del cazzo rischi di rompere accordi commerciali ecc, perché i cinesi ti dicono che il vino buono lo fanno anche i francesi e non ci serve il prosecco.
Comunque il giorno dopo ha mandato subito una lettera di scuse all ambasciatore cinese, e adesso lo incontrerà a Roma. Si vede che qualcuno gli ha fatto notare che cazzata assurda ha fatto</t>
  </si>
  <si>
    <t>@USER Un caffè ☕️!!!! Solo un caffè ?</t>
  </si>
  <si>
    <t>Ma #Montero per caso ha fatto una fermata a casa Bargiggia ??
Altrimenti non mi spiego tutto questo livore nei confronti della #Juve</t>
  </si>
  <si>
    <t>&gt; paghiamo i greci per tenerseli a tempo indefinito
Magari i paesi come la Grecia indebitati fino al collo in piena crisi economica accettano pure...
.. un momento un momento un momento ...</t>
  </si>
  <si>
    <t>oh no, la nostra stratega di pagare i turchi per tenersi i migranti a tempo indefinito non ha funzionato, chi avrebbe mai potuto prevederlo.
c'è una sola soluzione, chiaramente.
paghiamo i greci per tenerseli a tempo indefinito, o chiunque altro in zona abbia voglia di farlo. 
sicuramente questa volta funzionerà.</t>
  </si>
  <si>
    <t>&gt; Il cluster di Vò è collegato agli altri del Veneto o a quello di Codogno?
"Al momento non ci risulta".
Ma, ma Ricciardi ha detto che hanno trovato la "nota di congiunzione" (senza spiegarla) e quindi sono un focolaio unico.</t>
  </si>
  <si>
    <t>Anche Francesca Russo, direttrice della Direzione Prevenzione e sicurezza alimentare del Veneto, sostiene che "Il virus circolava da molto tempo, ora non serve più cercare chi l'ha portato"
Passaggio chiave dell'intervista:
&gt;Sta dicendo che era impossibile bloccarlo?
&gt;"Esatto. Essendo presente anche negli asintomatici, cioè in persone che stanno bene e non hanno tosse o febbre, non c'erano misure realistiche per proteggere il Paese dall'epidemia. E non sappiamo chi sia il paziente zero dell'Italia: può essere uno straniero, ad esempio un turista tedesco, francese o cinese, oppure un italiano di rientro dall'estero".</t>
  </si>
  <si>
    <t>C'è gente che guida la moto in ufficio?</t>
  </si>
  <si>
    <t>Rientro in ufficio dopo due mesi: diluvio, gente che ha preso la patente al lunapark, Outlook che crasha ogni 10 minuti, ufficio gelido...  
k bll l vt...</t>
  </si>
  <si>
    <t>La "Karen move".
Spesso funziona.</t>
  </si>
  <si>
    <t>Non ho mai avuto problemi a farmi sostituire un prodotto elettronico difettoso in un negozio fisico. Potresti chiedere di parlare col responsabile del punto vendita.</t>
  </si>
  <si>
    <t>come riesce l'America a buttare ulteriore panico solo lei lo sa.</t>
  </si>
  <si>
    <t>Il governo americano dice che l'italia oltre ad essere zona rossa, è a serio rischio attentati terroristici. Cosa non sappiamo?</t>
  </si>
  <si>
    <t>&gt; «Chi ha cercato di infondere tranquillità, e li capisco, non ha considerato le potenzialità di questo virus. In quarantadue anni di professione non ho mai visto un’influenza capace di stravolgere l’attività dei reparti di malattie infettive. La situazione è francamente emergenziale dal punto di vista dell’organizzazione sanitaria. È l’equivalente dello tsunami per numero di pazienti con patologie importanti ricoverati tutti insieme. ...
Si ma lui non pensa ai bar chiusi la sera? Perché vuole diffondere paure? Non vuole farci prendere gli aperitivi 1!!1! It's just the flu.</t>
  </si>
  <si>
    <t>Anche secondo Massimo Galli, infettivologo del Sacco di Milano, il virus gira indisturbato almeno da metà gennaio.</t>
  </si>
  <si>
    <t>FALSE ASSERTION, RHETORICAL QUESTION</t>
  </si>
  <si>
    <t>Hanno dato in mano la gestione a TicketOne?</t>
  </si>
  <si>
    <t>Ho visto i prezzi dell'interrail per curiosità
Dopo aver visto che per prendere qualsiasi cosa che non sia un regionale c'è bisogno di prenotare il posto e nel 40% dei casi la prenotazione del posto costa più del prezzo del biglietto stesso posso dire che è una grandissima inculata</t>
  </si>
  <si>
    <t>No no tranquillo è legittima difesa, come con Stefano o Aldrovandi o Uva</t>
  </si>
  <si>
    <t>Bhè, credo sia giusto considerando che il proiettile sia entrato dalla schiena. Inoltre, 3 colpi! Non credo sia legittima difesa.</t>
  </si>
  <si>
    <t>ANALOGY, OXYMORON</t>
  </si>
  <si>
    <t>Almeno non era un narcotrafficante</t>
  </si>
  <si>
    <t>ah proprio un weekend di giovani scienziati Italiani...</t>
  </si>
  <si>
    <t>Ti aiuterebbe sapere che, dato che viviamo fisicamente vicino ad una percentuale di gente che delinque più o meno impunemente, l'unica alternativa è farci morire tutti bruciati/seppelliti dai detriti/soffocati da nubi tossiche, però gli dispiace per noi?</t>
  </si>
  <si>
    <t>Marò e come state tirando il protoleghismo come al solito.
Da napoletano la cosa mi fa schifo e non l'avrei mai fatta. Ma poiché abito nella stessa città è come se l'avessi fatto anche io vero? Perché sto ragionamento non viene fatto in altre zone d'Italia?</t>
  </si>
  <si>
    <t>@USER  @USER Ministro, si contenga. Allora, quando torni in radio? Praticamente ormai ti ha intervistato anche la Sentinella del Canavese?</t>
  </si>
  <si>
    <t>@USER Oggi ti accorgi dell’inflazione? 
Che colpisce a 360 gradi tutti i bilanci, pubblici e familiari e tutto il bilancio dello Stato.</t>
  </si>
  <si>
    <t>RHETORICAL QUESTION, EUPHEMINSM, FALSE ASSERTION</t>
  </si>
  <si>
    <t>@USER Facessero un servizio su intermerda e i suoi debiti ma figurati hanno il cartonato seduto al tavolone.</t>
  </si>
  <si>
    <t>#IlCircolodeiMondiali 
I #Mondiali abbiamo detto.
Dopo 21 minuti di trasmissione, "ed ora parliamo della #Juventus " e parte un servizio con musica di sottofondo da film di Dario Argento.
Continuate pure ???</t>
  </si>
  <si>
    <t>Del resto lo sanno tutti che in ogni GDR il boss più difficile in assoluto é quello finale, soprattutto se é il più grosso del gioco.</t>
  </si>
  <si>
    <t>Se trovate più facile l'università che il liceo mi farei serie domande sulla vostra facoltà. D'altronde dovrebbe essere l'ordine naturale delle cose, si cresce, si matura e pian piano si affrontano argomenti più difficili.
La verità è però che tante università non sono altro che un asilo 2.0 per ventenni</t>
  </si>
  <si>
    <t>Volersi male ad ogni costo eh</t>
  </si>
  <si>
    <t>Chiedo per un amico, Secondo voi uno che dovesse volare da Bologna a Parigi di questi tempi potrebbe portarsi dietro due canne senza beccare i cani in aeroporto visto le priorità generali?</t>
  </si>
  <si>
    <t>@USER Beato te che non ti senti soffocare quando c'è troppa gente..</t>
  </si>
  <si>
    <t>Il caffè al bar, lo pago con moneta contante
Se ho bisogno le scarpe, vado in un
negozio, le provo, le riprovo, le compro
A Natale, e non solo, vanno bene mercatini, 
i negozi e le piccole imprese locali.
Ritorniamo alle origini, torniamo a parlarci 
a interagire... de visu.</t>
  </si>
  <si>
    <t>@USER sogna</t>
  </si>
  <si>
    <t>@USER mi aspetto anche io un regalo per favore, grazie !!</t>
  </si>
  <si>
    <t>@USER ???????‍♀️ da estrema unzione</t>
  </si>
  <si>
    <t>Mi confermate che 36,1 è da considerare febbre alta?!?!???⚜️</t>
  </si>
  <si>
    <t>Over 80.
Lombardia.
Contatti con un sacco di persone.</t>
  </si>
  <si>
    <t>In realtà no perché noi non abbiamo mai messo in quarantena i cinesi</t>
  </si>
  <si>
    <t>"La Cina mette in quarantena gli italiani" 
Cioè, si sta ribaltando la situazione...</t>
  </si>
  <si>
    <t>Che fortunata ad avere un figlio sempre sul pezzo!</t>
  </si>
  <si>
    <t>Mia madre è una donna sveglia ed intelligente.
Stasera abbiamo ospiti, farà dei bocconcini di pollo al curry e peperoni, accompagnati dal riso. Ha la tendenza a farne poco di riso, e quindi le ho chiesto di farne di più, che tanto se avanza a me piace anche freddo.
“Se faccio la tua dose di riso peró non mi ci sta nelle formine che volevo usare per presentare meglio il piatto”
“...non vedo il problema?”
“Il tuo riso è troppo, non ci sta”.
“...metti la quantità che serve nelle formine e poi chi vuole farà il bis?”
“Oh, sì. Vero”.
Mia madre è una donna sveglia e intelligente.</t>
  </si>
  <si>
    <t>FALSE ASSERTION, EUPHEMINSM</t>
  </si>
  <si>
    <t>la faccia di lino banfi in fronte</t>
  </si>
  <si>
    <t>avete tatuaggi? quali?</t>
  </si>
  <si>
    <t>Non che sia servito a molto, sembra...</t>
  </si>
  <si>
    <t>Ho messo in piedi un thread in china flu per spiegare che noi italiani siamo gli unici ad aver bloccato i voli dalla cina al primo cinese positivo e monitoriamo la temperatura agli aereoporti
 URL</t>
  </si>
  <si>
    <t>"la mia auto pesa 2 tonnellate, il pedone 70 kg, è meglio se frena lui un momento e mi lascia passare"
&amp;#x200B;
ecologicamente il ragionamento non fa una piega</t>
  </si>
  <si>
    <t>Auto più costosa = più cavalli = più benzina consumata a far passare i pedoni...
Mi pare ecologicamente giusto non far passare i pedoni se la tua macchina ha più di 200cv...
/s</t>
  </si>
  <si>
    <t>@USER Rayie</t>
  </si>
  <si>
    <t>Una vacanza all'insegna del fascino e della serenità
Abu Dhabi è tutta da vivere
Venite a scoprirla, seguendo il vostro ritmo!
#FindYourPace #InAbuDhabi</t>
  </si>
  <si>
    <t>Potresti essere uno dei primi a discutere la tesi in mutande.</t>
  </si>
  <si>
    <t>Secondo voi che possibilità ci sono che l'emergenza rientri in Lombardia entro un paio di settimane?
La mia università si sta organizzando per le discussioni di tesi a distanza -ci sto sperando tantissimo perché sono all'estero ed eviterei di rientrare a Milano in questi giorni-, MA, se l'emergenza rientra le discussioni si faranno come al solito ma a porte chiuse.
Devo abbandonare le speranze? Mi tocca ritornare in patria?</t>
  </si>
  <si>
    <t>@USER No perché siamo fuori di testa certificati.</t>
  </si>
  <si>
    <t>Se posto altre due foto mi mandate al diavolo ?</t>
  </si>
  <si>
    <t>Fanno cagare tutti e due ma quelli Pan di Stelle fanno un po' meno cagare.
Comunque nutella biscuits = galletti + nutella, ci eravamo arrivati già decenni di fame chimica orsono.</t>
  </si>
  <si>
    <t>I nutella biscuit sono una merda ma quelli nuovi dei Pan Di Stelle sono orgasmici.</t>
  </si>
  <si>
    <t>@USER Fatto x il ns bene, così non spendiamo soldi e li teniamo x le bollette ...</t>
  </si>
  <si>
    <t>Ragazzi, ogni sabato piove! E che è? Io comincio a essere complottista.</t>
  </si>
  <si>
    <t>@USER Come ho già detto, stamo tutti scarrupati ☺️☺️</t>
  </si>
  <si>
    <t>@USER io speriamo che me la cavo...</t>
  </si>
  <si>
    <t>@USER  @USER -1 -1 +1 = +1
???</t>
  </si>
  <si>
    <t>@USER Dunque chiariamo...sono metà toscana e metà pugliese ma vivo da due anni e mezzo in Romagna
Quindi? ?</t>
  </si>
  <si>
    <t>Visualizzare e non rispondere?</t>
  </si>
  <si>
    <t>Che si fa per non far languire una conversazione su whatsapp senza sembrare patetici? Preferirei che mi si dicesse chiaramente “non ho voglia di parlare ora/ho da fare” piuttosto che dover portare il peso della conversazione da sola, che palle</t>
  </si>
  <si>
    <t>Nessuna pietà per social babbo lo snitch</t>
  </si>
  <si>
    <t>Qualcuno può postare la notizia dell'idiota influenzer/youtubber che ha violato la zona rossa solo per fare video e caricarli sul suo canale per avere visual? Gente del genere sarebbe solo da prendere a sberle</t>
  </si>
  <si>
    <t>certo che questo coronavirus sta stanando un sacco di coglioni</t>
  </si>
  <si>
    <t>@USER Ma nooo,Barbara. Era Pirlon che faceva le punte alle matite per ricavare il grafene!</t>
  </si>
  <si>
    <t>Ho visto cose dell’altro mondo. Orgie di 4 giorni a base di alcol ,SESSO e GRAFENE. C’era anche un PRETE</t>
  </si>
  <si>
    <t>@USER Si.</t>
  </si>
  <si>
    <t>Secondo voi il PANINO CON LA MORTADELLA si può considerare OMEOPATICO?</t>
  </si>
  <si>
    <t>@USER e che ne fai del grafene che hai in vena?</t>
  </si>
  <si>
    <t>@USER Credi ancora a babbo natale</t>
  </si>
  <si>
    <t>Caro Babbo Natale, mi hai silenziato, vero?</t>
  </si>
  <si>
    <t>&gt;Si è chiuso in un bunker?
essendo un boomer per forza</t>
  </si>
  <si>
    <t>Lo sappiamo tutti che prima hai provato Wonderwall ;)</t>
  </si>
  <si>
    <t>Piccola soddisfazione del giorno: dopo anni ho ripreso la chitarra e da qualche tempo mi esercito...e ho imparato quasi perfettamente la parte ritmica di highway to hell, so che è una cazzata ma mi ha dato soddisfazione</t>
  </si>
  <si>
    <t>@USER Si e per diventare santa subito</t>
  </si>
  <si>
    <t>#donnalisi allora mi sorge un dubbio se Micol non è andata al GF per le telecamere,è andata per riconquistare  Edo D e rompere le palle ad Antonella?</t>
  </si>
  <si>
    <t>@USER  @USER  @USER Dietro liceo davanti museo ???</t>
  </si>
  <si>
    <t>@USER Altro mitico travestimento di Fantomas @FabioLisci</t>
  </si>
  <si>
    <t>Scusa ho appena avuto una sincope leggendo il tuo post. Dici che è grave? /s</t>
  </si>
  <si>
    <t>Ragazzi/e per piacere non venite qui in cerca di diagnosi. Fatevi visitare dal vostro medico curante, chiamate i numeri preposti, ma non affidatevi a dei completi sconosciuti che non hanno i mezzi e/o le competenze per farlo (corona virus a parte, adottatela come regola generale per favore).</t>
  </si>
  <si>
    <t>Non hai un mc vicino? È più salutare mangiare li tutti giorni.</t>
  </si>
  <si>
    <t>francamente la pasta al microonde sono tentato di provarla perché al lavoro ho quello e basta.
Risparmierei soldi rispetto ai piatti precotti da microonde.</t>
  </si>
  <si>
    <t>Io sono rimasto a quelli con i Golf 4 grigio perla.</t>
  </si>
  <si>
    <t>Quindi senso comune confermato, chi guida Audi e BMW è un coglione.</t>
  </si>
  <si>
    <t>@USER Capito sì? ???</t>
  </si>
  <si>
    <t>@USER Una tuttofare ??</t>
  </si>
  <si>
    <t>È inglese? Sono di base scemi e con il complesso di superiorità.</t>
  </si>
  <si>
    <t>Oggi la ritardata della mia collega é riuscita ad essere mega sympa unendo in una sola frase il C. Virus e la mafia per via della mia provenienza sicula. Wow.
such joke
much fun</t>
  </si>
  <si>
    <t>Direi loro di leggere il vangelo di Luca 13:1-6. Gli è indirizzato.</t>
  </si>
  <si>
    <t>Che ne pensate di quegli ultracattolici, convinti che papa Francesco stia distruggendo la chiesa, che si scagliano con la bava alla bocca contro di lui augurandogli di morire a causa del Coronavirus, che ritengono una punizione divina? Come cavolo fanno a definirsi cattolici se augurano la morte a una persona che non gli ha fatto nulla di male? Che fine ha fatto il voler bene al prossimo?</t>
  </si>
  <si>
    <t>4000$ avevo letto</t>
  </si>
  <si>
    <t>Madre mi ha fatto una domanda strana stamane.
"Quanto costa un tampone per il coronavirus!"
E niente, Google non mi ha dato risposta.
Quanto costa allo stato italiano effettuare 1 singolo tampone e riceverne risposta?</t>
  </si>
  <si>
    <t>@USER Io mi assicurerei del contrario...?</t>
  </si>
  <si>
    <t>@USER Qualcuno sa come ci si potrebbe assicurare di questo?... ?</t>
  </si>
  <si>
    <t>Lebowski? Cioè la porto al bowling, a combattere contro i nichilisti e a distruggersi di White Russian?</t>
  </si>
  <si>
    <t>organizzati con altri genitori e fate giocare i bambini insieme, poi quando crescono li puoi portare al planetario, li fai giocare al lebowski, li porti a teatro (per bimbi) oppure in giro per le campagne..</t>
  </si>
  <si>
    <t>@USER se stavo bene mica ero qui</t>
  </si>
  <si>
    <t>Ma vii, a livello psichiatrico , come state ?</t>
  </si>
  <si>
    <t>@USER Attento al femore</t>
  </si>
  <si>
    <t>Nel 2023 esce il nuovo film di Indiana Jones sempre interpretato da Harrison Ford: 80 anni! 
Che gli vogliamo dire?</t>
  </si>
  <si>
    <t>*Fottuto moralismo in generale
La parte cristianeggiante é soltanto una scusa</t>
  </si>
  <si>
    <t>Fottuto moralismo cristianeggiante</t>
  </si>
  <si>
    <t>Ha più senso il ragionamento che frenare causa un consumo progressivo dei dischi dei freni e delle gomme: il consumo delle gomme genera polveri sottili mentre quello dei dischi comporta una sostituzione proporzionalmente anticipata degli stessi e quindi l'inquinamento dato dalla produzione del pezzo di ricambio.
La scelta ambientalista è frenare il meno possibile.</t>
  </si>
  <si>
    <t>@USER Quello  per i scarafaggi dovrebbe  andare bene</t>
  </si>
  <si>
    <t>La sensibilità che sbandieri #graduidamente su questo social non ti ha suggerito, già che c’eri, di fare un salto a Ischia a parlare con quelli che tu hai trasformato negli ultimi???? #GiuseppeConte sei un’autentica macchietta .. da rimuovere con uno spray.</t>
  </si>
  <si>
    <t>Taglio ai polmoni. Senza polmoni non si può morire di polmonite.
black guy pointing finger at head</t>
  </si>
  <si>
    <t>Dove tagliereste per fare fronte al coronavirus?</t>
  </si>
  <si>
    <t>@USER Si
Il Musk(io) lo hanno già tutto adoperato per il presepe</t>
  </si>
  <si>
    <t>Alla terza volta che si pianta #Twitter va bene mandare una bestemmia come feedback?</t>
  </si>
  <si>
    <t>Tuo padre è un uomo saggio</t>
  </si>
  <si>
    <t>Mio babbo dice sempre: "trovala orfana"</t>
  </si>
  <si>
    <t>A 3000 punti coronavirus vinci un biglietto gratis per una seduta di pedicure dal cinese.</t>
  </si>
  <si>
    <t>Bollettino della Protezione Civile di oggi:  URL 
Si "festeggiano" i 2000 contagiati totali ed i 1000 in Lombardia; 52 deceduti; 149 guariti.
742 ricoverati + 166 in terapia intensiva (quindi circa il 45% dei contagiati è ospedalizzato).</t>
  </si>
  <si>
    <t>Mi sa abbiamo tutti avuto lo stesso trauma sociale, una volta usciti dall'isola :D</t>
  </si>
  <si>
    <t>Fai così: invita questi tuoi amici e dì loro che offri tu da bere e il dolce ( e magari un giro dopo al bar, non so che serata pensi di fare). 
Digli di non farti il regalo ma che per il resto il conto si divide.
Puoi anche attaccare un pippone che il regalo sia lo stare assieme etc etc
&amp;#x200B;
Digressione: da sardo, il "chi paga cosa" è stato uno dei traumi sociali più grossi quando sono andato nel barbaro continente.
Da noi chi invita paga. Punto. Invito 10 persone a prendere la pizza per cena? Pago io il conto. 
Siamo al bar e chiamo io il cameriere? Il giro è mio. Allora il prossimo lo fa un altro. E quello dopo un altro. E credimi, è un ottimo modo per finire con un tasso alcolemico piuttosto alto piuttosto in fretta.
&amp;#x200B;
Arrivato a Pisa cominciai ad essere invitato a compleanni in cui mi pagavo la cena e mettevo la quota del regalo. L'invitato pagava boh, la torta? Serate al bar dove ognuno pagava il suo etc etc.
&amp;#x200B;
Questo per dire che è una cosa culturale e molto locale.</t>
  </si>
  <si>
    <t>un cliente ha recuperato non so come il mio numero personale. Richiedo soccorso immediato.</t>
  </si>
  <si>
    <t>sono ancora in call ragazzi send eutanasia</t>
  </si>
  <si>
    <t>All'ingresso in omaggio un comodo metro tascabile</t>
  </si>
  <si>
    <t>Luca Zaia il comico
&gt; Coronavirus in Veneto, la proposta di Zaia: “Riaprire musei e cinema ma con distanza di un metro tra le persone”
Qualche giorno fa qualcuno si chiedeva chi sarebbe stata la prima celebrità contagiata. Al di fuori dell'Italia, Luis Sepulveda (l'autore di "La gabbianella e il gatto"). Considerata la non giovane età (70 anni), speriamo bene.</t>
  </si>
  <si>
    <t>E poi se sei in astinenza dal sesso puoi provare con metodi alternativi LoL</t>
  </si>
  <si>
    <t>Madonna bagai, riaprite le palestre o tagliatemi il cazzo, che tutta sta libido mi ha trasformato in un cammello arrapato</t>
  </si>
  <si>
    <t>Non le chiudono in liguria le chiudono in campania?</t>
  </si>
  <si>
    <t>Scuole chiuse in Campania quando? lol</t>
  </si>
  <si>
    <t>@USER Scusa, ho sbagliato vocale, era "caccole"...</t>
  </si>
  <si>
    <t>Bleah ho appena sentito la parola con la c, "coccole"!</t>
  </si>
  <si>
    <t>@USER La gioia di vi… ah no.</t>
  </si>
  <si>
    <t>Anche quest’anno guarderò i vostri alberi di Natale pensando:
ma chi ve lo fa fare?</t>
  </si>
  <si>
    <t>OTHER, EUPHEMINSM</t>
  </si>
  <si>
    <t>Io mi sto chiedendo dove sia finita tutta la gente che prima rendeva la metro una costipazione. A piedi? BikeMi?</t>
  </si>
  <si>
    <t>C'è così tanta gente in metro che il rischio contagio è meno dello 0%</t>
  </si>
  <si>
    <t>Stai certamente male, ma molto probabilmente non nei polmoni.</t>
  </si>
  <si>
    <t>È più di una settimana che sono in autoisolamento (provincia di Milano), non ho avuto né febbre né tosse né raffreddore né mal di gola, ma da 2-3 giorni sento come la necessità di tossire alla fine dell'espirazione pur senza dare il colpo di tosse netto. Devo preoccuparmi? 
Sono un tipo molto ansioso e ipocondriaco. Potrebbe essere l'aria secca di casa visto che cambio poco l'aria?</t>
  </si>
  <si>
    <t>@USER Giusto, bisogna uniformarsi ai tempi, i circhi non sono più di moda</t>
  </si>
  <si>
    <t>Il tour di bonaccini nardella (pulmino elettrico?) Partirà  da Bari. Mi raccomando sul palco Michele Emiliano</t>
  </si>
  <si>
    <t>@USER è un tema che ti sta a cuore cmq</t>
  </si>
  <si>
    <t>la mia temperatura essere tipo: ok parto da 37, salgo fino a 38, poi scendo a 36.6 illudendoti di essere guarita e ritorno a 37.5 per il meme</t>
  </si>
  <si>
    <t>@USER Credibile quanto una moneta da 3 € …</t>
  </si>
  <si>
    <t>Bar a Piazza Carolina: pago il caffè con la #cartadicredito dichiarando: “per dispetto a #Salvini”. Il barista quasi mi abbracciava e baciava. 
Potrebbe essere una forma di protesta dell’Italia civile contro il passatismo evasore del governo!</t>
  </si>
  <si>
    <t>@USER Grazieeeee faccio senza ?</t>
  </si>
  <si>
    <t>Se volete un attacco di bile, un principio di infarto, un ictus sintonizzatevi su  Rai1.</t>
  </si>
  <si>
    <t>Non svelare i miei trucchi cosi</t>
  </si>
  <si>
    <t>Ho un dubbio sulle tette. Questo dubbio mi è venuto dopo aver visto delle tette che in costume sembravano molto più grandi di quanto fossero. Questi sono errori da non fare, quindi: come si capisce se c'è veramente materia o è un inganno ?</t>
  </si>
  <si>
    <t>Ma io me ne andrei direttamente in Francia a scopare come se il mondo dovesse finire domani e basta.</t>
  </si>
  <si>
    <t>Io a fine mese dovrei andare per un paio di settimane in Emilia Romagna, poi una settimana a Bordeaux dal mio ragazzo e poi tornare in Inghilterra per continuare l'università. Secondo voi mi conviene skippzre l'Italia e andare direttamente in Francia?</t>
  </si>
  <si>
    <t>@USER Ed io sono fuori con amici. Maledette amicizie!!!</t>
  </si>
  <si>
    <t>Spiace per i non amanti del Football ma oggi giornata molto frizzante in NFL ?</t>
  </si>
  <si>
    <t>@USER Le Mizuno ?</t>
  </si>
  <si>
    <t>Che macchina avete? ? 
(Ho appena comprato la macchina nuova e mi diverte correlare le personalità con le autovetture?)</t>
  </si>
  <si>
    <t>Scrivi come i professoroni</t>
  </si>
  <si>
    <t>Aldilà delle giravolte governative e non, sullo strappo iniziale di Lombardia e Veneto - e della reazione da Roma - si possono dare a questo punto diverse letture. Forse non è per caso che la Liguria di Toti li ha seguiti al volo, e non a caso Sala invece è in prima linea sul fronte del "tutto fila tutto va bene". Come ho letto in  articoli linkati qui in questi thread, ogni misura di salute pubblica è anche immediatamente una misura con risvolti politici, nel senso più ampio del termine...e in quello più profano dei calcoli a breve termine (...governo di unità nazionale etc).
Ma sul fatto che la nostra classe politica in blocco abbia fatto una figura  colossale di incompetenza, mancanza di visione e di confusione - esattamente quello che NON vuoi vedere da chi ti governa, di fronte a una crisi - credo  non ci sia da discutere.
Un aspetto sottovalutato della diffusione del virus è che non sarà, azzardo, una situazione da tempi brevi.
Forse questo, insieme certo alla inchiodata comunicativa imposta dai vertici politici e non, spiega un certo calo apparente di attenzione e di allerta.
La percezione collettiva, gonfiata e alimentata ad cazzum, è stata più o meno - "oddio, arriva e mi mettono in quarantena, mi gonfio casa di roba o resto bloccato a morire di fame ". 
E invece la situazione è seria ma non per quelle ragioni: ma per le possibili conseguenze sul sistema sanitario dovuti al numero di casi che richiedono trattamento. E questi potrebbero continuare per settimane, quindi servirebbe ragionare almeno sul medio periodo, e lì misurare i provvedimenti da prendere ora.
Edit: non so più scrivere</t>
  </si>
  <si>
    <t>@USER Menomale che si è ravveduto</t>
  </si>
  <si>
    <t>Renzi: “ricci oggi dice #Renzi disturba, come direbbe alla maestra un bambino  di quarta elementare. Io lo ricordo pochi anni fa che si spenzolava in cori adulativi sulla mia persona”</t>
  </si>
  <si>
    <t>Probabilmente a mo di io sono io e voi non siete un cazzo.</t>
  </si>
  <si>
    <t>come si traduce entitled? Una specie di arroganza?</t>
  </si>
  <si>
    <t>@USER ti anniento con entrambi</t>
  </si>
  <si>
    <t>@USER scegli tu bianchi o neri?</t>
  </si>
  <si>
    <t>@USER Capirai allora dovrebbero stare tutti al gabbio tutti i partiti da 10 anni  fino ad oggi</t>
  </si>
  <si>
    <t>Peccato che non si possa denunciare per truffa aggravata un partito che non mantiene le promesse elettorali.</t>
  </si>
  <si>
    <t>FALSE ASSERTION, HYPERBOLE, EUPHEMINSM</t>
  </si>
  <si>
    <t>La situazione non è preoccupante  è la frase più ripetuta prima di un'invasione zombie</t>
  </si>
  <si>
    <t>What if il governo ha tutti i dati a disposizione ormai da controlli e quant'altro, e sa perfettamente come si evolve la situazione e sa che l'andamento non è preoccupante per casi di contagiati e necessità di ospedalizzazione?</t>
  </si>
  <si>
    <t>Ho sentito da un blogger che assomiglia molto a Jude Law che la forsizia fa miracoli!</t>
  </si>
  <si>
    <t>Amici miei, potete proteggervi dal coronavirus con una soluzione di biossido di cloro:  URL</t>
  </si>
  <si>
    <t>Oh cristo, preferirei che mi aprissero i polmoni, e non scherzo</t>
  </si>
  <si>
    <t>si ma bella forza, hanno frenato anche i tamponi...</t>
  </si>
  <si>
    <t>&gt;In Italia frenano i contagi: lunedì l'incremento dei malati è stato del 16% (258 casi in più) a fronte dell'aumento del 50% registrato il giorno prima. Di questi, inoltre, il 50% è asintomatico (o con sintemi lievi) e in isolamento domiciliare, il 40% è ricoverato con sintomi e solo il 10% in terapia intensiva. "Un dato confortante" dice il commissario Angelo Borrelli sottolineando che si tratta di una percentuale che ricalca il dato complessivo: su 1.835 malati, 927 sono in isolamento nella propria casa, 742 ricoverati con sintomi e 166 in terapia intensiva. Sono 149 i guariti, 52 i decessi.</t>
  </si>
  <si>
    <t>Chiappona in alternativa</t>
  </si>
  <si>
    <t>Ciaciona.
O almeno penso che a Roma diremmo così, ma penso si possa usare solo per il sesso femminile</t>
  </si>
  <si>
    <t>OTHER, HYPERBOLE</t>
  </si>
  <si>
    <t>Cancella lo spazio tra la ] e la (</t>
  </si>
  <si>
    <t>Mi sembra che ancora non sia stato riportato, comunque anche nella mia ridente Torre del Greco iniziano le ansie pesanti</t>
  </si>
  <si>
    <t>@USER E li trova?</t>
  </si>
  <si>
    <t>Questa ragazza che dialogando con altri tipi in palestra esclama: “io con chi ce l’ha sotto i 25cm non ci vado proprio”
Ma brava eroina?️</t>
  </si>
  <si>
    <t>Lanciagli addosso i fazzoletti usati /s</t>
  </si>
  <si>
    <t>Italiano, lavoro in Francia. Ultima volta nel nord Italia sarà stata nel 2005 per uno stage.
Qui fa freddo, preso raffreddore violento. No mal di gola. No tosse. Starnutisco parecchio.
In ufficio, ad ogni starnuto, il simpatico di turno: "CORONAVIRUS”.
Aiuto.</t>
  </si>
  <si>
    <t>@USER  @USER Prenderanno il reddito di cittadinanza</t>
  </si>
  <si>
    <t>@USER Mi pongo una domanda: se la gobbentus venisse radiata, come giustamente meriterebbe,  tutti questi lacchè cosa faranno?</t>
  </si>
  <si>
    <t>FALSE ASSERTION, CONTEXT SHIFT</t>
  </si>
  <si>
    <t>@USER  @USER Ovvio è stato detto in TV e la TV non dice bugie?</t>
  </si>
  <si>
    <t>@USER Io ve lo dicevo che i giornalisti se lo fanno per davvero.</t>
  </si>
  <si>
    <t>RHETORICAL QUESTION, FALSE ASSERTION, OTHER</t>
  </si>
  <si>
    <t>E con i guadagni del Lussemburgo...</t>
  </si>
  <si>
    <t>Comunque è facile pagare i bus per 600 mila persone in Lussemburgo...</t>
  </si>
  <si>
    <t>Vuoi migliorare la tua vita grazie ai paguri come quel greentext famoso?</t>
  </si>
  <si>
    <t>Cioè ma è possibile che non riesco a trovare una singola persona in Italia che tiene paguri di terra come animali da compagnia? Capisco che sono animali caraibici ma non pensavo che fossero così poco diffusi</t>
  </si>
  <si>
    <t>Vai a fare un esperienza in cina. Usa i white privilege che avresti la'. Fai soffrire il razzismo al tuo ragazzo jappo. Fate un po' di soldi che la' girano, e torni in giappone pensando "cazzo dopo quell'esperienza io non me ne vado piu' dalla Japonia".</t>
  </si>
  <si>
    <t>Considerata la situazione attuale, quanto ingenua e/o stupida sarei a cercare lavoro e volermi trasferire in Europa in autunno, meglio ancora se Italia o Francia?  Partendo dal Giappone e sapendo anche il cinese</t>
  </si>
  <si>
    <t>@USER  @USER  @USER PIÙ monnezza per tutti</t>
  </si>
  <si>
    <t>@USER  @USER che sarà operativo nel 2026...e prima che se fa? monnezza pe' tutti???!!</t>
  </si>
  <si>
    <t>@USER Ti piace?</t>
  </si>
  <si>
    <t>@USER Mmmm che bel culo</t>
  </si>
  <si>
    <t>Ha sicuramente fatto piú vittime del coronavirus. Gli asiatici stanno tramando qualcosa di losco.... prima gli spaghetti al microonde con ketchup e adesso un virus della madonna ?</t>
  </si>
  <si>
    <t>Quanti Italiani sono morti durante la realizzazione di queste "ricette"?</t>
  </si>
  <si>
    <t>@USER Sei una bella persona ?</t>
  </si>
  <si>
    <t>Volevo rinnovare i miei ringraziamenti più sincere mi per le #BimbeDiMorenoeAlex che continuano a lavorare per farci conoscere e supportano i nostri valori di inclusione e tolleranza. NOI SIAMO LORO.. noi NON siamo chi offende…chi sminuisce o chi attacca.  #Pace</t>
  </si>
  <si>
    <t>OTHER, RHETORICAL QUESTION</t>
  </si>
  <si>
    <t>@USER A cornate! ?</t>
  </si>
  <si>
    <t>Ma se una persona a lavoro vi dicesse sei una caprona voi come la prendereste !?</t>
  </si>
  <si>
    <t>Non che Trump non abbia già dimostrato evidenti problemi di linguaggio, tipici dell'età avanzata. Sarebbe un bel match.</t>
  </si>
  <si>
    <t>Biden ha evidenti problemi di senilità. In un eventuale confronto con Trump verrebbe sbriciolato. Bloomberg è l'incarnazione di Lord Palpatine. Non sono un fan di Bernie, ma o ce la si gioca con lui o è persa.</t>
  </si>
  <si>
    <t>@USER  @USER L’anno cacciato da Sky, solo la Rai poteva riesumarlo…</t>
  </si>
  <si>
    <t>#Adani non si può sentire dai.
Il più porta sfiga di tutti i tempi come opinionista  @USER .
#AdaniOut</t>
  </si>
  <si>
    <t>@USER Mancano quelli che stanno insieme pur non amandosi.</t>
  </si>
  <si>
    <t>Alzi la mano chi  ha  amato qualcuno senza essere  corrisposto. Eh si, l’amore impossibile. Forse gli amori più  sofferti e tormentati son proprio quelli più grandi.
Alzi la mano chi pur  amandosi tra loro, per un motivo o per l’altro, non riescono a stare insieme.</t>
  </si>
  <si>
    <t>@USER Brava! Fallo! C'è n'è un gran gran  bisogno!</t>
  </si>
  <si>
    <t>Credo che oggi scriverò qualcosa su congresso del Pd e renzismo.</t>
  </si>
  <si>
    <t>Vero. Manca la Nutella e un ciuffo di maionese come salsa a contorno.</t>
  </si>
  <si>
    <t>Devo dire che poteva essere peggio</t>
  </si>
  <si>
    <t>@USER Un pó da cavallo</t>
  </si>
  <si>
    <t>@USER Che bei coglioni</t>
  </si>
  <si>
    <t>No, devi aspettare le 19.30 anche per uscire.</t>
  </si>
  <si>
    <t>Se parcheggiassi la mia macchina all’interno di Area B a Milano prima delle 7:30 (prima dell’inizio del divieto) posso comunque uscire da Milano poi all’interno della fascia oraria prevista?</t>
  </si>
  <si>
    <t>@USER Grazie ?</t>
  </si>
  <si>
    <t>@USER Hai fatto benissimo ? che bella mamma ?</t>
  </si>
  <si>
    <t>@USER scherza scherza</t>
  </si>
  <si>
    <t>Non ho ancora letto le sentenze di oggi del Tribunale di Twitter.</t>
  </si>
  <si>
    <t>@USER  @USER Sono abituati al " non ricordo "</t>
  </si>
  <si>
    <t>@USER Avrà balbettato "non ricordo" ?</t>
  </si>
  <si>
    <t>Quanto hai aspettato una discussione come questa?</t>
  </si>
  <si>
    <t>Eccomi!
Sono un appassionato di "wet shaving" e collezionista di vecchie lamette (nel senso proprio di lametta incartata singolarmente); non so di preciso quante ne ho ma penso almeno un migliaio... non le ho mai catalogate :(
Non esiste uomo che non possa trovare la combinazione perfetta di strumenti/manualità per radersi senza scannarsi o irritarsi la pelle; è solo questione di fare le cose nel modo migliore per la propria pelle e sperimentare un pochino.
Partiamo dalle cose basilari da NON fare:
- ASSOLUTAMENTE NO schiuma da barba
- NO farsi la barba senza essersi lavato il viso
- NO farsi la barba di fretta
- ASSOLUTAMENTE NO rasoi a 104mila lame multiple rotanti con doppio carpiato dal trampolino più alto
- ASSOLUTAMENTE NO rasoi usa e getta (anche monolama)
Cosa invece, secondo me, è obbligatorio possedere:
- SAPONE DECENTE: all'inizio possibilmente in crema visto che è più facile da montare rispetto al sapone "duro"
- PENNELLO: vanno bene un po' tutti, io prediligo i sitentici ma uso un po' di tutto: porcello, tasso, cavallo, sintetico...)
- CIOTOLA per montare il sapone: va bene anche una scodella
- LAMETTA (vediamo dopo)
- RASOIO (vediamo dopo)
Una volta lavato bene il viso monti il sapone col pennello prendendone il quantitativo di una nocciolina e poche gocce di acqua (che andrai ad aggiungere man mano che si monta).
Una volta pronta la "schiuma" te la spalmi col pennello potentemente in faccia, schiaccia pure senza paura e fai movimenti circolari (non basta appoggiarsi la schiuma in faccia).
A questo punto sembri babbo natale e puoi raderti.
Il segreto è: meno passi il rasoio e meno irriti la pelle. Solitamente si fanno due o tre passate a seconda dei gusti, del risultato e della manualità.
Prima passata: nel senso di crescita del pelo
Seconda passata: obliquamente
Terza passata: contropelo
Personalmente faccio solo pelo e contropelo.
Come fai a sapere il "senso di crescita del pelo"? Facilissimo: passa la mano sulla barba di un paio di giorni e senti da che parte gratta (questo è il contropelo, il senso contrario è quello di crescita). E' praticamente certo che avrai dei punti in cui il pelo cresce in un senso e in altri in senso contrario... è normalissimo, la "mappatura" del viso richiede un po' di tempo ma è quella che fa la differenza.
Tra una passata e l'altra ti rimetti la schiuma sul viso; la pelle deve rimanere costantemente umida (wet shaving... chi l'avrebbe mai detto?)
Questione rasoio e lamette. Ne esistono infiniti modelli; limitandoci ai rasoi di sicurezza si differenziano principalmente in due categorie:
CLOSED COMB: ovvero a pettine chiuso; garantisce una rasatura meno profonda ma più facilmente gestibile (nel senso che tagliarsi è praticamente impossibile o quasi, anche schiacciando).
OPEN COMB: ovvero a pettine aperto: rasatura più profonda con meno passaggi ma, avendo la lama più scoperta, da maneggiare con più cautela (non va premuto sul viso ma si sfrutta il suo peso)
Giusto per chiarezza: non credo sia mai morto nessuno al mondo sgozzato con un rasoio di sicurezza :)
Sia CC che OC possono essere più o meno aggressivi (o profondi) in base a quanto "espongono" il filo della lametta.
Per la scelta della lametta anche qui si apre un mondo. La forma è sempre la stessa ma cambia lo spessore, il filo, il trattamento ma soprattutto l'acciaio usato.
Personalmente ho trovato la mia combo perfetta in: rasoio OC molto aggressivo con lametta molto dolce (sembra un controsenso ma non lo è).
Raramente uso dopobarba e quasi mai quelli alcolici (con rare eccezioni)
Che altro dire? Che alla fine la verità è che io mi faccio la barba quasi sempre con rasoi a mano libera vintage perché il loro comfort è iraggiungibile.
Nella mia piccola collezione di rasoi ho una decina di "mano libera", una quindicina tra OC e CC, tre shavette (che non uso mai) e un fatastico kamisori (che è bellissimo da vedere e maneggiare ma difficilerrimo da usare)
Se serve altro chiedi pure</t>
  </si>
  <si>
    <t>Basta non metterlo dove tu sai dove!</t>
  </si>
  <si>
    <t>Comunque a me l'ananas piace proprio tanto, non finirei mai di mangiarne quando c'è °:)</t>
  </si>
  <si>
    <t>&gt;per tutti i drogati di caffe' avete mai provato l'orzo istantaneo?
&amp;#x200B;
Zio, è come dire "hai mai leccato una figa? Buona eh, però non so, prova a sostituirla con la carta vetrata di tanto in tanto, che costa meno"</t>
  </si>
  <si>
    <t>per tutti i drogati di caffe' avete mai provato l'orzo istantaneo? Io sto lentamente facendo lo switch , certo non ha lo stesso aroma ma ha quasi lo stesso sapore di un nescafe , un buon orzo biologico poi costa un terzo del caffe' anche se ce ne vuole un po' di piu' per avere la stessa "forza"</t>
  </si>
  <si>
    <t>OTHER, RHETORICAL QUESTION, HYPERBOLE</t>
  </si>
  <si>
    <t>@USER Porcaccia miseria ...non ho la terrazza ...???</t>
  </si>
  <si>
    <t>Frasi celebri di film famosi:
"... Non vi preoccupate ragazzi, tra 3 giorni m'ammazzo, mi butto dalla terrazza."</t>
  </si>
  <si>
    <t>@USER E certo . Con la pressione fiscale che abbiamo rimarranno in Italia solo i cinesi e gli egiziani .</t>
  </si>
  <si>
    <t>Le misure di "agevolazione del contribuente", alias condono, costano allo stato oltre 1 miliardo (vedi Documento Programmatico di Bilancio).  Senza queste si poteva aumentare da 2 a 3 mld i fondi (comunque inadeguati) dati alla sanità per l'aumento dei prezzi. Basta condoni!</t>
  </si>
  <si>
    <t>@USER A me lo mettono sempre in modalità aereo e me ne accorgo solo dopo essermi chiesta come mai non  ricevo le mail di lavoro ....</t>
  </si>
  <si>
    <t>Prima di portare il notebook in assistenza, accertatevi che i gatti non abbiano diminuito la luminosità del monitor passeggiando sulla tastiera.
Prego</t>
  </si>
  <si>
    <t>@USER Solo una mente "eccelsa" potrebbe creare una relazione tra l'aumento del prezzo del gas e la circolazione del contante (o l'obbligo del POS). Ma dove mai ti ha scoperto l'amico Silvio?</t>
  </si>
  <si>
    <t>Aumenta del 13% la bolletta del gas. Il governo Meloni aveva promesso di dedicare tutte le risorse contro l'aumento delle bollette ma invece si sono dedicati ad aumentare il contante e limitare l'utilizzo del Pos, provvedimenti che per la Corte dei Conti incentivano l'evasione!?</t>
  </si>
  <si>
    <t>CONTEXT SHIFT, EUPHEMINSM</t>
  </si>
  <si>
    <t>@USER La compagna di babbo natale che sarà molto impegnato sto periodo</t>
  </si>
  <si>
    <t>Avete gia’ deciso su quale donna buttarvi il mese di Dicembre?
Sopratutto a chi dedicare,”sei bellissima,diversa,unica” 
Daje che fa’ presto a girare il mese?</t>
  </si>
  <si>
    <t>Quando lo dirà la maggioranza delle persone
FTFY</t>
  </si>
  <si>
    <t>quando qualcuno avra' il coraggio di definire un social US parassitario , capiro' che il mondo sta andando nella giusta direzione</t>
  </si>
  <si>
    <t>@USER Così? d’emblée? ?</t>
  </si>
  <si>
    <t>@USER Strunz ?</t>
  </si>
  <si>
    <t>@USER Siamo in ottima compagnia ??</t>
  </si>
  <si>
    <t>@USER Uguale al tuo..???</t>
  </si>
  <si>
    <t>&gt;Mi sa che probabilmente ci quarantenizziamo
E se nasce una bambina poi....la chiameremo....Corona!</t>
  </si>
  <si>
    <t>Mi sa che probabilmente ci quarantenizziamo. La mia ragazza è venuta qui in Belgio col treno da Milano. O stiamo esagerando? Contatti non ne ha avuti, ma se davvero è ovunque e basta incrociare lo sguardo con qualcuno per prenderselo...</t>
  </si>
  <si>
    <t>M-ma il libero mercato europeo!</t>
  </si>
  <si>
    <t>Gratis... Diciamo meglio che sono pagati con i soldi delle società con sede di comodo lì. In pratica glieli stiamo pagando noi</t>
  </si>
  <si>
    <t>@USER Mannaggialadroga... USA le gocce...</t>
  </si>
  <si>
    <t>L'esercito nazista è sul punto di crollare. Apposta i CRIMINALI USA e i loro servi UE strepitano come aquile. I Satanisti che li pagano non lo accettano perchè sarebbe la fine della loro Dittatura Mondiale detta Nuovo Ordine.</t>
  </si>
  <si>
    <t>rambo t'è caduta la bandana</t>
  </si>
  <si>
    <t>Ma nessuno che parla delle minacce a suon di colpi di arma da fuoco alla caserma dei carabinieri? Ne vogliamo parlare? Fossi stato un carabiniere sarei uscito all'esterno con un pm12 e avrei fatto tabula rasa, così poi vediamo se in futuro mai qualcuno si permetta di fare un affronto del genere. Datemi del fascista, ditemi che così faccio il loro stesso gioco, sti cazzi.</t>
  </si>
  <si>
    <t>@USER Grazie per l’informazione…posso andare a letto tranquilla sapendoti al sicuro “dalla parte giusta”… ma scusa tu chi saresti?!</t>
  </si>
  <si>
    <t>Da oggi sono ufficialmente un’iscritta al M5S. #DallaParteGiusta</t>
  </si>
  <si>
    <t>FALSE ASSERTION, EUPHEMINSM, RHETORICAL QUESTION</t>
  </si>
  <si>
    <t>@USER Ma anche si</t>
  </si>
  <si>
    <t>Mi leccheresti la figa se te lo chiedessi gentilmente?</t>
  </si>
  <si>
    <t>@USER Contro il potere delle banche è meglio !</t>
  </si>
  <si>
    <t>Non credo che esista nel mondo civilizzato un altro Paese il cui governo fa la guerra ai pagamenti con carta di credito o bancomat</t>
  </si>
  <si>
    <t>Ironico che lo chieda tu con il tuo username</t>
  </si>
  <si>
    <t>Domanda che non c'entra nulla, come si arriva ad avere 110k euro annui di debito?</t>
  </si>
  <si>
    <t>@USER E diciamolo</t>
  </si>
  <si>
    <t>@USER  @USER  @USER  @USER guarda chw è a dieta il povero pdiota... vive di sola aria e piccolo assegno rdc.???</t>
  </si>
  <si>
    <t>@USER  @USER  @USER Prima di parlare, faccia un po' di palestra un PD con quella pancia significa che mangia troppo! ???</t>
  </si>
  <si>
    <t>@USER È uno dei figuranti a gratisse in monte Mario....uno di loro insomma</t>
  </si>
  <si>
    <t>Siamo riusciti a far twettare la AS Roma, in difesa di Damiano, quanto cazzo siamo cafoni</t>
  </si>
  <si>
    <t>@USER Devo ammettere che ogni volta che la vedo spengo… non li guardo per istinto di auto conservazione ???</t>
  </si>
  <si>
    <t>@USER Ma non notate che le espressioni sue sono le stesse che xon niki ? Ho sono io che sto vedendo altro???</t>
  </si>
  <si>
    <t>@USER Se parli sul serio dammi la tua figa, sei speciale</t>
  </si>
  <si>
    <t>Posso mandarti una foto della figa?</t>
  </si>
  <si>
    <t>@USER È la mia ombra…come vedi mi segue anche in bagno…??deve controllare..</t>
  </si>
  <si>
    <t>@USER carinissima...</t>
  </si>
  <si>
    <t>@USER  @USER La risposta è nel nome chi scrive: pallone gonfiato</t>
  </si>
  <si>
    <t>@USER Chi è Bargiggia?</t>
  </si>
  <si>
    <t>@USER hai ragione, devo cambiare regalo</t>
  </si>
  <si>
    <t>@USER dai non me lo dovevi spoilerare così</t>
  </si>
  <si>
    <t>@USER Io gli avrei risposto: "riesci a trovare qualcuno che ti si piglia? Visto che sei qui a rompere no e allora vedi di andartene!"</t>
  </si>
  <si>
    <t>@USER Ma sta gente ha rotto i maroni... provano sempre a rompere le palle</t>
  </si>
  <si>
    <t>@USER Comunque da ubriaco impari in un attimo anche il birmano, soprattutto se l’interlocutore somiglia a Sharon Stone.</t>
  </si>
  <si>
    <t>Sono molto divertenti i film in cui ovunque le persone parlano la stessa lingua. Ne sto guardando uno con Keneau Reeves in cui nei paesini della Siberia e a San Pietroburgo tutti parlano benissimo in inglese, anche gli ubriachi al bar.</t>
  </si>
  <si>
    <t>Che potenzialmente all'americano medio conviene farsi contagiare in Italia dal Coronavirus che negli Stati Uniti, almeno qui sa di non finire in bancarotta.</t>
  </si>
  <si>
    <t>@USER  @USER  @USER Zampini è un luminare… Palmeri invece è un premio nobel. Inarrivabili</t>
  </si>
  <si>
    <t>@USER  @USER  @USER capito?</t>
  </si>
  <si>
    <t>@USER Per il ponte dell'Immacolata?</t>
  </si>
  <si>
    <t>Carlo #Calenda: "Sarò in Ucraina, non questa settimana, ma quella dopo. Qui c'è un Paese dove la gente sta combattendo per la propria libertà, morendo di freddo e di fame e noi stiamo a cavillare se aiutarli o no"
@ultimora_pol</t>
  </si>
  <si>
    <t>RHETORICAL QUESTION, CONTEXT SHIFT, HYPERBOLE</t>
  </si>
  <si>
    <t>@USER  @USER Ah ben tornato</t>
  </si>
  <si>
    <t>@USER ??‍♂️...i pensieri seri...?</t>
  </si>
  <si>
    <t>@USER  @USER Ha imparato da Arcuri</t>
  </si>
  <si>
    <t>Certo che pure #MyrtaMerlino con che faccia torna in tv 
 a #lariachetira?
Dopo che si è scoperto che lancia oggetti, si fa incremare i piedini, prenotare cerette, ritirare vestitini in tintoria, portare cani dal veterinario e se la colazione non è di suo gusto... AIUTO</t>
  </si>
  <si>
    <t>@USER Comunisti? E dove li hai visti sti comunisti?
Ammaliato da Silvio ve'?</t>
  </si>
  <si>
    <t>La spesa sanitaria sul pil nel 2021 è stata il 7,5% e appena il 15% della spesa pubblica, ma i COMUNISTI rompono sempre il cazzo con la storia "eh ma poi se vai in ospedale devi pagare".
Ti minacciano con l'ospedale, ma il loro obbiettivo è fottersi lo stipendio da ministeriale.</t>
  </si>
  <si>
    <t>@USER  @USER Wow non finisci mai di stupirmi???</t>
  </si>
  <si>
    <t>@USER Monastero tibetano</t>
  </si>
  <si>
    <t>OTHER, FALSE ASSERTION</t>
  </si>
  <si>
    <t>La colpa è sua per non aver scelto un assicurazione migliore. /s</t>
  </si>
  <si>
    <t>URL 
Le ultime 3 righe dell'articolo. Pensava di avere covid, invece semplice influenza. Il conto è di 3k</t>
  </si>
  <si>
    <t>Cazzo speravo esistesse davvero il subreddit</t>
  </si>
  <si>
    <t>/r/dataisictus (il concetto è interessante, ma la realizzazione grafica è un po' oddiomadonna)</t>
  </si>
  <si>
    <t>@USER Smetti di studiare...non serve a niente</t>
  </si>
  <si>
    <t>E niente. Hanno messo in testa a tanta gente che se tutti pagassero le tasse fino all’ultimo centesimo ne pagheremmo tutti di meno. È esattamente il contrario ma non ci arrivano. Pazienza.</t>
  </si>
  <si>
    <t>@USER meglio tardi che maiiiiii</t>
  </si>
  <si>
    <t>@USER Ti ho appena dato la buonasera di ieri che ti sto dando il buongiorno? sempre in ritardo..
????</t>
  </si>
  <si>
    <t>Cancellare Juve-Inter e giocare Juve-Milan 4 giorni dopo. Perché in 4 giorni, si sa, l'epidemia sparisce</t>
  </si>
  <si>
    <t>Poche ora prima...</t>
  </si>
  <si>
    <t>Tra una settimana i dati dei contagiati inizieranno a diminuire, o naturalmente o artificialmente. Entro la fine di Aprile il governo dichiarerà la fine dell'emergenza. Se ce la fa anche a fine marzo per salvare la pasqua</t>
  </si>
  <si>
    <t>@USER  @USER  @USER  @USER  @USER Sta studiando i passi di danza</t>
  </si>
  <si>
    <t>@USER  @USER  @USER  @USER Dov'è Correa? ?</t>
  </si>
  <si>
    <t>@USER Caro Bibbo, il giornalista non si fa copiando cose a caso da internet senza seguire il senso del discorso. La Cassazione non riaprí la discussione per doping ma per abuso di farmaci leciti usati comunemente. In bocca al lupo per il tuo nuovo lavoro a Roma ci vuole pazienza ?</t>
  </si>
  <si>
    <t>@USER Come giornalista perdi colpi: “La Corte ha quindi annullato la sentenza di assoluzione della Corte d’Appello.
L'effetto della sentenza è quindi la necessità di svolgere un nuovo processo che però non si farà perché nel frattempo è sopraggiunta la prescrizione del reato.”</t>
  </si>
  <si>
    <t>Occhio alla frizione però /s</t>
  </si>
  <si>
    <t>Nella mia esperienza con le utilitarie non si riesce mai a fare buoni affari se comprate dai rivenditori/concessionari perché la richiesta è molto alta e i prezzi sono esagerati anche per catorci di 12 anni e oltre 150.000 km.
Un consiglio è andare a vedere le auto con un esperto, o farsi accompagnare dal meccanico di fiducia prima di fare l'acquisto così da controllare se tutto è a posto. 
Il miglior modo per acquistare un'utilitaria usata secondo me è tramite conoscenze, le migliori sono quelle di pensionati o anziani: generalmente hanno pochi km sulle spalle, ottima manutenzione, mai spinte, prezzi interessanti perché spesso hanno fretta di vendere.</t>
  </si>
  <si>
    <t>Tranquillo che entro domani l'Iran ci butta fuori dal podio</t>
  </si>
  <si>
    <t>Scopro ora che siamo la terza nazione al mondo per numero di contagiati. Qualcuno può spiegarmi come minchia sia potuto succedere?
Sapevo che la situazione era seria in Italia ma non pensavo a tal punto.
Secondo la OMS siamo al terzo posto, con ben 1689 casi. (dati sulle altre regioni qui)
Al secondo posto in Europa c'è la Germania, con 129 casi. 
Come siamo diventati il terzo paese al mondo con più contagiati, superando pure paesi che sono letteralmente attaccati alla Cina? Sono veramente demoralizzato</t>
  </si>
  <si>
    <t>HYPERBOLE, ANALOGY</t>
  </si>
  <si>
    <t>Naaaaaaaa, è tutto sotto controllo, anzi, secondo me salgono. Chi non investirebbe in un continente che fa finta di niente anche se c'è un nuovo virus che si diffonde tra la gente. Non siamo mica la Cina noi eh... /s</t>
  </si>
  <si>
    <t>Sto pensando a quando apriranno le borse domani.
Prevedo stangata pesante.</t>
  </si>
  <si>
    <t>@USER *Adani</t>
  </si>
  <si>
    <t>@USER Adamo è invasato</t>
  </si>
  <si>
    <t>@USER E aggiungerci 6 zeri. Ma è un tweet per intenditori</t>
  </si>
  <si>
    <t>Abbiamo ironizzato tutti sul caffè a 2 € di Salvini, però mettetevi nei suoi panni: se avesse parlato di prelievo bancomat, diciamo di 50 €, e di caffè da 1 €, quanti di noi si sarebbero trattenuti dal chiedergli l'ammontare del resto? ?</t>
  </si>
  <si>
    <t>@USER Para las reketonas ??</t>
  </si>
  <si>
    <t>@USER PURO SEXXXXXXXXXXXO</t>
  </si>
  <si>
    <t>Oh, no. È pure vecchio. Mi dispiace tanto!</t>
  </si>
  <si>
    <t>abbiamo la prima "celebrity"  URL</t>
  </si>
  <si>
    <t>@USER Beh io vedo un obbligo vaccinale da parte di #zanzarologi vari, che poi ti dicono che la curano con #antiinfiammatori. Io uso la #dioxidodecloro</t>
  </si>
  <si>
    <t>Durante il mio dottorato ricordo meeting di ore con esperti di altri settori( fisici, immunologi, chimici) per comprendere implicazioni dei risultati etc. Qui su Twitter vedo esperti tuttologi che interpretano qualsiasi tipo di lavoro scientifico. Sicuro sono lento io</t>
  </si>
  <si>
    <t>Se fosse cosí avrebbero dei buchi.
Thread rilevante su /r/fitness
 URL</t>
  </si>
  <si>
    <t>Non penso riuscirei a indossare un pantalone pluriscorreggiato da un altro.</t>
  </si>
  <si>
    <t>Loro sapevano...</t>
  </si>
  <si>
    <t>L'AVIS è stata fondata nel 1927.
Sono stati fortunati che abbiano scelto come nome quell'innaturale Associazione Volontari Italiani del Sangue anziché un più moderno Associazione Italiana Donatori di Sangue.</t>
  </si>
  <si>
    <t>FALSE ASSERTION, ANALOGY, HYPERBOLE</t>
  </si>
  <si>
    <t>Visto che ti ritieni più informato de “l’elettore medio in Italia” potresti gentilmente spiegare te il perché di quei numeri ?</t>
  </si>
  <si>
    <t>Io voterò no, sostanzialmente perché per il sistema elettivo che abbiamo attualmente tagliare i parlamentari significa buttare nel cesso il sistema di rappresentatività.
Al contempo sono pienamente convinta stravincerà il sì, movimento 5 stelle e soci hanno fatto troppa pubblicità al fatto che "ci siano troppi parlamentari e senatori", e come sappiamo l'elettore medio in Italia non ha troppa voglia di informarsi sul perché i numeri siano quelli.</t>
  </si>
  <si>
    <t>&gt; la stronzaggine diminuisce e i voti reciproci si alzano tanto più ci si allontana da Milano
Ti consiglio di vederti quel capolavoro di episodio con i calabresi</t>
  </si>
  <si>
    <t>Dopo l'impulso dato dalla "novità", non riesco più a guardare questi programmi. Come dici tu, si ha il 25% di possibilità di vincere, ma il 100% di farsi pubblicità. Mi fa incazzare come tantissimi scelgano di farsi pubblicità negativa... Passare per lo stronzo che vuole inculare gli altri non mi sembra una grande strategia (anche se oggi è molto apprezzato anche in politica).
Una cosa che mi ha colpito (sia in quello di Barbieri che in quello di Borghese) è che la stronzaggine diminuisce e i voti reciproci si alzano tanto più ci si allontana da Milano: c'era una puntata ambientata mi sembra in Trentino in cui gli albergatori si riempivano di complimenti per tutto il tempo, giustificandosi a vicenda scelte e piccoli errori.
Ultima cosa: avevo letto da qualche parte che nella versione per i ristoranti (dopo l'iscrizione iniziale) la registrazione della puntata avviene quasi a sorpresa, dando pochissimo tempo per preparare le cose in maniera "speciale".</t>
  </si>
  <si>
    <t>Esistono, si chiamano motorini.</t>
  </si>
  <si>
    <t>Ieri volevo fare una salita abbastanza ripida con la bicicletta. Nonostante la marcia 1 e il fatto che la bici fosse elettrica, non riuscivo a fare più di 50 metri alla volta senza dovermi fermare a riposare e riprendere fiato. Perché i motori delle bici elettriche li fanno solo da 250W?</t>
  </si>
  <si>
    <t>E prendere 10mila likes</t>
  </si>
  <si>
    <t>Quanto cazzo mi manca lo Squat. Se non riprendo a farlo subito andranno a puttane i miei sogni di avere un bel big booty e fare la instagram thot</t>
  </si>
  <si>
    <t>@USER VOMITOOO</t>
  </si>
  <si>
    <t>@USER E pulitevi il nero **</t>
  </si>
  <si>
    <t>@USER  @USER Sogno un mondo senza diritti delle donne da preservare a parole.</t>
  </si>
  <si>
    <t>@USER Mah. Credo che alla fine vincerà perchè il #PD inseguendo la DX, vuole a tutti i costi una donna. Anche se significa tornare indietro di decenni in quanto a principi politici.</t>
  </si>
  <si>
    <t>@USER Ma solo fino a domenica</t>
  </si>
  <si>
    <t>Potrei aver assistito alla pubblicità di un noto brand italiano di poltrone che regala la consegna a chi va in negozio a cantare l’inno di Mameli, possibile?</t>
  </si>
  <si>
    <t>Quindi nessun caso? Mi sembra corretto</t>
  </si>
  <si>
    <t>Da oggi niente più battute sull’esistenza del Molise.
Primo caso di coronavirus in Molise</t>
  </si>
  <si>
    <t>@USER  @USER ??‍♀️??‍♀️??‍♀️??????? io solo le palle abla!!! ???‍♀️????</t>
  </si>
  <si>
    <t>@USER ????❤️❤️ bella!!! Io ho direttamente l'albero con le palline ????</t>
  </si>
  <si>
    <t>Questo accadrà quando un affitto, monolocale in campagna costerà 8000k come minimo</t>
  </si>
  <si>
    <t>Questi articoli saranno utili quando diranno: “Ciccio spa offre 3k netti e non trova nessuno” (forse).
Le aziende sono brave a lamentarsi, ma a cacciare il grano non ci pensano nemmeno per sbaglio.</t>
  </si>
  <si>
    <t>@USER Buongiorno Doluccia ?</t>
  </si>
  <si>
    <t>Quando c'era Draghi stavamo tutti bene, non c'erano problemi, avevamo soldi in abbondanza e soprattutto tanta libertà.
Ora siamo più poveri, abbiamo il problema di dover pagare senza carta e girare con 5000€ in tasca, non siamo liberi.
Ve c'hanno mai mannato a quer paese?</t>
  </si>
  <si>
    <t>@USER  @USER  @USER ora mi son ricordato del perché l’avevo bloccata su Twitter</t>
  </si>
  <si>
    <t>Su invio armi Ucraina,  @USER ha usato le stesse identiche parole di @GiuseppeConteIT.</t>
  </si>
  <si>
    <t>Fra non capisci se non ti sballi sei un coglione, e la colpa è pure dello stato se compri la droga fatta male! 
Penso che un post più italiano di questo non potesse esserci. Colpa dello stato anche quando compro catrame.</t>
  </si>
  <si>
    <t>&gt;    decidiamo di comprare dell’erba con l’obiettivo di trascorrere una bella serata guardando un film, giocando al pc, discutendo di massimi sistemi ed interrogandoci sui grandi quesiti dell’esistenza umana
Ah, questa sarebbe stata la “bella serata”...mah.</t>
  </si>
  <si>
    <t>@USER Dipende: pioveva? ?</t>
  </si>
  <si>
    <t>Ma al sabato pomeriggio esiste  vita oltre il supermercato?</t>
  </si>
  <si>
    <t>@USER Grazie cara ?</t>
  </si>
  <si>
    <t>@USER ??Bellissimo</t>
  </si>
  <si>
    <t>@USER Si Cola cacava non moria.</t>
  </si>
  <si>
    <t>Se non ci fosse stato Renzi e il suo 40% alle europee del 2014 Schlein non sarebbe mai stata eletta. Se non ci fosse stata la rottamazione non sarebbe mai stata candidata. Poi ognuno fa le scelte che vuole. Ma la verità storica e che senza Renzi Elly non sarebbe mai stata eletta.</t>
  </si>
  <si>
    <t>@USER 27 novembre Johnny. 27 novembre!</t>
  </si>
  <si>
    <t>L’albero si fa l’8 dicembre. Punto. E non ammetto repliche.</t>
  </si>
  <si>
    <t>Quindi ne stanno approfittando per mettere il dito nella piaga del danno di immagine subito al made-in-italy. Ma che simpatici. 
Sarebbe da fargli uno spot satirico di risposta con il Foie Coronass, o il loro pregiato vino di Bordeavirux.</t>
  </si>
  <si>
    <t>Visto che i mods mi hanno cancellato il thread sul feed principale, metto qui questa notizia sui francesi che ci prendono per il culo con uno spot sul Coronavirus:
 URL</t>
  </si>
  <si>
    <t>@USER coi lego?</t>
  </si>
  <si>
    <t>Ignazio #LaRussa: "Il Ponte di Messina? Io ci credo. Stavolta, se duriamo cinque anni, lo faremo davvero..."
@ultimora_pol</t>
  </si>
  <si>
    <t>Off topic
È stupendo vedere da mobile il tuo commento: due linee di testo, un muro bianco a protezione dallo spoiler con un graffito in blu che dice dodici cazzo di anni.</t>
  </si>
  <si>
    <t>Boyhood.
Il bello è guardarlo senza sapere nulla del film, della storia, degli attori, e soprattutto del tempo impiegato a girarlo. &gt;! Così ho fatto. Poi mentre lo guardavo penso "però... l'attore dell'adolescente assomiglia davvero parecchio alla sua versione bimbo..." per poi ritrovarmi lo stesso sguardo nella versione "diciottenne". E lì sono andato a leggere wikipedia. Un film girato in dodici cazzo di anni con gli stessi attori, dodici! Tra cui la figlia stessa del regista, per la quale il film diventa una specie di filmino della comunione all'ennesima potenza !&lt;</t>
  </si>
  <si>
    <t>RIP tutto coloro che han preso l'aereo con la signora in questione.
ps. Qingtian è la città patria di un buon 30-40% di cinesi in Italia.</t>
  </si>
  <si>
    <t>&gt; Cina, primo caso di contagio dall'Italia
&gt; La provincia cinese orientale dello Zhejiang segna il primo caso di "contagio di ritorno" del coronavirus dall'Italia, dopo quelli quasi tutti legati all'Iran di Pechino, del Guangdong e della regione autonoma Ningxia Hui. La commissione sanitaria locale, scrive il Global Times, ha riferito che la positività ai test è  maturata ieri: Wang, questo il cognome della donna di 31 anni, era rientrata da Milano a Qingtian, contea della Zhejiang, il 28 febbraio. La paziente ha preso medicine dal 16 febbraio ai primi sintomi di febbre, tosse e diarrea.
Stiamo raggiungendo vette mai sognate prima.</t>
  </si>
  <si>
    <t>@USER What about " pena di morte " ?</t>
  </si>
  <si>
    <t>Matteo #Salvini: "Credo che una forma di servizio civile e di servizio militare universale, ovviamente al passo con i tempi, possa essere ripensata"
@ultimora_pol</t>
  </si>
  <si>
    <t>@USER Hai ragione , sto invecchiando infatti se devo mandare qualcuno a scopare il mare lo faccio, tu invece resterai sempre una ragazza per me. Lo sai</t>
  </si>
  <si>
    <t>@USER Tesoro guarda che anche a te si sta scaldando l’acqua</t>
  </si>
  <si>
    <t>@USER E se dovessi usare due parole positive?</t>
  </si>
  <si>
    <t>Se dovessi descrivermi in due parole direi povera illusa. O povera troia. O povera scema...</t>
  </si>
  <si>
    <t>@USER  @USER Ma che programma guardi … QUARK?! No perche’ di geni non ne vedo li dentro eh?!</t>
  </si>
  <si>
    <t>@USER Oriana, a parere mio, da paracula che è  fa' discussione solo mezza nuda e da vestita è  invisibile..  Appunto paracula! Ma veramente abbiamo bisogno di sciacquette in tv?</t>
  </si>
  <si>
    <t>Ricordati di spezzare le penne all'inizio.</t>
  </si>
  <si>
    <t>Proverò la carbonara fatta in quel modo. Ma con le penne, perché gli spaghetti mi fanno cagare</t>
  </si>
  <si>
    <t>@USER Brava buona domenica pomeriggio ??</t>
  </si>
  <si>
    <t>@USER Siamo in inverno, la dieta la facciamo da Giugno in poi ???? buona domenica</t>
  </si>
  <si>
    <t>@USER  @USER meglio tardi che mai....</t>
  </si>
  <si>
    <t>Ho sempre seguito con grande simpatia le trasmissioni di  @USER , consapevole dello spirito e della ricerca di spettacolarizzazione visti anche i folcloristici ospiti a cui si affida, sinceramente sono rimasto molto deluso dalle sue parole sulla Juve,forse sono state le ⬇️</t>
  </si>
  <si>
    <t>Intendi dove tu vivi o qui dentro?</t>
  </si>
  <si>
    <t>Buon giorno. Non so voi ma qui hanno di nuovo fatto lo switch su “Moriremo tutti “
Isteria portami via proprio</t>
  </si>
  <si>
    <t>@USER Complimenti, uomo di lucide visioni</t>
  </si>
  <si>
    <t>2/2
Durante la pandemia,il proprietario del National Media Group ha trascorso "ore" con Putin discutendo del crescente conflitto con l'Occidente, della storia della Russia e dei loro interessi comuni,hanno detto fonti dell'intelligence russa e l'entourage dell'uomo d'affari.</t>
  </si>
  <si>
    <t>@USER Poi sono andati tutti a prendere un arlecchino alla mescita</t>
  </si>
  <si>
    <t>@USER Le mamme</t>
  </si>
  <si>
    <t>Cosa cambiereste della scuola italiana?</t>
  </si>
  <si>
    <t>da quando ho scoperto Jdownloader mi rippo siti interi, ho piu di 4Tb di roba. dovrò costruire un NAS solo per il porno e iniziare a vendere l'accesso in VPN</t>
  </si>
  <si>
    <t>Un quarto TB in 7 anni???? Sei stato molto "choosy"</t>
  </si>
  <si>
    <t>Eh certo, chi non ha avuto la possibilità di studiare deve morire. Senza contare che succede lo stesso ai laureati, quindi vabbè, ti sei qualificato da solo.</t>
  </si>
  <si>
    <t>inserire rant di chi solo con il diploma del liceo è costretto a lavorare sottopagato da Amazon e pretende un lavoro migliore</t>
  </si>
  <si>
    <t>ma c'è una differenza importante nella pasta o è solo il brodo? In teoria potresti riempire il brodo di roba e farti qualcosa abbastanza simile ad un ramen anche con le stelline, no?</t>
  </si>
  <si>
    <t>Fa un po' tristezza il tipo che chiede se in Italia si mangia la pasta nel brodo tipo in Asia e gli vengono menzionati diversi formati di pasta. 
La pastina in brodo è praticamente cibo da ammalato che non puoi paragonare ad eg un ramen.</t>
  </si>
  <si>
    <t>Mozione su Change.org per sostituire Gottardo con Eva la trans</t>
  </si>
  <si>
    <t>Che simpa Eva la trans di codogno, dovrebbero chiamarla piu' spesso.</t>
  </si>
  <si>
    <t>Più probabilmente quello ha preso il bimotore di notte e dopo 4 ore si è schiantato, non penso sia una zona stracontrollata una pista di una scuola di volo.</t>
  </si>
  <si>
    <t>Nessuno ha denunciato il furto di un bimotore da 200.000 euro?</t>
  </si>
  <si>
    <t>Pensavo che scrollando r/italy sarei stato salvo da faia emburem</t>
  </si>
  <si>
    <t>Penso che cucinare certe pietanze al microonde sia la normalità in Giappone. In Tokyo Mirage Sessions #FE, un gioco di ruolo giapponese, una delle combattenti conduce un programma chiamato Microwavin' with Mamorin dove in pratica dovrebbe insegnare a cucinare delle pietanze con il microonde</t>
  </si>
  <si>
    <t>@USER  @USER Piacere a Bettini e a D'Alema.</t>
  </si>
  <si>
    <t>Quali sono i requisiti richiesti per candidarsi alla carica si segretario del  @USER ?</t>
  </si>
  <si>
    <t>@USER Secondo me ti svuota il portafoglio.</t>
  </si>
  <si>
    <t>Stasera io e marito portiamo nipote 11enne a provare il sushi per la prima volta (è il nostro regalo per il suo compleanno)…secondo me torna a casa con la fame ?</t>
  </si>
  <si>
    <t>Io mi sono  comprato una bicicletta.. fai cardio che è perfetto in un periodo di definizione... Tanto mica vorrai andare in spiaggia con il 20% di massa grassa, no ? :-)</t>
  </si>
  <si>
    <t>Consigli su workout in casa in questo periodo di palestre chiuse?</t>
  </si>
  <si>
    <t>Lol wut? Che tranquillità che stanno seminando il panico da gennaio? Chissà come mai account vecchio di 8 giorni. CVD.</t>
  </si>
  <si>
    <t>Mi manda al manicomio tutta questa tranquillità ostentata dai media.</t>
  </si>
  <si>
    <t>@USER  @USER Ed essendo più intelligente di loro è anche genico</t>
  </si>
  <si>
    <t>@USER Però la mozzarella fa il siero</t>
  </si>
  <si>
    <t>EUPHEMISM, RHETORICAL QUESTION</t>
  </si>
  <si>
    <t>EUPHEMISM, ANALOGY</t>
  </si>
  <si>
    <t>non chiaro</t>
  </si>
  <si>
    <t>OXYMORON/PARADOX</t>
  </si>
  <si>
    <t>ma parlano di strisce di coca?</t>
  </si>
  <si>
    <t>OXYMORON/PARADOX, HYPERBOLE</t>
  </si>
  <si>
    <t>CONTEXT SHIFT, RHETORICAL QUESTION</t>
  </si>
  <si>
    <t>OTHER, ANALOGY</t>
  </si>
  <si>
    <t>EUPHEMISM, CONTEXT SHIFT, RHETORICAL QUESTION</t>
  </si>
  <si>
    <t>non chiaro ... montesi è uno streamer, ma non capisco il reply</t>
  </si>
  <si>
    <t>EUPHEMISM, CONTEXT SHIFT</t>
  </si>
  <si>
    <t>più che di contenuto c'è uno shift è di registro</t>
  </si>
  <si>
    <t>interpreto Picard come capitano e quindi trekker come fan di star trek</t>
  </si>
  <si>
    <t>RHETORICAL QUESTION, EUPHEMISM</t>
  </si>
  <si>
    <t>OXYMORON/PARADOX, EUPHEMISM</t>
  </si>
  <si>
    <t>RHETORICAL QUESTION, OXYMORON/PARADOX</t>
  </si>
  <si>
    <t>CONTEXT SHIFT, EUPHEMISM</t>
  </si>
  <si>
    <t>HYPERBOLE, OXYMORON/PARADOX</t>
  </si>
  <si>
    <t>EUPHEMISM, RHETORICAL QUESTION, HYPERBOLE</t>
  </si>
  <si>
    <t>CONTEXT SHIFT, OXYMORON/PARADOX</t>
  </si>
  <si>
    <t>OXYMORON, CONTEXT SHIFT</t>
  </si>
  <si>
    <t>RHETORICAL QUESTION, OXYMORON</t>
  </si>
  <si>
    <t>CONTEXT SHIFT, HYPERBOLE, FALSE ASSERTION</t>
  </si>
  <si>
    <t>RHETORICAL QUESTION, FALSE ASSERTION, CONTEXT SHIFT</t>
  </si>
  <si>
    <t>RHETORICAL QUESTION, HYPERBOLE, OXYMORON</t>
  </si>
  <si>
    <t>CONTEXT SHIFT, ANALOGY, RHETORICAL QUESTION</t>
  </si>
  <si>
    <t>RHETORICAL QUESTION, HYPERBOLE, FALSE ASSERTION</t>
  </si>
  <si>
    <t>CONTEXT SHIFT, FALSE ASSERTION, HYPERBOLE</t>
  </si>
  <si>
    <t>EUPHEMINSM, OXYMORON</t>
  </si>
  <si>
    <t>Oh, no. È pure vecchio. Mi dispiace !</t>
  </si>
  <si>
    <t>&gt; la stronzaggine diminuisce e i voti reciproci si alzano  più ci si allontana da Milano
Ti consiglio di vederti quel capolavoro di episodio con i calabresi</t>
  </si>
  <si>
    <t>CONTEXT SHIFT, OXYMORON</t>
  </si>
  <si>
    <t>Io mi sono  comprato una bicicletta.. fai cardio che è perfetto in un periodo di definizione...  mica vorrai andare in spiaggia con il 20% di massa grassa, no ? :-)</t>
  </si>
  <si>
    <t>Ho aggiunto oxymoron/paradox perché probabilmente il post è stato scritto ad un orario in cui ci si aspetta che si sia svegli già da qualche ora.</t>
  </si>
  <si>
    <t>"other" perché è un gioco di parole di cui manca un contesto più ampio (per es. la provenienza geografica dell'oggetto nel post iniziale?)</t>
  </si>
  <si>
    <t>OXYMORON/PARADOX, FALSE ASSERTION</t>
  </si>
  <si>
    <t>A metà tra "Oxymoron/Paradox" e "False assertion" perché secondo me l'utente della risposta:
1)crede che la Schlein utilizzi il tema del lavoro per fare propaganda ma che poi le sue parole non rispecchino la realtà della sua politica;
2)è un paradosso che la sinistra, che debba occuparsi di politica, parli tanto di lavoro ma non riesca ad andare oltre la "banalità" delle parole</t>
  </si>
  <si>
    <t>non sono sicuro sia ironico</t>
  </si>
  <si>
    <r>
      <rPr>
        <rFont val="Calibri"/>
        <color theme="1"/>
      </rPr>
      <t xml:space="preserve">ho messo Oxymoron/Paradox perché mi sembra che il contesto faccia riferimento ad una relazione di coppia all'interno della quale uno dei due si sente un </t>
    </r>
    <r>
      <rPr>
        <rFont val="Calibri"/>
        <i/>
        <color theme="1"/>
      </rPr>
      <t>mero elemento di disturbo</t>
    </r>
    <r>
      <rPr>
        <rFont val="Calibri"/>
        <color theme="1"/>
      </rPr>
      <t xml:space="preserve">, in confronto ad una terza persona, esterna alla relazione -&gt; situazione paradossale per una relazione di </t>
    </r>
    <r>
      <rPr>
        <rFont val="Calibri"/>
        <i/>
        <color theme="1"/>
      </rPr>
      <t>coppia</t>
    </r>
    <r>
      <rPr>
        <rFont val="Calibri"/>
        <color theme="1"/>
      </rPr>
      <t>, appunto</t>
    </r>
  </si>
  <si>
    <t>manca il contesto, di difficile annotazione</t>
  </si>
  <si>
    <t xml:space="preserve">ho inserito "False assertion" e "Context shift" perché, seppure ci sia della verità in quanto affermato dall'utente della risposta (pagare i politici per fare il loro lavoro), è un'asserzione falsa/esagerata dire che si paga (direttamente) il tempo per proposte come quella dell'emendamento di AVS </t>
  </si>
  <si>
    <t>il contesto è poco chiaro per annotare</t>
  </si>
  <si>
    <t>HYPERBOLE, OTHER, CONTEXT SHIFT</t>
  </si>
  <si>
    <t>da rivedere (hyperbole/exaggeration o content shift? forse meglio content shift per attribuire ciò che si considera un'idiozia al consumo di alcool)</t>
  </si>
  <si>
    <t>per quanto divertente, la risposta, in un certo senso, sposta il focus sulla vita privata di Berlusconi</t>
  </si>
  <si>
    <t>non mi sembra una risposta ironica, piuttosto una risposta seria di qualcuno che, per non andare incontro alle "limitazioni" che verrebbero applicate in caso risultasse positivo al COVID, preferisce non fare un tampone</t>
  </si>
  <si>
    <t>dubbioso sul fatto che sia ironica come risposta</t>
  </si>
  <si>
    <t>mi sembra che l'utente della risposta trovi assurda la proposta di Salvini, ironizzando sul fatto che si possa fare anche un ponte fra Palermo e Cagliari</t>
  </si>
  <si>
    <t>OTHER, CONTEXT SHIFT</t>
  </si>
  <si>
    <t xml:space="preserve">credo che l'ironia nella risposta giochi sul rovesciamento del concetto di bellezza legato (anche) a dei capelli curati </t>
  </si>
  <si>
    <t>credo che l'utente sappia che chi ha scritto il post non li abbia contati uno per uno</t>
  </si>
  <si>
    <t>uso dell'iperbole per dire che ci si aspetta un numero crescente di decessi</t>
  </si>
  <si>
    <t>l'ironia nella risposta verte sull'utilizzo di una frase famosa del personaggio citato (personaggio diventato famoso su YouTube Italia)</t>
  </si>
  <si>
    <t>manca un contesto ben definito e la risposta non mi sembra ironica</t>
  </si>
  <si>
    <r>
      <rPr>
        <rFont val="Calibri"/>
        <color theme="1"/>
      </rPr>
      <t xml:space="preserve">indeciso, potrebbe essere </t>
    </r>
    <r>
      <rPr>
        <rFont val="Calibri"/>
        <i/>
        <color theme="1"/>
      </rPr>
      <t>false assertion</t>
    </r>
    <r>
      <rPr>
        <rFont val="Calibri"/>
        <color theme="1"/>
      </rPr>
      <t xml:space="preserve"> perché gioca sull'assurdità del fatto che se si decide di non fare i test/tamponi (in maniera massiva?) non si possono  sapere le vere stime.
Sono più propenso all'utilizzo di OTHER però.</t>
    </r>
  </si>
  <si>
    <t>ironizza asserendo che la Francia abbia scelto volontariamente di seguire l'Italia, ma in una situazione drammatica come quella del COVID</t>
  </si>
  <si>
    <t>la risposta non mi sembra ironica</t>
  </si>
  <si>
    <t>il contesto poco chiaro rende di difficile annotazione la risposta</t>
  </si>
  <si>
    <t>l'utente sposta l'attenzione facendo ironia sull'errore di battitura per evitare la discussione</t>
  </si>
  <si>
    <t>FALSE ASSERTION, CONTEXT SHIFT, HYPERBOLE</t>
  </si>
  <si>
    <t>Paradox perché si gioca sull'assurdità di spingere qualcuno per una preferenza musicale
(indeciso su exaggeration/hyperbole, ma credo che il senso di esagerazione stia nell'interpretazione che ho del tweet, non nella volontà di chi lo ha scritto)</t>
  </si>
  <si>
    <t>si gioca sull'ironia del tornare sul podio ma per una situazione negativa (interpretato come tweet sul nr. di morti per COVID)</t>
  </si>
  <si>
    <t xml:space="preserve">contesto poco chiaro, ma credo si voglia scherzare ironizzando sulla non-esistenza di una squadra di calcio </t>
  </si>
  <si>
    <r>
      <rPr>
        <rFont val="Calibri"/>
        <color theme="1"/>
      </rPr>
      <t xml:space="preserve">ironia sul fatto che una </t>
    </r>
    <r>
      <rPr>
        <rFont val="Calibri"/>
        <i/>
        <color theme="1"/>
      </rPr>
      <t>diarrea</t>
    </r>
    <r>
      <rPr>
        <rFont val="Calibri"/>
        <color theme="1"/>
      </rPr>
      <t xml:space="preserve"> sia la cosa peggiore, in una situazione di pandemia</t>
    </r>
  </si>
  <si>
    <t>il contesto è poco chiaro per annotare con una etichetta più precisa</t>
  </si>
  <si>
    <t>contesto poco chiaro</t>
  </si>
  <si>
    <t>OTHER, OXYMORON/PARADOX</t>
  </si>
  <si>
    <t>indeciso su Paradox perché è ovvio che un sedile "multicottura" non abbia nulla a che fare con una Mercedes? forse l'utente che ha scritto il post ha capito male la pubblicità alla radio?</t>
  </si>
  <si>
    <t>contesto poco chiaro per poter annotare il tweet di risposta</t>
  </si>
  <si>
    <t>è una risposta ironica?</t>
  </si>
  <si>
    <t>ironia per sottolineare il paradosso di un ministro che è poco presente nella politica ma è spesso in radio ?</t>
  </si>
  <si>
    <t>dubbio sul fatto che il tweet di risposta sia ironico, ma è stata usata un'iperbole</t>
  </si>
  <si>
    <t>credo ci sia una domanda implicita in queste affermazioni di risposta</t>
  </si>
  <si>
    <t>dubbio sul fatto che la risposta sia ironica</t>
  </si>
  <si>
    <t>il contesto è poco chiaro, non mi sembra ci sia ironia nella risposta</t>
  </si>
  <si>
    <t>hyperbole perché si scherza sul fatto che la maggioranza (e non tutti) non se la passi bene</t>
  </si>
  <si>
    <t>il contesto e il tweet di risposta sono poco chiari</t>
  </si>
  <si>
    <t>non so se la risposta sia ironica</t>
  </si>
  <si>
    <t>non conosco il contesto della battuta sul grafene nelle vene</t>
  </si>
  <si>
    <t>non so se la risposta sia ironica. Mi sembra una risposta seria ad un post ironico</t>
  </si>
  <si>
    <t>HYPERBOLE, RHETORICAL QUESTION, CONTEXT SHIFT</t>
  </si>
  <si>
    <t>il contesto è poco chiaro per un'annotazione</t>
  </si>
  <si>
    <t>non so se la risposta fosse ironica</t>
  </si>
  <si>
    <t>di difficile annotazione perché non mi è chiaro se l'utente della reply si stesse davvero chiedendo come mai le metro fossero vuote in tempi di pandemia o se ci stesse scherzando su, utilizzando una domanda retorica (per dire che è ovvio che siano a piedi/in bici e non in metro)</t>
  </si>
  <si>
    <t>una risposta a metà fra l'ironia e l'insulto, cambiando il focus dalle domande dell'utente del post originale e spostandolo sulla sua salute mentale</t>
  </si>
  <si>
    <t>ho messo Analogy perché mi sembra si voglia paragonare il pulmino privato di gente famosa (politici?) ad un circo</t>
  </si>
  <si>
    <t>la interpreto come ironia sul fatto che ognuno abbia le proprie preferenze su come passare le proprie giornate, e che quindi sia assurdo che a tutti debba piacere il Football</t>
  </si>
  <si>
    <t>Shift dal contenuto alla forma</t>
  </si>
  <si>
    <t>no ironica</t>
  </si>
  <si>
    <t>non mi sembra ironica, solo una risposta alla domanda</t>
  </si>
  <si>
    <t>probabilmente manca contesto, non sono certo dell'etichetta</t>
  </si>
  <si>
    <t>d</t>
  </si>
  <si>
    <t>ANALOGY, OXYMORON/PARADOX</t>
  </si>
  <si>
    <t>FALSE ASSERTION, EUPHEMISM</t>
  </si>
  <si>
    <t>EUPHEMISM, FALSE ASSERTION</t>
  </si>
  <si>
    <t>OXYMORON/PARADOX, RHETORICAL QUESTION</t>
  </si>
  <si>
    <t>other perchè c'è anche un gioco di parole</t>
  </si>
  <si>
    <t>b</t>
  </si>
  <si>
    <t>RHETORICAL QUESTION, HYPERBOLE, ANALOGY</t>
  </si>
  <si>
    <t>le mizuno credo siano delle scarpe</t>
  </si>
  <si>
    <t>no capito</t>
  </si>
  <si>
    <t>FALSE ASSERTION, RHETORICAL QUESTION, ANALOGY</t>
  </si>
  <si>
    <t>no it</t>
  </si>
  <si>
    <t>HYPERBOLE, FALSE ASSERTION, CONTEXT SHIFT</t>
  </si>
  <si>
    <t>ANALOGY, CONTEXT SHIFT, HYPERBOLE</t>
  </si>
  <si>
    <t>EUPHEMISM, RHETORICAL QUESTION, CONTEXT SHIFT</t>
  </si>
  <si>
    <t>EUPHEMISM, HYPERBOLE, CONTEXT SHIFT</t>
  </si>
  <si>
    <t>CONTEXT SHIFT, EUPHEMISM, OTHER</t>
  </si>
  <si>
    <t>CONTEXT SHIFT, RHETORICAL QUESTION, OTHER</t>
  </si>
  <si>
    <t>HYPERBOLE, CONTEXT SHIFT, OTHER</t>
  </si>
  <si>
    <t>FALSE ASSERTION, ANALOGY, CONTEXT SHIFT</t>
  </si>
  <si>
    <t>HYPERBOLE, CONTEXT SHIFT, FALSE ASSERTION</t>
  </si>
  <si>
    <t>ANALOGY, HYPERBOLE, CONTEXT SHIFT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</si>
</sst>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color theme="1"/>
      <name val="Calibri"/>
      <scheme val="minor"/>
    </font>
    <font>
      <u/>
      <color rgb="FF0000FF"/>
    </font>
    <font>
      <sz val="11.0"/>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horizontal="center" vertical="top"/>
    </xf>
    <xf borderId="1" fillId="0" fontId="1" numFmtId="4" xfId="0" applyAlignment="1" applyBorder="1" applyFont="1" applyNumberFormat="1">
      <alignment horizontal="center" vertical="top"/>
    </xf>
    <xf borderId="0" fillId="0" fontId="2" numFmtId="0" xfId="0" applyFont="1"/>
    <xf borderId="0" fillId="0" fontId="2" numFmtId="4" xfId="0" applyFont="1" applyNumberFormat="1"/>
    <xf borderId="0" fillId="0" fontId="2" numFmtId="0" xfId="0" applyAlignment="1" applyFont="1">
      <alignment readingOrder="0"/>
    </xf>
    <xf borderId="1" fillId="0" fontId="1" numFmtId="0" xfId="0" applyAlignment="1" applyBorder="1" applyFont="1">
      <alignment horizontal="center" shrinkToFit="0" vertical="top" wrapText="1"/>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wrapText="1"/>
    </xf>
    <xf borderId="0" fillId="0" fontId="2" numFmtId="0" xfId="0" applyAlignment="1" applyFont="1">
      <alignment readingOrder="0"/>
    </xf>
    <xf borderId="1" fillId="0" fontId="1" numFmtId="0" xfId="0" applyAlignment="1" applyBorder="1" applyFont="1">
      <alignment horizontal="left" shrinkToFit="0" vertical="top" wrapText="1"/>
    </xf>
    <xf borderId="1" fillId="0" fontId="1" numFmtId="1" xfId="0" applyAlignment="1" applyBorder="1" applyFont="1" applyNumberFormat="1">
      <alignment horizontal="left" shrinkToFit="0" vertical="top" wrapText="1"/>
    </xf>
    <xf borderId="1" fillId="0" fontId="1" numFmtId="4" xfId="0" applyAlignment="1" applyBorder="1" applyFont="1" applyNumberFormat="1">
      <alignment horizontal="left" shrinkToFit="0" vertical="top" wrapText="1"/>
    </xf>
    <xf borderId="0" fillId="0" fontId="2"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2" numFmtId="1" xfId="0" applyAlignment="1" applyFont="1" applyNumberFormat="1">
      <alignment horizontal="left" shrinkToFit="0" vertical="top" wrapText="1"/>
    </xf>
    <xf borderId="0" fillId="0" fontId="2" numFmtId="4"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1" numFmtId="0" xfId="0" applyAlignment="1" applyFont="1">
      <alignment readingOrder="0" shrinkToFit="0" vertical="center" wrapText="1"/>
    </xf>
    <xf borderId="0" fillId="0" fontId="4" numFmtId="0" xfId="0" applyAlignment="1" applyFont="1">
      <alignment shrinkToFit="0" vertical="bottom" wrapText="0"/>
    </xf>
    <xf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2"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971550</xdr:colOff>
      <xdr:row>0</xdr:row>
      <xdr:rowOff>0</xdr:rowOff>
    </xdr:from>
    <xdr:ext cx="9182100" cy="4800600"/>
    <xdr:pic>
      <xdr:nvPicPr>
        <xdr:cNvPr id="0" name="image1.png" title="Immagin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ihen-Karoui/Scheme/blob/master/A%20Multi-layered%20Annotation%20Schema%20for%20Irony%20in%20Tweets.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I1" s="1" t="s">
        <v>1</v>
      </c>
    </row>
    <row r="2">
      <c r="A2" s="2" t="s">
        <v>2</v>
      </c>
      <c r="I2" s="2" t="s">
        <v>3</v>
      </c>
    </row>
    <row r="3">
      <c r="A3" s="2" t="s">
        <v>4</v>
      </c>
      <c r="I3" s="2" t="s">
        <v>5</v>
      </c>
    </row>
    <row r="4">
      <c r="A4" s="3" t="s">
        <v>6</v>
      </c>
      <c r="I4" s="2" t="s">
        <v>7</v>
      </c>
    </row>
    <row r="5">
      <c r="I5" s="2" t="s">
        <v>8</v>
      </c>
    </row>
    <row r="6">
      <c r="I6" s="2" t="s">
        <v>9</v>
      </c>
    </row>
    <row r="7">
      <c r="I7" s="2" t="s">
        <v>10</v>
      </c>
    </row>
    <row r="8">
      <c r="I8" s="2" t="s">
        <v>11</v>
      </c>
    </row>
    <row r="9">
      <c r="I9" s="2" t="s">
        <v>12</v>
      </c>
    </row>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65.57"/>
    <col customWidth="1" min="4" max="4" width="84.29"/>
    <col customWidth="1" hidden="1" min="5" max="6" width="8.71"/>
    <col customWidth="1" min="7" max="8" width="8.71"/>
    <col customWidth="1" hidden="1" min="9" max="9" width="8.71"/>
    <col customWidth="1" min="10" max="10" width="8.71"/>
    <col customWidth="1" min="11" max="11" width="34.43"/>
    <col customWidth="1" min="12" max="26" width="8.71"/>
  </cols>
  <sheetData>
    <row r="1">
      <c r="A1" s="4" t="s">
        <v>13</v>
      </c>
      <c r="B1" s="4" t="s">
        <v>14</v>
      </c>
      <c r="C1" s="4" t="s">
        <v>15</v>
      </c>
      <c r="D1" s="4" t="s">
        <v>16</v>
      </c>
      <c r="E1" s="4" t="s">
        <v>17</v>
      </c>
      <c r="F1" s="4" t="s">
        <v>18</v>
      </c>
      <c r="G1" s="5" t="s">
        <v>19</v>
      </c>
      <c r="H1" s="5" t="s">
        <v>20</v>
      </c>
      <c r="I1" s="4" t="s">
        <v>21</v>
      </c>
      <c r="K1" s="1" t="s">
        <v>22</v>
      </c>
      <c r="L1" s="1" t="s">
        <v>23</v>
      </c>
    </row>
    <row r="2" ht="35.25" customHeight="1">
      <c r="A2" s="6">
        <v>2.0</v>
      </c>
      <c r="B2" s="6" t="s">
        <v>24</v>
      </c>
      <c r="C2" s="6" t="s">
        <v>25</v>
      </c>
      <c r="D2" s="6" t="s">
        <v>26</v>
      </c>
      <c r="E2" s="6" t="s">
        <v>27</v>
      </c>
      <c r="F2" s="6" t="s">
        <v>27</v>
      </c>
      <c r="G2" s="7">
        <v>1.59029E19</v>
      </c>
      <c r="H2" s="7">
        <v>7.961696982295379E18</v>
      </c>
      <c r="I2" s="6">
        <v>1.0</v>
      </c>
      <c r="K2" s="8" t="s">
        <v>28</v>
      </c>
    </row>
    <row r="3" ht="35.25" customHeight="1">
      <c r="A3" s="6">
        <v>2.0</v>
      </c>
      <c r="B3" s="6" t="s">
        <v>24</v>
      </c>
      <c r="C3" s="6" t="s">
        <v>29</v>
      </c>
      <c r="D3" s="6" t="s">
        <v>30</v>
      </c>
      <c r="E3" s="6" t="s">
        <v>27</v>
      </c>
      <c r="F3" s="6" t="s">
        <v>27</v>
      </c>
      <c r="G3" s="7">
        <v>4.65217E18</v>
      </c>
      <c r="H3" s="7">
        <v>4.824587311292975E18</v>
      </c>
      <c r="I3" s="6">
        <v>1.0</v>
      </c>
      <c r="K3" s="8" t="s">
        <v>31</v>
      </c>
    </row>
    <row r="4" ht="35.25" customHeight="1">
      <c r="A4" s="6">
        <v>1.0</v>
      </c>
      <c r="B4" s="6" t="s">
        <v>24</v>
      </c>
      <c r="C4" s="6" t="s">
        <v>32</v>
      </c>
      <c r="D4" s="6" t="s">
        <v>33</v>
      </c>
      <c r="E4" s="6" t="s">
        <v>27</v>
      </c>
      <c r="F4" s="6" t="s">
        <v>27</v>
      </c>
      <c r="G4" s="7">
        <v>1.81619E19</v>
      </c>
      <c r="H4" s="7">
        <v>7.155693771356047E18</v>
      </c>
      <c r="I4" s="6">
        <v>1.0</v>
      </c>
      <c r="K4" s="8" t="s">
        <v>34</v>
      </c>
    </row>
    <row r="5" ht="35.25" customHeight="1">
      <c r="A5" s="6">
        <v>1.0</v>
      </c>
      <c r="B5" s="6" t="s">
        <v>24</v>
      </c>
      <c r="C5" s="6" t="s">
        <v>35</v>
      </c>
      <c r="D5" s="6" t="s">
        <v>36</v>
      </c>
      <c r="E5" s="6" t="s">
        <v>27</v>
      </c>
      <c r="F5" s="6" t="s">
        <v>27</v>
      </c>
      <c r="G5" s="7">
        <v>5.85567E18</v>
      </c>
      <c r="H5" s="7">
        <v>5.929177359346717E18</v>
      </c>
      <c r="I5" s="6">
        <v>1.0</v>
      </c>
      <c r="K5" s="8" t="s">
        <v>10</v>
      </c>
    </row>
    <row r="6" ht="35.25" customHeight="1">
      <c r="A6" s="6">
        <v>1.0</v>
      </c>
      <c r="B6" s="6" t="s">
        <v>37</v>
      </c>
      <c r="C6" s="6" t="s">
        <v>38</v>
      </c>
      <c r="D6" s="6" t="s">
        <v>39</v>
      </c>
      <c r="E6" s="6" t="s">
        <v>27</v>
      </c>
      <c r="F6" s="6" t="s">
        <v>27</v>
      </c>
      <c r="G6" s="7">
        <v>1.02848E19</v>
      </c>
      <c r="H6" s="7">
        <v>1.209903856042017E19</v>
      </c>
      <c r="I6" s="6">
        <v>1.0</v>
      </c>
      <c r="K6" s="8" t="s">
        <v>40</v>
      </c>
    </row>
    <row r="7" ht="35.25" customHeight="1">
      <c r="A7" s="6">
        <v>1.0</v>
      </c>
      <c r="B7" s="6" t="s">
        <v>37</v>
      </c>
      <c r="C7" s="6" t="s">
        <v>41</v>
      </c>
      <c r="D7" s="6" t="s">
        <v>42</v>
      </c>
      <c r="E7" s="6" t="s">
        <v>27</v>
      </c>
      <c r="F7" s="6" t="s">
        <v>27</v>
      </c>
      <c r="G7" s="7">
        <v>1.59918E19</v>
      </c>
      <c r="H7" s="7">
        <v>6.878336134883743E18</v>
      </c>
      <c r="I7" s="6">
        <v>1.0</v>
      </c>
      <c r="K7" s="8" t="s">
        <v>5</v>
      </c>
    </row>
    <row r="8" ht="35.25" customHeight="1">
      <c r="A8" s="6">
        <v>2.0</v>
      </c>
      <c r="B8" s="6" t="s">
        <v>24</v>
      </c>
      <c r="C8" s="6" t="s">
        <v>43</v>
      </c>
      <c r="D8" s="6" t="s">
        <v>44</v>
      </c>
      <c r="E8" s="6" t="s">
        <v>27</v>
      </c>
      <c r="F8" s="6" t="s">
        <v>27</v>
      </c>
      <c r="G8" s="7">
        <v>3.2637E18</v>
      </c>
      <c r="H8" s="7">
        <v>1.8184193230015E19</v>
      </c>
      <c r="I8" s="6">
        <v>1.0</v>
      </c>
      <c r="K8" s="8" t="s">
        <v>45</v>
      </c>
    </row>
    <row r="9" ht="35.25" customHeight="1">
      <c r="A9" s="6">
        <v>1.0</v>
      </c>
      <c r="B9" s="6" t="s">
        <v>37</v>
      </c>
      <c r="C9" s="6" t="s">
        <v>46</v>
      </c>
      <c r="D9" s="6" t="s">
        <v>47</v>
      </c>
      <c r="E9" s="6" t="s">
        <v>27</v>
      </c>
      <c r="F9" s="6" t="s">
        <v>27</v>
      </c>
      <c r="G9" s="7">
        <v>3.21068E18</v>
      </c>
      <c r="H9" s="7">
        <v>4.625931298966675E18</v>
      </c>
      <c r="I9" s="6">
        <v>1.0</v>
      </c>
      <c r="K9" s="8" t="s">
        <v>48</v>
      </c>
    </row>
    <row r="10" ht="35.25" customHeight="1">
      <c r="A10" s="6">
        <v>2.0</v>
      </c>
      <c r="B10" s="6" t="s">
        <v>24</v>
      </c>
      <c r="C10" s="6" t="s">
        <v>49</v>
      </c>
      <c r="D10" s="6" t="s">
        <v>50</v>
      </c>
      <c r="E10" s="6" t="s">
        <v>27</v>
      </c>
      <c r="F10" s="6" t="s">
        <v>27</v>
      </c>
      <c r="G10" s="7">
        <v>1.12475E19</v>
      </c>
      <c r="H10" s="7">
        <v>4.574362747592337E17</v>
      </c>
      <c r="I10" s="6">
        <v>1.0</v>
      </c>
      <c r="K10" s="8" t="s">
        <v>3</v>
      </c>
    </row>
    <row r="11" ht="35.25" customHeight="1">
      <c r="A11" s="6">
        <v>2.0</v>
      </c>
      <c r="B11" s="6" t="s">
        <v>24</v>
      </c>
      <c r="C11" s="6" t="s">
        <v>51</v>
      </c>
      <c r="D11" s="6" t="s">
        <v>52</v>
      </c>
      <c r="E11" s="6" t="s">
        <v>27</v>
      </c>
      <c r="F11" s="6" t="s">
        <v>27</v>
      </c>
      <c r="G11" s="7">
        <v>1.3599E19</v>
      </c>
      <c r="H11" s="7">
        <v>1.284182450096715E19</v>
      </c>
      <c r="I11" s="6">
        <v>1.0</v>
      </c>
      <c r="K11" s="8" t="s">
        <v>53</v>
      </c>
    </row>
    <row r="12" ht="35.25" customHeight="1">
      <c r="A12" s="6">
        <v>1.0</v>
      </c>
      <c r="B12" s="6" t="s">
        <v>24</v>
      </c>
      <c r="C12" s="6" t="s">
        <v>54</v>
      </c>
      <c r="D12" s="6" t="s">
        <v>55</v>
      </c>
      <c r="E12" s="6" t="s">
        <v>27</v>
      </c>
      <c r="F12" s="6" t="s">
        <v>27</v>
      </c>
      <c r="G12" s="7">
        <v>9.9607E18</v>
      </c>
      <c r="H12" s="7">
        <v>8.374295896122237E18</v>
      </c>
      <c r="I12" s="6">
        <v>1.0</v>
      </c>
      <c r="K12" s="8" t="s">
        <v>56</v>
      </c>
    </row>
    <row r="13" ht="35.25" customHeight="1">
      <c r="A13" s="6">
        <v>2.0</v>
      </c>
      <c r="B13" s="6" t="s">
        <v>24</v>
      </c>
      <c r="C13" s="6" t="s">
        <v>57</v>
      </c>
      <c r="D13" s="6" t="s">
        <v>58</v>
      </c>
      <c r="E13" s="6" t="s">
        <v>27</v>
      </c>
      <c r="F13" s="6" t="s">
        <v>27</v>
      </c>
      <c r="G13" s="7">
        <v>1.05687E19</v>
      </c>
      <c r="H13" s="7">
        <v>1.439242534760018E18</v>
      </c>
      <c r="I13" s="6">
        <v>1.0</v>
      </c>
      <c r="K13" s="8" t="s">
        <v>59</v>
      </c>
    </row>
    <row r="14" ht="35.25" customHeight="1">
      <c r="A14" s="6">
        <v>1.0</v>
      </c>
      <c r="B14" s="6" t="s">
        <v>37</v>
      </c>
      <c r="C14" s="6" t="s">
        <v>60</v>
      </c>
      <c r="D14" s="6" t="s">
        <v>61</v>
      </c>
      <c r="E14" s="6" t="s">
        <v>27</v>
      </c>
      <c r="F14" s="6" t="s">
        <v>27</v>
      </c>
      <c r="G14" s="7">
        <v>4.57492E17</v>
      </c>
      <c r="H14" s="7">
        <v>8.727623984665907E18</v>
      </c>
      <c r="I14" s="6">
        <v>1.0</v>
      </c>
      <c r="K14" s="8" t="s">
        <v>62</v>
      </c>
    </row>
    <row r="15" ht="35.25" customHeight="1">
      <c r="A15" s="6">
        <v>2.0</v>
      </c>
      <c r="B15" s="6" t="s">
        <v>24</v>
      </c>
      <c r="C15" s="6" t="s">
        <v>63</v>
      </c>
      <c r="D15" s="6" t="s">
        <v>64</v>
      </c>
      <c r="E15" s="6" t="s">
        <v>27</v>
      </c>
      <c r="F15" s="6" t="s">
        <v>27</v>
      </c>
      <c r="G15" s="7">
        <v>4.17437E18</v>
      </c>
      <c r="H15" s="7">
        <v>7.03389764787807E18</v>
      </c>
      <c r="I15" s="6">
        <v>1.0</v>
      </c>
      <c r="K15" s="8" t="s">
        <v>5</v>
      </c>
    </row>
    <row r="16" ht="35.25" customHeight="1">
      <c r="A16" s="6">
        <v>1.0</v>
      </c>
      <c r="B16" s="6" t="s">
        <v>24</v>
      </c>
      <c r="C16" s="6" t="s">
        <v>65</v>
      </c>
      <c r="D16" s="6" t="s">
        <v>66</v>
      </c>
      <c r="E16" s="6" t="s">
        <v>27</v>
      </c>
      <c r="F16" s="6" t="s">
        <v>27</v>
      </c>
      <c r="G16" s="7">
        <v>3.98451E18</v>
      </c>
      <c r="H16" s="7">
        <v>1.49274876312985E19</v>
      </c>
      <c r="I16" s="6">
        <v>1.0</v>
      </c>
      <c r="K16" s="8" t="s">
        <v>67</v>
      </c>
    </row>
    <row r="17" ht="35.25" customHeight="1">
      <c r="A17" s="6">
        <v>1.0</v>
      </c>
      <c r="B17" s="6" t="s">
        <v>24</v>
      </c>
      <c r="C17" s="6" t="s">
        <v>68</v>
      </c>
      <c r="D17" s="6" t="s">
        <v>69</v>
      </c>
      <c r="E17" s="6" t="s">
        <v>27</v>
      </c>
      <c r="F17" s="6" t="s">
        <v>27</v>
      </c>
      <c r="G17" s="7">
        <v>8.58206E18</v>
      </c>
      <c r="H17" s="7">
        <v>1.399946619741239E19</v>
      </c>
      <c r="I17" s="6">
        <v>1.0</v>
      </c>
      <c r="K17" s="8" t="s">
        <v>70</v>
      </c>
    </row>
    <row r="18" ht="35.25" customHeight="1">
      <c r="A18" s="6">
        <v>1.0</v>
      </c>
      <c r="B18" s="6" t="s">
        <v>24</v>
      </c>
      <c r="C18" s="6" t="s">
        <v>71</v>
      </c>
      <c r="D18" s="6" t="s">
        <v>72</v>
      </c>
      <c r="E18" s="6" t="s">
        <v>27</v>
      </c>
      <c r="F18" s="6" t="s">
        <v>27</v>
      </c>
      <c r="G18" s="7">
        <v>5.88181E18</v>
      </c>
      <c r="H18" s="7">
        <v>3.045493691802176E18</v>
      </c>
      <c r="I18" s="6">
        <v>1.0</v>
      </c>
      <c r="K18" s="8" t="s">
        <v>73</v>
      </c>
    </row>
    <row r="19" ht="35.25" customHeight="1">
      <c r="A19" s="6">
        <v>1.0</v>
      </c>
      <c r="B19" s="6" t="s">
        <v>37</v>
      </c>
      <c r="C19" s="6" t="s">
        <v>74</v>
      </c>
      <c r="D19" s="6" t="s">
        <v>75</v>
      </c>
      <c r="E19" s="6" t="s">
        <v>27</v>
      </c>
      <c r="F19" s="6" t="s">
        <v>27</v>
      </c>
      <c r="G19" s="7">
        <v>5.47891E18</v>
      </c>
      <c r="H19" s="7">
        <v>1.679217763483685E18</v>
      </c>
      <c r="I19" s="6">
        <v>1.0</v>
      </c>
      <c r="K19" s="8" t="s">
        <v>76</v>
      </c>
    </row>
    <row r="20" ht="35.25" customHeight="1">
      <c r="A20" s="6">
        <v>1.0</v>
      </c>
      <c r="B20" s="6" t="s">
        <v>37</v>
      </c>
      <c r="C20" s="6" t="s">
        <v>77</v>
      </c>
      <c r="D20" s="6" t="s">
        <v>78</v>
      </c>
      <c r="E20" s="6" t="s">
        <v>27</v>
      </c>
      <c r="F20" s="6" t="s">
        <v>27</v>
      </c>
      <c r="G20" s="7">
        <v>1.23831E19</v>
      </c>
      <c r="H20" s="7">
        <v>1.757154906425774E19</v>
      </c>
      <c r="I20" s="6">
        <v>1.0</v>
      </c>
      <c r="K20" s="8" t="s">
        <v>79</v>
      </c>
    </row>
    <row r="21" ht="35.25" customHeight="1">
      <c r="A21" s="6">
        <v>1.0</v>
      </c>
      <c r="B21" s="6" t="s">
        <v>37</v>
      </c>
      <c r="C21" s="6" t="s">
        <v>80</v>
      </c>
      <c r="D21" s="6" t="s">
        <v>81</v>
      </c>
      <c r="E21" s="6" t="s">
        <v>27</v>
      </c>
      <c r="F21" s="6" t="s">
        <v>27</v>
      </c>
      <c r="G21" s="7">
        <v>9.03328E18</v>
      </c>
      <c r="H21" s="7">
        <v>1.894119167367809E18</v>
      </c>
      <c r="I21" s="6">
        <v>1.0</v>
      </c>
      <c r="K21" s="8" t="s">
        <v>82</v>
      </c>
    </row>
    <row r="22" ht="35.25" customHeight="1">
      <c r="A22" s="6">
        <v>2.0</v>
      </c>
      <c r="B22" s="6" t="s">
        <v>24</v>
      </c>
      <c r="C22" s="6" t="s">
        <v>83</v>
      </c>
      <c r="D22" s="6" t="s">
        <v>84</v>
      </c>
      <c r="E22" s="6" t="s">
        <v>27</v>
      </c>
      <c r="F22" s="6" t="s">
        <v>27</v>
      </c>
      <c r="G22" s="7">
        <v>1.42354E19</v>
      </c>
      <c r="H22" s="7">
        <v>7.462581045673428E18</v>
      </c>
      <c r="I22" s="6" t="s">
        <v>85</v>
      </c>
      <c r="K22" s="8" t="s">
        <v>86</v>
      </c>
    </row>
    <row r="23" ht="35.25" customHeight="1">
      <c r="A23" s="6">
        <v>1.0</v>
      </c>
      <c r="B23" s="6" t="s">
        <v>24</v>
      </c>
      <c r="C23" s="6" t="s">
        <v>87</v>
      </c>
      <c r="D23" s="6" t="s">
        <v>88</v>
      </c>
      <c r="E23" s="6" t="s">
        <v>27</v>
      </c>
      <c r="F23" s="6" t="s">
        <v>27</v>
      </c>
      <c r="G23" s="7">
        <v>1.79211E19</v>
      </c>
      <c r="H23" s="7">
        <v>1.361523597499419E19</v>
      </c>
      <c r="I23" s="6">
        <v>1.0</v>
      </c>
      <c r="K23" s="8" t="s">
        <v>31</v>
      </c>
    </row>
    <row r="24" ht="35.25" customHeight="1">
      <c r="A24" s="6">
        <v>1.0</v>
      </c>
      <c r="B24" s="6" t="s">
        <v>24</v>
      </c>
      <c r="C24" s="6" t="s">
        <v>89</v>
      </c>
      <c r="D24" s="6" t="s">
        <v>90</v>
      </c>
      <c r="E24" s="6" t="s">
        <v>27</v>
      </c>
      <c r="F24" s="6" t="s">
        <v>27</v>
      </c>
      <c r="G24" s="7">
        <v>1.29797E19</v>
      </c>
      <c r="H24" s="7">
        <v>1.07652178898579E19</v>
      </c>
      <c r="I24" s="6" t="s">
        <v>85</v>
      </c>
      <c r="K24" s="8" t="s">
        <v>91</v>
      </c>
    </row>
    <row r="25" ht="35.25" customHeight="1">
      <c r="A25" s="6">
        <v>1.0</v>
      </c>
      <c r="B25" s="6" t="s">
        <v>24</v>
      </c>
      <c r="C25" s="6" t="s">
        <v>92</v>
      </c>
      <c r="D25" s="6" t="s">
        <v>93</v>
      </c>
      <c r="E25" s="6" t="s">
        <v>27</v>
      </c>
      <c r="F25" s="6" t="s">
        <v>27</v>
      </c>
      <c r="G25" s="7">
        <v>1.45772E18</v>
      </c>
      <c r="H25" s="7">
        <v>1.531888255303181E19</v>
      </c>
      <c r="I25" s="6" t="s">
        <v>85</v>
      </c>
      <c r="K25" s="8" t="s">
        <v>94</v>
      </c>
    </row>
    <row r="26" ht="35.25" customHeight="1">
      <c r="A26" s="6">
        <v>2.0</v>
      </c>
      <c r="B26" s="6" t="s">
        <v>24</v>
      </c>
      <c r="C26" s="6" t="s">
        <v>95</v>
      </c>
      <c r="D26" s="6" t="s">
        <v>96</v>
      </c>
      <c r="E26" s="6" t="s">
        <v>27</v>
      </c>
      <c r="F26" s="6" t="s">
        <v>27</v>
      </c>
      <c r="G26" s="7">
        <v>7.21344E18</v>
      </c>
      <c r="H26" s="7">
        <v>1.721230986108963E19</v>
      </c>
      <c r="I26" s="6">
        <v>1.0</v>
      </c>
      <c r="K26" s="8" t="s">
        <v>10</v>
      </c>
    </row>
    <row r="27" ht="35.25" customHeight="1">
      <c r="A27" s="6">
        <v>1.0</v>
      </c>
      <c r="B27" s="6" t="s">
        <v>37</v>
      </c>
      <c r="C27" s="6" t="s">
        <v>97</v>
      </c>
      <c r="D27" s="6" t="s">
        <v>98</v>
      </c>
      <c r="E27" s="6" t="s">
        <v>27</v>
      </c>
      <c r="F27" s="6" t="s">
        <v>27</v>
      </c>
      <c r="G27" s="7">
        <v>6.47811E18</v>
      </c>
      <c r="H27" s="7">
        <v>1.054356920462171E19</v>
      </c>
      <c r="I27" s="6">
        <v>1.0</v>
      </c>
      <c r="K27" s="8" t="s">
        <v>86</v>
      </c>
    </row>
    <row r="28" ht="35.25" customHeight="1">
      <c r="A28" s="6">
        <v>1.0</v>
      </c>
      <c r="B28" s="6" t="s">
        <v>37</v>
      </c>
      <c r="C28" s="6" t="s">
        <v>99</v>
      </c>
      <c r="D28" s="6" t="s">
        <v>100</v>
      </c>
      <c r="E28" s="6" t="s">
        <v>27</v>
      </c>
      <c r="F28" s="6" t="s">
        <v>27</v>
      </c>
      <c r="G28" s="7">
        <v>6.59105E18</v>
      </c>
      <c r="H28" s="7">
        <v>5.168625731641848E18</v>
      </c>
      <c r="I28" s="6">
        <v>1.0</v>
      </c>
      <c r="K28" s="8" t="s">
        <v>94</v>
      </c>
    </row>
    <row r="29" ht="35.25" customHeight="1">
      <c r="A29" s="6">
        <v>1.0</v>
      </c>
      <c r="B29" s="6" t="s">
        <v>37</v>
      </c>
      <c r="C29" s="6" t="s">
        <v>101</v>
      </c>
      <c r="D29" s="6" t="s">
        <v>102</v>
      </c>
      <c r="E29" s="6" t="s">
        <v>27</v>
      </c>
      <c r="F29" s="6" t="s">
        <v>27</v>
      </c>
      <c r="G29" s="7">
        <v>1.05409E19</v>
      </c>
      <c r="H29" s="7">
        <v>1.004779540710112E18</v>
      </c>
      <c r="I29" s="6">
        <v>1.0</v>
      </c>
      <c r="K29" s="8" t="s">
        <v>12</v>
      </c>
    </row>
    <row r="30" ht="35.25" customHeight="1">
      <c r="A30" s="6">
        <v>2.0</v>
      </c>
      <c r="B30" s="6" t="s">
        <v>24</v>
      </c>
      <c r="C30" s="6" t="s">
        <v>103</v>
      </c>
      <c r="D30" s="6" t="s">
        <v>104</v>
      </c>
      <c r="E30" s="6" t="s">
        <v>27</v>
      </c>
      <c r="F30" s="6" t="s">
        <v>27</v>
      </c>
      <c r="G30" s="7">
        <v>6.97585E18</v>
      </c>
      <c r="H30" s="7">
        <v>1.074205327805603E19</v>
      </c>
      <c r="I30" s="6">
        <v>1.0</v>
      </c>
      <c r="K30" s="8" t="s">
        <v>3</v>
      </c>
    </row>
    <row r="31" ht="35.25" customHeight="1">
      <c r="A31" s="6">
        <v>2.0</v>
      </c>
      <c r="B31" s="6" t="s">
        <v>24</v>
      </c>
      <c r="C31" s="6" t="s">
        <v>105</v>
      </c>
      <c r="D31" s="6" t="s">
        <v>106</v>
      </c>
      <c r="E31" s="6" t="s">
        <v>27</v>
      </c>
      <c r="F31" s="6" t="s">
        <v>27</v>
      </c>
      <c r="G31" s="7">
        <v>1.59622E19</v>
      </c>
      <c r="H31" s="7">
        <v>1.437418522328628E19</v>
      </c>
      <c r="I31" s="6">
        <v>1.0</v>
      </c>
      <c r="K31" s="8" t="s">
        <v>107</v>
      </c>
    </row>
    <row r="32" ht="35.25" customHeight="1">
      <c r="A32" s="6">
        <v>1.0</v>
      </c>
      <c r="B32" s="6" t="s">
        <v>37</v>
      </c>
      <c r="C32" s="6" t="s">
        <v>108</v>
      </c>
      <c r="D32" s="6" t="s">
        <v>109</v>
      </c>
      <c r="E32" s="6" t="s">
        <v>27</v>
      </c>
      <c r="F32" s="6" t="s">
        <v>27</v>
      </c>
      <c r="G32" s="7">
        <v>5.03606E18</v>
      </c>
      <c r="H32" s="7">
        <v>1.61673437426151E19</v>
      </c>
      <c r="I32" s="6">
        <v>1.0</v>
      </c>
      <c r="K32" s="8" t="s">
        <v>53</v>
      </c>
    </row>
    <row r="33" ht="35.25" customHeight="1">
      <c r="A33" s="6">
        <v>2.0</v>
      </c>
      <c r="B33" s="6" t="s">
        <v>24</v>
      </c>
      <c r="C33" s="6" t="s">
        <v>110</v>
      </c>
      <c r="D33" s="6" t="s">
        <v>111</v>
      </c>
      <c r="E33" s="6" t="s">
        <v>27</v>
      </c>
      <c r="F33" s="6" t="s">
        <v>27</v>
      </c>
      <c r="G33" s="7">
        <v>1.69852E19</v>
      </c>
      <c r="H33" s="7">
        <v>4.320113204215146E18</v>
      </c>
      <c r="I33" s="6">
        <v>1.0</v>
      </c>
      <c r="K33" s="8" t="s">
        <v>12</v>
      </c>
    </row>
    <row r="34" ht="35.25" customHeight="1">
      <c r="A34" s="6">
        <v>1.0</v>
      </c>
      <c r="B34" s="6" t="s">
        <v>37</v>
      </c>
      <c r="C34" s="6" t="s">
        <v>112</v>
      </c>
      <c r="D34" s="6" t="s">
        <v>113</v>
      </c>
      <c r="E34" s="6" t="s">
        <v>27</v>
      </c>
      <c r="F34" s="6" t="s">
        <v>27</v>
      </c>
      <c r="G34" s="7">
        <v>1.48544E19</v>
      </c>
      <c r="H34" s="7">
        <v>1.029470379753601E19</v>
      </c>
      <c r="I34" s="6">
        <v>1.0</v>
      </c>
      <c r="K34" s="8" t="s">
        <v>114</v>
      </c>
    </row>
    <row r="35" ht="35.25" customHeight="1">
      <c r="A35" s="6">
        <v>1.0</v>
      </c>
      <c r="B35" s="6" t="s">
        <v>37</v>
      </c>
      <c r="C35" s="6" t="s">
        <v>115</v>
      </c>
      <c r="D35" s="6" t="s">
        <v>116</v>
      </c>
      <c r="E35" s="6" t="s">
        <v>27</v>
      </c>
      <c r="F35" s="6" t="s">
        <v>27</v>
      </c>
      <c r="G35" s="7">
        <v>7.87126E18</v>
      </c>
      <c r="H35" s="7">
        <v>1.387389979920723E18</v>
      </c>
      <c r="I35" s="6" t="s">
        <v>85</v>
      </c>
      <c r="K35" s="8" t="s">
        <v>86</v>
      </c>
    </row>
    <row r="36" ht="35.25" customHeight="1">
      <c r="A36" s="6">
        <v>2.0</v>
      </c>
      <c r="B36" s="6" t="s">
        <v>24</v>
      </c>
      <c r="C36" s="6" t="s">
        <v>117</v>
      </c>
      <c r="D36" s="6" t="s">
        <v>118</v>
      </c>
      <c r="E36" s="6" t="s">
        <v>27</v>
      </c>
      <c r="F36" s="6" t="s">
        <v>27</v>
      </c>
      <c r="G36" s="7">
        <v>5.81226E18</v>
      </c>
      <c r="H36" s="7">
        <v>8.657171621256953E18</v>
      </c>
      <c r="I36" s="6">
        <v>1.0</v>
      </c>
      <c r="K36" s="8" t="s">
        <v>12</v>
      </c>
    </row>
    <row r="37" ht="35.25" customHeight="1">
      <c r="A37" s="6">
        <v>2.0</v>
      </c>
      <c r="B37" s="6" t="s">
        <v>24</v>
      </c>
      <c r="C37" s="6" t="s">
        <v>119</v>
      </c>
      <c r="D37" s="6" t="s">
        <v>120</v>
      </c>
      <c r="E37" s="6" t="s">
        <v>27</v>
      </c>
      <c r="F37" s="6" t="s">
        <v>27</v>
      </c>
      <c r="G37" s="7">
        <v>7.84104E18</v>
      </c>
      <c r="H37" s="7">
        <v>9.55066013186157E17</v>
      </c>
      <c r="I37" s="6">
        <v>1.0</v>
      </c>
      <c r="K37" s="8" t="s">
        <v>70</v>
      </c>
    </row>
    <row r="38" ht="35.25" customHeight="1">
      <c r="A38" s="6">
        <v>1.0</v>
      </c>
      <c r="B38" s="6" t="s">
        <v>37</v>
      </c>
      <c r="C38" s="6" t="s">
        <v>121</v>
      </c>
      <c r="D38" s="6" t="s">
        <v>122</v>
      </c>
      <c r="E38" s="6" t="s">
        <v>27</v>
      </c>
      <c r="F38" s="6" t="s">
        <v>27</v>
      </c>
      <c r="G38" s="7">
        <v>7.91666E18</v>
      </c>
      <c r="H38" s="7">
        <v>9.117711307358631E18</v>
      </c>
      <c r="I38" s="6">
        <v>1.0</v>
      </c>
      <c r="K38" s="8" t="s">
        <v>123</v>
      </c>
    </row>
    <row r="39" ht="35.25" customHeight="1">
      <c r="A39" s="6">
        <v>1.0</v>
      </c>
      <c r="B39" s="6" t="s">
        <v>37</v>
      </c>
      <c r="C39" s="6" t="s">
        <v>124</v>
      </c>
      <c r="D39" s="6" t="s">
        <v>125</v>
      </c>
      <c r="E39" s="6" t="s">
        <v>27</v>
      </c>
      <c r="F39" s="6" t="s">
        <v>27</v>
      </c>
      <c r="G39" s="7">
        <v>1.61439E19</v>
      </c>
      <c r="H39" s="7">
        <v>4.178595591294574E18</v>
      </c>
      <c r="I39" s="6">
        <v>1.0</v>
      </c>
      <c r="K39" s="8" t="s">
        <v>126</v>
      </c>
    </row>
    <row r="40" ht="35.25" customHeight="1">
      <c r="A40" s="6">
        <v>1.0</v>
      </c>
      <c r="B40" s="6" t="s">
        <v>24</v>
      </c>
      <c r="C40" s="6" t="s">
        <v>127</v>
      </c>
      <c r="D40" s="6" t="s">
        <v>128</v>
      </c>
      <c r="E40" s="6" t="s">
        <v>27</v>
      </c>
      <c r="F40" s="6" t="s">
        <v>27</v>
      </c>
      <c r="G40" s="7">
        <v>1.53316E18</v>
      </c>
      <c r="H40" s="7">
        <v>1.027420923246186E19</v>
      </c>
      <c r="I40" s="6" t="s">
        <v>85</v>
      </c>
      <c r="K40" s="8" t="s">
        <v>34</v>
      </c>
    </row>
    <row r="41" ht="35.25" customHeight="1">
      <c r="A41" s="6">
        <v>1.0</v>
      </c>
      <c r="B41" s="6" t="s">
        <v>37</v>
      </c>
      <c r="C41" s="6" t="s">
        <v>129</v>
      </c>
      <c r="D41" s="6" t="s">
        <v>130</v>
      </c>
      <c r="E41" s="6" t="s">
        <v>27</v>
      </c>
      <c r="F41" s="6" t="s">
        <v>27</v>
      </c>
      <c r="G41" s="7">
        <v>7.55633E18</v>
      </c>
      <c r="H41" s="7">
        <v>1.161164525166905E19</v>
      </c>
      <c r="I41" s="6">
        <v>1.0</v>
      </c>
      <c r="K41" s="8" t="s">
        <v>53</v>
      </c>
    </row>
    <row r="42" ht="35.25" customHeight="1">
      <c r="A42" s="6">
        <v>1.0</v>
      </c>
      <c r="B42" s="6" t="s">
        <v>37</v>
      </c>
      <c r="C42" s="6" t="s">
        <v>131</v>
      </c>
      <c r="D42" s="6" t="s">
        <v>132</v>
      </c>
      <c r="E42" s="6" t="s">
        <v>27</v>
      </c>
      <c r="F42" s="6" t="s">
        <v>27</v>
      </c>
      <c r="G42" s="7">
        <v>4.62931E18</v>
      </c>
      <c r="H42" s="7">
        <v>2.252883182511283E17</v>
      </c>
      <c r="I42" s="6">
        <v>1.0</v>
      </c>
      <c r="K42" s="8" t="s">
        <v>133</v>
      </c>
    </row>
    <row r="43" ht="35.25" customHeight="1">
      <c r="A43" s="6">
        <v>1.0</v>
      </c>
      <c r="B43" s="6" t="s">
        <v>24</v>
      </c>
      <c r="C43" s="6" t="s">
        <v>134</v>
      </c>
      <c r="D43" s="6" t="s">
        <v>135</v>
      </c>
      <c r="E43" s="6" t="s">
        <v>27</v>
      </c>
      <c r="F43" s="6" t="s">
        <v>27</v>
      </c>
      <c r="G43" s="7">
        <v>1.62528E19</v>
      </c>
      <c r="H43" s="7">
        <v>7.8923787514595E18</v>
      </c>
      <c r="I43" s="6">
        <v>1.0</v>
      </c>
      <c r="K43" s="8" t="s">
        <v>31</v>
      </c>
    </row>
    <row r="44" ht="35.25" customHeight="1">
      <c r="A44" s="6">
        <v>1.0</v>
      </c>
      <c r="B44" s="6" t="s">
        <v>24</v>
      </c>
      <c r="C44" s="6" t="s">
        <v>136</v>
      </c>
      <c r="D44" s="6" t="s">
        <v>137</v>
      </c>
      <c r="E44" s="6" t="s">
        <v>27</v>
      </c>
      <c r="F44" s="6" t="s">
        <v>27</v>
      </c>
      <c r="G44" s="7">
        <v>7.88832E18</v>
      </c>
      <c r="H44" s="7">
        <v>1.136914916298349E19</v>
      </c>
      <c r="I44" s="6">
        <v>1.0</v>
      </c>
      <c r="K44" s="8" t="s">
        <v>138</v>
      </c>
    </row>
    <row r="45" ht="35.25" customHeight="1">
      <c r="A45" s="6">
        <v>1.0</v>
      </c>
      <c r="B45" s="6" t="s">
        <v>24</v>
      </c>
      <c r="C45" s="6" t="s">
        <v>139</v>
      </c>
      <c r="D45" s="6" t="s">
        <v>140</v>
      </c>
      <c r="E45" s="6" t="s">
        <v>27</v>
      </c>
      <c r="F45" s="6" t="s">
        <v>27</v>
      </c>
      <c r="G45" s="7">
        <v>1.26764E19</v>
      </c>
      <c r="H45" s="7">
        <v>1.155839093967452E19</v>
      </c>
      <c r="I45" s="6">
        <v>1.0</v>
      </c>
      <c r="K45" s="8" t="s">
        <v>141</v>
      </c>
    </row>
    <row r="46" ht="35.25" customHeight="1">
      <c r="A46" s="6">
        <v>2.0</v>
      </c>
      <c r="B46" s="6" t="s">
        <v>24</v>
      </c>
      <c r="C46" s="6" t="s">
        <v>142</v>
      </c>
      <c r="D46" s="6" t="s">
        <v>143</v>
      </c>
      <c r="E46" s="6" t="s">
        <v>27</v>
      </c>
      <c r="F46" s="6" t="s">
        <v>27</v>
      </c>
      <c r="G46" s="7">
        <v>1.80956E18</v>
      </c>
      <c r="H46" s="7">
        <v>1.531363218818143E19</v>
      </c>
      <c r="I46" s="6">
        <v>1.0</v>
      </c>
      <c r="K46" s="8" t="s">
        <v>144</v>
      </c>
    </row>
    <row r="47" ht="35.25" customHeight="1">
      <c r="A47" s="6">
        <v>2.0</v>
      </c>
      <c r="B47" s="6" t="s">
        <v>24</v>
      </c>
      <c r="C47" s="6" t="s">
        <v>145</v>
      </c>
      <c r="D47" s="6" t="s">
        <v>146</v>
      </c>
      <c r="E47" s="6" t="s">
        <v>27</v>
      </c>
      <c r="F47" s="6" t="s">
        <v>27</v>
      </c>
      <c r="G47" s="7">
        <v>1.43253E19</v>
      </c>
      <c r="H47" s="7">
        <v>1.838739879069924E19</v>
      </c>
      <c r="I47" s="6">
        <v>1.0</v>
      </c>
      <c r="K47" s="8" t="s">
        <v>9</v>
      </c>
    </row>
    <row r="48" ht="35.25" customHeight="1">
      <c r="A48" s="6">
        <v>1.0</v>
      </c>
      <c r="B48" s="6" t="s">
        <v>37</v>
      </c>
      <c r="C48" s="6" t="s">
        <v>147</v>
      </c>
      <c r="D48" s="6" t="s">
        <v>148</v>
      </c>
      <c r="E48" s="6" t="s">
        <v>27</v>
      </c>
      <c r="F48" s="6" t="s">
        <v>27</v>
      </c>
      <c r="G48" s="7">
        <v>1.16096E19</v>
      </c>
      <c r="H48" s="7">
        <v>6.302866933843181E17</v>
      </c>
      <c r="I48" s="6">
        <v>1.0</v>
      </c>
      <c r="K48" s="8" t="s">
        <v>149</v>
      </c>
    </row>
    <row r="49" ht="35.25" customHeight="1">
      <c r="A49" s="6">
        <v>1.0</v>
      </c>
      <c r="B49" s="6" t="s">
        <v>37</v>
      </c>
      <c r="C49" s="6" t="s">
        <v>150</v>
      </c>
      <c r="D49" s="6" t="s">
        <v>151</v>
      </c>
      <c r="E49" s="6" t="s">
        <v>27</v>
      </c>
      <c r="F49" s="6" t="s">
        <v>27</v>
      </c>
      <c r="G49" s="7">
        <v>1.30513E19</v>
      </c>
      <c r="H49" s="7">
        <v>1.808394528386527E19</v>
      </c>
      <c r="I49" s="6">
        <v>1.0</v>
      </c>
      <c r="K49" s="8" t="s">
        <v>91</v>
      </c>
    </row>
    <row r="50" ht="35.25" customHeight="1">
      <c r="A50" s="6">
        <v>2.0</v>
      </c>
      <c r="B50" s="6" t="s">
        <v>24</v>
      </c>
      <c r="C50" s="6" t="s">
        <v>152</v>
      </c>
      <c r="D50" s="6" t="s">
        <v>153</v>
      </c>
      <c r="E50" s="6" t="s">
        <v>27</v>
      </c>
      <c r="F50" s="6" t="s">
        <v>27</v>
      </c>
      <c r="G50" s="7">
        <v>1.69042E19</v>
      </c>
      <c r="H50" s="7">
        <v>3.93080136253742E17</v>
      </c>
      <c r="I50" s="6">
        <v>1.0</v>
      </c>
      <c r="K50" s="8" t="s">
        <v>154</v>
      </c>
    </row>
    <row r="51" ht="35.25" customHeight="1">
      <c r="A51" s="6">
        <v>2.0</v>
      </c>
      <c r="B51" s="6" t="s">
        <v>24</v>
      </c>
      <c r="C51" s="6" t="s">
        <v>155</v>
      </c>
      <c r="D51" s="6" t="s">
        <v>156</v>
      </c>
      <c r="E51" s="6" t="s">
        <v>27</v>
      </c>
      <c r="F51" s="6" t="s">
        <v>27</v>
      </c>
      <c r="G51" s="7">
        <v>1.75022E19</v>
      </c>
      <c r="H51" s="7">
        <v>1.192671238815944E19</v>
      </c>
      <c r="I51" s="6">
        <v>1.0</v>
      </c>
      <c r="K51" s="8" t="s">
        <v>157</v>
      </c>
    </row>
    <row r="52" ht="35.25" customHeight="1">
      <c r="A52" s="6">
        <v>1.0</v>
      </c>
      <c r="B52" s="6" t="s">
        <v>37</v>
      </c>
      <c r="C52" s="6" t="s">
        <v>158</v>
      </c>
      <c r="D52" s="6" t="s">
        <v>159</v>
      </c>
      <c r="E52" s="6" t="s">
        <v>27</v>
      </c>
      <c r="F52" s="6" t="s">
        <v>27</v>
      </c>
      <c r="G52" s="7">
        <v>2.56498E18</v>
      </c>
      <c r="H52" s="7">
        <v>9.568837740787624E18</v>
      </c>
      <c r="I52" s="6">
        <v>1.0</v>
      </c>
      <c r="K52" s="8" t="s">
        <v>160</v>
      </c>
    </row>
    <row r="53" ht="35.25" customHeight="1">
      <c r="A53" s="6">
        <v>2.0</v>
      </c>
      <c r="B53" s="6" t="s">
        <v>24</v>
      </c>
      <c r="C53" s="6" t="s">
        <v>161</v>
      </c>
      <c r="D53" s="6" t="s">
        <v>162</v>
      </c>
      <c r="E53" s="6" t="s">
        <v>27</v>
      </c>
      <c r="F53" s="6" t="s">
        <v>27</v>
      </c>
      <c r="G53" s="7">
        <v>1.84439E19</v>
      </c>
      <c r="H53" s="7">
        <v>1.096004385442003E18</v>
      </c>
      <c r="I53" s="6">
        <v>1.0</v>
      </c>
      <c r="K53" s="8" t="s">
        <v>163</v>
      </c>
    </row>
    <row r="54" ht="35.25" customHeight="1">
      <c r="A54" s="6">
        <v>1.0</v>
      </c>
      <c r="B54" s="6" t="s">
        <v>37</v>
      </c>
      <c r="C54" s="6" t="s">
        <v>164</v>
      </c>
      <c r="D54" s="6" t="s">
        <v>165</v>
      </c>
      <c r="E54" s="6" t="s">
        <v>27</v>
      </c>
      <c r="F54" s="6" t="s">
        <v>27</v>
      </c>
      <c r="G54" s="7">
        <v>4.84072E18</v>
      </c>
      <c r="H54" s="7">
        <v>1.353010243865139E19</v>
      </c>
      <c r="I54" s="6">
        <v>1.0</v>
      </c>
      <c r="K54" s="8" t="s">
        <v>34</v>
      </c>
    </row>
    <row r="55" ht="35.25" customHeight="1">
      <c r="A55" s="6">
        <v>2.0</v>
      </c>
      <c r="B55" s="6" t="s">
        <v>24</v>
      </c>
      <c r="C55" s="6" t="s">
        <v>166</v>
      </c>
      <c r="D55" s="6" t="s">
        <v>167</v>
      </c>
      <c r="E55" s="6" t="s">
        <v>27</v>
      </c>
      <c r="F55" s="6" t="s">
        <v>27</v>
      </c>
      <c r="G55" s="7">
        <v>1.56647E19</v>
      </c>
      <c r="H55" s="7">
        <v>1.404840881420732E19</v>
      </c>
      <c r="I55" s="6" t="s">
        <v>85</v>
      </c>
      <c r="K55" s="8" t="s">
        <v>12</v>
      </c>
    </row>
    <row r="56" ht="35.25" customHeight="1">
      <c r="A56" s="6">
        <v>1.0</v>
      </c>
      <c r="B56" s="6" t="s">
        <v>24</v>
      </c>
      <c r="C56" s="6" t="s">
        <v>168</v>
      </c>
      <c r="D56" s="6" t="s">
        <v>169</v>
      </c>
      <c r="E56" s="6" t="s">
        <v>27</v>
      </c>
      <c r="F56" s="6" t="s">
        <v>27</v>
      </c>
      <c r="G56" s="7">
        <v>3.817E18</v>
      </c>
      <c r="H56" s="7">
        <v>1.113741805083238E19</v>
      </c>
      <c r="I56" s="6">
        <v>1.0</v>
      </c>
      <c r="K56" s="8" t="s">
        <v>170</v>
      </c>
    </row>
    <row r="57" ht="35.25" customHeight="1">
      <c r="A57" s="6">
        <v>1.0</v>
      </c>
      <c r="B57" s="6" t="s">
        <v>37</v>
      </c>
      <c r="C57" s="6" t="s">
        <v>171</v>
      </c>
      <c r="D57" s="6" t="s">
        <v>172</v>
      </c>
      <c r="E57" s="6" t="s">
        <v>27</v>
      </c>
      <c r="F57" s="6" t="s">
        <v>27</v>
      </c>
      <c r="G57" s="7">
        <v>1.42784E19</v>
      </c>
      <c r="H57" s="7">
        <v>1.028119488585402E19</v>
      </c>
      <c r="I57" s="6">
        <v>1.0</v>
      </c>
      <c r="K57" s="8" t="s">
        <v>149</v>
      </c>
    </row>
    <row r="58" ht="35.25" customHeight="1">
      <c r="A58" s="6">
        <v>2.0</v>
      </c>
      <c r="B58" s="6" t="s">
        <v>24</v>
      </c>
      <c r="C58" s="6" t="s">
        <v>173</v>
      </c>
      <c r="D58" s="6" t="s">
        <v>174</v>
      </c>
      <c r="E58" s="6" t="s">
        <v>27</v>
      </c>
      <c r="F58" s="6" t="s">
        <v>27</v>
      </c>
      <c r="G58" s="7">
        <v>1.14998E19</v>
      </c>
      <c r="H58" s="7">
        <v>3.564946252259166E18</v>
      </c>
      <c r="I58" s="6">
        <v>1.0</v>
      </c>
      <c r="K58" s="8" t="s">
        <v>175</v>
      </c>
    </row>
    <row r="59" ht="35.25" customHeight="1">
      <c r="A59" s="6">
        <v>1.0</v>
      </c>
      <c r="B59" s="6" t="s">
        <v>24</v>
      </c>
      <c r="C59" s="6" t="s">
        <v>176</v>
      </c>
      <c r="D59" s="6" t="s">
        <v>177</v>
      </c>
      <c r="E59" s="6" t="s">
        <v>27</v>
      </c>
      <c r="F59" s="6" t="s">
        <v>27</v>
      </c>
      <c r="G59" s="7">
        <v>6.87618E18</v>
      </c>
      <c r="H59" s="7">
        <v>6.386761469479287E18</v>
      </c>
      <c r="I59" s="6">
        <v>1.0</v>
      </c>
      <c r="K59" s="8" t="s">
        <v>5</v>
      </c>
    </row>
    <row r="60" ht="35.25" customHeight="1">
      <c r="A60" s="6">
        <v>1.0</v>
      </c>
      <c r="B60" s="6" t="s">
        <v>37</v>
      </c>
      <c r="C60" s="6" t="s">
        <v>178</v>
      </c>
      <c r="D60" s="6" t="s">
        <v>179</v>
      </c>
      <c r="E60" s="6" t="s">
        <v>27</v>
      </c>
      <c r="F60" s="6" t="s">
        <v>27</v>
      </c>
      <c r="G60" s="7">
        <v>8.17851E18</v>
      </c>
      <c r="H60" s="7">
        <v>7.95484323928661E18</v>
      </c>
      <c r="I60" s="6">
        <v>1.0</v>
      </c>
      <c r="K60" s="8" t="s">
        <v>180</v>
      </c>
    </row>
    <row r="61" ht="35.25" customHeight="1">
      <c r="A61" s="6">
        <v>1.0</v>
      </c>
      <c r="B61" s="6" t="s">
        <v>37</v>
      </c>
      <c r="C61" s="6" t="s">
        <v>181</v>
      </c>
      <c r="D61" s="6" t="s">
        <v>182</v>
      </c>
      <c r="E61" s="6" t="s">
        <v>27</v>
      </c>
      <c r="F61" s="6" t="s">
        <v>27</v>
      </c>
      <c r="G61" s="7">
        <v>1.75207E19</v>
      </c>
      <c r="H61" s="7">
        <v>4.923697633120321E17</v>
      </c>
      <c r="I61" s="6">
        <v>1.0</v>
      </c>
      <c r="K61" s="8" t="s">
        <v>183</v>
      </c>
    </row>
    <row r="62" ht="35.25" customHeight="1">
      <c r="A62" s="6">
        <v>1.0</v>
      </c>
      <c r="B62" s="6" t="s">
        <v>37</v>
      </c>
      <c r="C62" s="6" t="s">
        <v>184</v>
      </c>
      <c r="D62" s="6" t="s">
        <v>185</v>
      </c>
      <c r="E62" s="6" t="s">
        <v>27</v>
      </c>
      <c r="F62" s="6" t="s">
        <v>27</v>
      </c>
      <c r="G62" s="7">
        <v>7.58036E18</v>
      </c>
      <c r="H62" s="7">
        <v>9.470135544203663E18</v>
      </c>
      <c r="I62" s="6">
        <v>1.0</v>
      </c>
      <c r="K62" s="8" t="s">
        <v>123</v>
      </c>
    </row>
    <row r="63" ht="35.25" customHeight="1">
      <c r="A63" s="6">
        <v>1.0</v>
      </c>
      <c r="B63" s="6" t="s">
        <v>24</v>
      </c>
      <c r="C63" s="6" t="s">
        <v>186</v>
      </c>
      <c r="D63" s="6" t="s">
        <v>187</v>
      </c>
      <c r="E63" s="6" t="s">
        <v>27</v>
      </c>
      <c r="F63" s="6" t="s">
        <v>27</v>
      </c>
      <c r="G63" s="7">
        <v>6.99644E17</v>
      </c>
      <c r="H63" s="7">
        <v>1.189987942175748E19</v>
      </c>
      <c r="I63" s="6">
        <v>1.0</v>
      </c>
      <c r="K63" s="8" t="s">
        <v>138</v>
      </c>
    </row>
    <row r="64" ht="35.25" customHeight="1">
      <c r="A64" s="6">
        <v>1.0</v>
      </c>
      <c r="B64" s="6" t="s">
        <v>37</v>
      </c>
      <c r="C64" s="6" t="s">
        <v>188</v>
      </c>
      <c r="D64" s="6" t="s">
        <v>189</v>
      </c>
      <c r="E64" s="6" t="s">
        <v>27</v>
      </c>
      <c r="F64" s="6" t="s">
        <v>27</v>
      </c>
      <c r="G64" s="7">
        <v>1.1859E19</v>
      </c>
      <c r="H64" s="7">
        <v>8.482609725250126E18</v>
      </c>
      <c r="I64" s="6">
        <v>1.0</v>
      </c>
      <c r="K64" s="8" t="s">
        <v>91</v>
      </c>
    </row>
    <row r="65" ht="35.25" customHeight="1">
      <c r="A65" s="6">
        <v>1.0</v>
      </c>
      <c r="B65" s="6" t="s">
        <v>37</v>
      </c>
      <c r="C65" s="6" t="s">
        <v>190</v>
      </c>
      <c r="D65" s="6" t="s">
        <v>191</v>
      </c>
      <c r="E65" s="6" t="s">
        <v>27</v>
      </c>
      <c r="F65" s="6" t="s">
        <v>27</v>
      </c>
      <c r="G65" s="7">
        <v>1.03914E19</v>
      </c>
      <c r="H65" s="7">
        <v>2.968926351009075E18</v>
      </c>
      <c r="I65" s="6">
        <v>1.0</v>
      </c>
      <c r="K65" s="8" t="s">
        <v>3</v>
      </c>
    </row>
    <row r="66" ht="35.25" customHeight="1">
      <c r="A66" s="6">
        <v>1.0</v>
      </c>
      <c r="B66" s="6" t="s">
        <v>37</v>
      </c>
      <c r="C66" s="6" t="s">
        <v>192</v>
      </c>
      <c r="D66" s="6" t="s">
        <v>193</v>
      </c>
      <c r="E66" s="6" t="s">
        <v>27</v>
      </c>
      <c r="F66" s="6" t="s">
        <v>27</v>
      </c>
      <c r="G66" s="7">
        <v>1.20618E18</v>
      </c>
      <c r="H66" s="7">
        <v>7.477401530957352E18</v>
      </c>
      <c r="I66" s="6" t="s">
        <v>85</v>
      </c>
      <c r="K66" s="8" t="s">
        <v>194</v>
      </c>
    </row>
    <row r="67" ht="35.25" customHeight="1">
      <c r="A67" s="6">
        <v>2.0</v>
      </c>
      <c r="B67" s="6" t="s">
        <v>24</v>
      </c>
      <c r="C67" s="6" t="s">
        <v>195</v>
      </c>
      <c r="D67" s="6" t="s">
        <v>196</v>
      </c>
      <c r="E67" s="6" t="s">
        <v>27</v>
      </c>
      <c r="F67" s="6" t="s">
        <v>27</v>
      </c>
      <c r="G67" s="7">
        <v>1.59482E19</v>
      </c>
      <c r="H67" s="7">
        <v>1.69714536685175E19</v>
      </c>
      <c r="I67" s="6" t="s">
        <v>85</v>
      </c>
      <c r="K67" s="8" t="s">
        <v>79</v>
      </c>
    </row>
    <row r="68" ht="35.25" customHeight="1">
      <c r="A68" s="6">
        <v>1.0</v>
      </c>
      <c r="B68" s="6" t="s">
        <v>37</v>
      </c>
      <c r="C68" s="6" t="s">
        <v>197</v>
      </c>
      <c r="D68" s="6" t="s">
        <v>198</v>
      </c>
      <c r="E68" s="6" t="s">
        <v>27</v>
      </c>
      <c r="F68" s="6" t="s">
        <v>27</v>
      </c>
      <c r="G68" s="7">
        <v>9.68806E18</v>
      </c>
      <c r="H68" s="7">
        <v>1.394334382861546E19</v>
      </c>
      <c r="I68" s="6">
        <v>1.0</v>
      </c>
      <c r="K68" s="8" t="s">
        <v>67</v>
      </c>
    </row>
    <row r="69" ht="35.25" customHeight="1">
      <c r="A69" s="6">
        <v>1.0</v>
      </c>
      <c r="B69" s="6" t="s">
        <v>37</v>
      </c>
      <c r="C69" s="6" t="s">
        <v>199</v>
      </c>
      <c r="D69" s="6" t="s">
        <v>200</v>
      </c>
      <c r="E69" s="6" t="s">
        <v>27</v>
      </c>
      <c r="F69" s="6" t="s">
        <v>27</v>
      </c>
      <c r="G69" s="7">
        <v>9.90138E18</v>
      </c>
      <c r="H69" s="7">
        <v>8.886123636437477E17</v>
      </c>
      <c r="I69" s="6">
        <v>1.0</v>
      </c>
      <c r="K69" s="8" t="s">
        <v>53</v>
      </c>
    </row>
    <row r="70" ht="35.25" customHeight="1">
      <c r="A70" s="6">
        <v>1.0</v>
      </c>
      <c r="B70" s="6" t="s">
        <v>37</v>
      </c>
      <c r="C70" s="6" t="s">
        <v>201</v>
      </c>
      <c r="D70" s="6" t="s">
        <v>202</v>
      </c>
      <c r="E70" s="6" t="s">
        <v>27</v>
      </c>
      <c r="F70" s="6" t="s">
        <v>27</v>
      </c>
      <c r="G70" s="7">
        <v>7.68194E18</v>
      </c>
      <c r="H70" s="7">
        <v>1.63003892134365E19</v>
      </c>
      <c r="I70" s="6">
        <v>1.0</v>
      </c>
      <c r="K70" s="8" t="s">
        <v>79</v>
      </c>
    </row>
    <row r="71" ht="35.25" customHeight="1">
      <c r="A71" s="6">
        <v>1.0</v>
      </c>
      <c r="B71" s="6" t="s">
        <v>37</v>
      </c>
      <c r="C71" s="6" t="s">
        <v>203</v>
      </c>
      <c r="D71" s="6" t="s">
        <v>204</v>
      </c>
      <c r="E71" s="6" t="s">
        <v>27</v>
      </c>
      <c r="F71" s="6" t="s">
        <v>27</v>
      </c>
      <c r="G71" s="7">
        <v>1.79073E19</v>
      </c>
      <c r="H71" s="7">
        <v>1.185424754222026E19</v>
      </c>
      <c r="I71" s="6">
        <v>1.0</v>
      </c>
      <c r="K71" s="8" t="s">
        <v>9</v>
      </c>
    </row>
    <row r="72" ht="35.25" customHeight="1">
      <c r="A72" s="6">
        <v>1.0</v>
      </c>
      <c r="B72" s="6" t="s">
        <v>37</v>
      </c>
      <c r="C72" s="6" t="s">
        <v>205</v>
      </c>
      <c r="D72" s="6" t="s">
        <v>206</v>
      </c>
      <c r="E72" s="6" t="s">
        <v>27</v>
      </c>
      <c r="F72" s="6" t="s">
        <v>27</v>
      </c>
      <c r="G72" s="7">
        <v>1.0475E19</v>
      </c>
      <c r="H72" s="7">
        <v>1.300194339536879E19</v>
      </c>
      <c r="I72" s="6">
        <v>1.0</v>
      </c>
      <c r="K72" s="8" t="s">
        <v>154</v>
      </c>
    </row>
    <row r="73" ht="35.25" customHeight="1">
      <c r="A73" s="6">
        <v>1.0</v>
      </c>
      <c r="B73" s="6" t="s">
        <v>24</v>
      </c>
      <c r="C73" s="6" t="s">
        <v>207</v>
      </c>
      <c r="D73" s="6" t="s">
        <v>208</v>
      </c>
      <c r="E73" s="6" t="s">
        <v>27</v>
      </c>
      <c r="F73" s="6" t="s">
        <v>27</v>
      </c>
      <c r="G73" s="7">
        <v>4.82713E18</v>
      </c>
      <c r="H73" s="7">
        <v>1.446859674948363E19</v>
      </c>
      <c r="I73" s="6">
        <v>1.0</v>
      </c>
      <c r="K73" s="8" t="s">
        <v>12</v>
      </c>
    </row>
    <row r="74" ht="35.25" customHeight="1">
      <c r="A74" s="6">
        <v>1.0</v>
      </c>
      <c r="B74" s="6" t="s">
        <v>37</v>
      </c>
      <c r="C74" s="6" t="s">
        <v>209</v>
      </c>
      <c r="D74" s="6" t="s">
        <v>210</v>
      </c>
      <c r="E74" s="6" t="s">
        <v>27</v>
      </c>
      <c r="F74" s="6" t="s">
        <v>27</v>
      </c>
      <c r="G74" s="7">
        <v>3.71451E18</v>
      </c>
      <c r="H74" s="7">
        <v>2.553081438675972E17</v>
      </c>
      <c r="I74" s="6">
        <v>1.0</v>
      </c>
      <c r="K74" s="8" t="s">
        <v>79</v>
      </c>
    </row>
    <row r="75" ht="35.25" customHeight="1">
      <c r="A75" s="6">
        <v>1.0</v>
      </c>
      <c r="B75" s="6" t="s">
        <v>37</v>
      </c>
      <c r="C75" s="6" t="s">
        <v>211</v>
      </c>
      <c r="D75" s="6" t="s">
        <v>212</v>
      </c>
      <c r="E75" s="6" t="s">
        <v>27</v>
      </c>
      <c r="F75" s="6" t="s">
        <v>27</v>
      </c>
      <c r="G75" s="7">
        <v>4.58726E18</v>
      </c>
      <c r="H75" s="7">
        <v>8.182077132297058E18</v>
      </c>
      <c r="I75" s="6">
        <v>1.0</v>
      </c>
      <c r="K75" s="8" t="s">
        <v>12</v>
      </c>
    </row>
    <row r="76" ht="35.25" customHeight="1">
      <c r="A76" s="6">
        <v>1.0</v>
      </c>
      <c r="B76" s="6" t="s">
        <v>37</v>
      </c>
      <c r="C76" s="6" t="s">
        <v>213</v>
      </c>
      <c r="D76" s="6" t="s">
        <v>214</v>
      </c>
      <c r="E76" s="6" t="s">
        <v>27</v>
      </c>
      <c r="F76" s="6" t="s">
        <v>27</v>
      </c>
      <c r="G76" s="7">
        <v>1.13262E19</v>
      </c>
      <c r="H76" s="7">
        <v>1.422293560205579E19</v>
      </c>
      <c r="I76" s="6">
        <v>1.0</v>
      </c>
      <c r="K76" s="8" t="s">
        <v>175</v>
      </c>
    </row>
    <row r="77" ht="35.25" customHeight="1">
      <c r="A77" s="6">
        <v>1.0</v>
      </c>
      <c r="B77" s="6" t="s">
        <v>37</v>
      </c>
      <c r="C77" s="6" t="s">
        <v>215</v>
      </c>
      <c r="D77" s="6" t="s">
        <v>216</v>
      </c>
      <c r="E77" s="6" t="s">
        <v>27</v>
      </c>
      <c r="F77" s="6" t="s">
        <v>27</v>
      </c>
      <c r="G77" s="7">
        <v>2.86656E18</v>
      </c>
      <c r="H77" s="7">
        <v>6.358833546371152E18</v>
      </c>
      <c r="I77" s="6">
        <v>1.0</v>
      </c>
      <c r="K77" s="8" t="s">
        <v>12</v>
      </c>
    </row>
    <row r="78" ht="35.25" customHeight="1">
      <c r="A78" s="6">
        <v>1.0</v>
      </c>
      <c r="B78" s="6" t="s">
        <v>37</v>
      </c>
      <c r="C78" s="6" t="s">
        <v>217</v>
      </c>
      <c r="D78" s="6" t="s">
        <v>218</v>
      </c>
      <c r="E78" s="6" t="s">
        <v>27</v>
      </c>
      <c r="F78" s="6" t="s">
        <v>27</v>
      </c>
      <c r="G78" s="7">
        <v>4.22441E18</v>
      </c>
      <c r="H78" s="7">
        <v>4.712286480051748E18</v>
      </c>
      <c r="I78" s="6">
        <v>1.0</v>
      </c>
      <c r="K78" s="8" t="s">
        <v>170</v>
      </c>
    </row>
    <row r="79" ht="35.25" customHeight="1">
      <c r="A79" s="6">
        <v>1.0</v>
      </c>
      <c r="B79" s="6" t="s">
        <v>37</v>
      </c>
      <c r="C79" s="6" t="s">
        <v>219</v>
      </c>
      <c r="D79" s="6" t="s">
        <v>220</v>
      </c>
      <c r="E79" s="6" t="s">
        <v>27</v>
      </c>
      <c r="F79" s="6" t="s">
        <v>27</v>
      </c>
      <c r="G79" s="7">
        <v>7.0788E18</v>
      </c>
      <c r="H79" s="7">
        <v>7.48931393652155E18</v>
      </c>
      <c r="I79" s="6">
        <v>1.0</v>
      </c>
      <c r="K79" s="8" t="s">
        <v>221</v>
      </c>
    </row>
    <row r="80" ht="35.25" customHeight="1">
      <c r="A80" s="6">
        <v>1.0</v>
      </c>
      <c r="B80" s="6" t="s">
        <v>37</v>
      </c>
      <c r="C80" s="6" t="s">
        <v>222</v>
      </c>
      <c r="D80" s="6" t="s">
        <v>223</v>
      </c>
      <c r="E80" s="6" t="s">
        <v>27</v>
      </c>
      <c r="F80" s="6" t="s">
        <v>27</v>
      </c>
      <c r="G80" s="7">
        <v>1.58178E19</v>
      </c>
      <c r="H80" s="7">
        <v>1.028273190642463E19</v>
      </c>
      <c r="I80" s="6">
        <v>1.0</v>
      </c>
      <c r="K80" s="8" t="s">
        <v>149</v>
      </c>
    </row>
    <row r="81" ht="35.25" customHeight="1">
      <c r="A81" s="6">
        <v>1.0</v>
      </c>
      <c r="B81" s="6" t="s">
        <v>37</v>
      </c>
      <c r="C81" s="6" t="s">
        <v>224</v>
      </c>
      <c r="D81" s="6" t="s">
        <v>225</v>
      </c>
      <c r="E81" s="6" t="s">
        <v>27</v>
      </c>
      <c r="F81" s="6" t="s">
        <v>27</v>
      </c>
      <c r="G81" s="7">
        <v>1.40172E19</v>
      </c>
      <c r="H81" s="7">
        <v>5.969871576465134E18</v>
      </c>
      <c r="I81" s="6">
        <v>1.0</v>
      </c>
      <c r="K81" s="8" t="s">
        <v>226</v>
      </c>
    </row>
    <row r="82" ht="35.25" customHeight="1">
      <c r="A82" s="6">
        <v>1.0</v>
      </c>
      <c r="B82" s="6" t="s">
        <v>37</v>
      </c>
      <c r="C82" s="6" t="s">
        <v>227</v>
      </c>
      <c r="D82" s="6" t="s">
        <v>228</v>
      </c>
      <c r="E82" s="6" t="s">
        <v>27</v>
      </c>
      <c r="F82" s="6" t="s">
        <v>27</v>
      </c>
      <c r="G82" s="7">
        <v>1.60134E19</v>
      </c>
      <c r="H82" s="7">
        <v>4.360074657789536E18</v>
      </c>
      <c r="I82" s="6">
        <v>1.0</v>
      </c>
      <c r="K82" s="8" t="s">
        <v>5</v>
      </c>
    </row>
    <row r="83" ht="35.25" customHeight="1">
      <c r="A83" s="6">
        <v>1.0</v>
      </c>
      <c r="B83" s="6" t="s">
        <v>37</v>
      </c>
      <c r="C83" s="6" t="s">
        <v>229</v>
      </c>
      <c r="D83" s="6" t="s">
        <v>230</v>
      </c>
      <c r="E83" s="6" t="s">
        <v>27</v>
      </c>
      <c r="F83" s="6" t="s">
        <v>27</v>
      </c>
      <c r="G83" s="7">
        <v>1.3083E19</v>
      </c>
      <c r="H83" s="7">
        <v>5.724857037789025E18</v>
      </c>
      <c r="I83" s="6">
        <v>1.0</v>
      </c>
      <c r="K83" s="8" t="s">
        <v>31</v>
      </c>
    </row>
    <row r="84" ht="35.25" customHeight="1">
      <c r="A84" s="6">
        <v>2.0</v>
      </c>
      <c r="B84" s="6" t="s">
        <v>24</v>
      </c>
      <c r="C84" s="6" t="s">
        <v>231</v>
      </c>
      <c r="D84" s="6" t="s">
        <v>232</v>
      </c>
      <c r="E84" s="6" t="s">
        <v>27</v>
      </c>
      <c r="F84" s="6" t="s">
        <v>27</v>
      </c>
      <c r="G84" s="7">
        <v>7.78786E18</v>
      </c>
      <c r="H84" s="7">
        <v>1.341582952980837E19</v>
      </c>
      <c r="I84" s="6">
        <v>1.0</v>
      </c>
      <c r="K84" s="8" t="s">
        <v>233</v>
      </c>
    </row>
    <row r="85" ht="35.25" customHeight="1">
      <c r="A85" s="6">
        <v>1.0</v>
      </c>
      <c r="B85" s="6" t="s">
        <v>24</v>
      </c>
      <c r="C85" s="6" t="s">
        <v>234</v>
      </c>
      <c r="D85" s="6" t="s">
        <v>235</v>
      </c>
      <c r="E85" s="6" t="s">
        <v>27</v>
      </c>
      <c r="F85" s="6" t="s">
        <v>27</v>
      </c>
      <c r="G85" s="7">
        <v>1.19988E19</v>
      </c>
      <c r="H85" s="7">
        <v>1.545215401727121E19</v>
      </c>
      <c r="I85" s="6">
        <v>1.0</v>
      </c>
      <c r="K85" s="8" t="s">
        <v>91</v>
      </c>
    </row>
    <row r="86" ht="35.25" customHeight="1">
      <c r="A86" s="6">
        <v>1.0</v>
      </c>
      <c r="B86" s="6" t="s">
        <v>37</v>
      </c>
      <c r="C86" s="6" t="s">
        <v>236</v>
      </c>
      <c r="D86" s="6" t="s">
        <v>237</v>
      </c>
      <c r="E86" s="6" t="s">
        <v>27</v>
      </c>
      <c r="F86" s="6" t="s">
        <v>27</v>
      </c>
      <c r="G86" s="7">
        <v>1.15053E19</v>
      </c>
      <c r="H86" s="7">
        <v>1.514549611242902E19</v>
      </c>
      <c r="I86" s="6">
        <v>1.0</v>
      </c>
      <c r="K86" s="8" t="s">
        <v>56</v>
      </c>
    </row>
    <row r="87" ht="35.25" customHeight="1">
      <c r="A87" s="6">
        <v>1.0</v>
      </c>
      <c r="B87" s="6" t="s">
        <v>37</v>
      </c>
      <c r="C87" s="6" t="s">
        <v>238</v>
      </c>
      <c r="D87" s="6" t="s">
        <v>239</v>
      </c>
      <c r="E87" s="6" t="s">
        <v>27</v>
      </c>
      <c r="F87" s="6" t="s">
        <v>27</v>
      </c>
      <c r="G87" s="7">
        <v>1.03092E19</v>
      </c>
      <c r="H87" s="7">
        <v>1.516905991145941E19</v>
      </c>
      <c r="I87" s="6">
        <v>1.0</v>
      </c>
      <c r="K87" s="8" t="s">
        <v>91</v>
      </c>
    </row>
    <row r="88" ht="35.25" customHeight="1">
      <c r="A88" s="6">
        <v>1.0</v>
      </c>
      <c r="B88" s="6" t="s">
        <v>24</v>
      </c>
      <c r="C88" s="6" t="s">
        <v>240</v>
      </c>
      <c r="D88" s="6" t="s">
        <v>241</v>
      </c>
      <c r="E88" s="6" t="s">
        <v>27</v>
      </c>
      <c r="F88" s="6" t="s">
        <v>27</v>
      </c>
      <c r="G88" s="7">
        <v>6.28364E18</v>
      </c>
      <c r="H88" s="7">
        <v>3.037383543302796E18</v>
      </c>
      <c r="I88" s="6" t="s">
        <v>85</v>
      </c>
      <c r="K88" s="8" t="s">
        <v>9</v>
      </c>
    </row>
    <row r="89" ht="35.25" customHeight="1">
      <c r="A89" s="6">
        <v>2.0</v>
      </c>
      <c r="B89" s="6" t="s">
        <v>24</v>
      </c>
      <c r="C89" s="6" t="s">
        <v>242</v>
      </c>
      <c r="D89" s="6" t="s">
        <v>243</v>
      </c>
      <c r="E89" s="6" t="s">
        <v>27</v>
      </c>
      <c r="F89" s="6" t="s">
        <v>27</v>
      </c>
      <c r="G89" s="7">
        <v>1.24316E19</v>
      </c>
      <c r="H89" s="7">
        <v>1.175550096303094E19</v>
      </c>
      <c r="I89" s="6">
        <v>1.0</v>
      </c>
      <c r="K89" s="8" t="s">
        <v>91</v>
      </c>
    </row>
    <row r="90" ht="35.25" customHeight="1">
      <c r="A90" s="6">
        <v>1.0</v>
      </c>
      <c r="B90" s="6" t="s">
        <v>24</v>
      </c>
      <c r="C90" s="6" t="s">
        <v>244</v>
      </c>
      <c r="D90" s="6" t="s">
        <v>245</v>
      </c>
      <c r="E90" s="6" t="s">
        <v>27</v>
      </c>
      <c r="F90" s="6" t="s">
        <v>27</v>
      </c>
      <c r="G90" s="7">
        <v>2.03519E18</v>
      </c>
      <c r="H90" s="7">
        <v>9.408805770120684E18</v>
      </c>
      <c r="I90" s="6">
        <v>1.0</v>
      </c>
      <c r="K90" s="8" t="s">
        <v>5</v>
      </c>
    </row>
    <row r="91" ht="35.25" customHeight="1">
      <c r="A91" s="6">
        <v>1.0</v>
      </c>
      <c r="B91" s="6" t="s">
        <v>37</v>
      </c>
      <c r="C91" s="6" t="s">
        <v>246</v>
      </c>
      <c r="D91" s="6" t="s">
        <v>75</v>
      </c>
      <c r="E91" s="6" t="s">
        <v>27</v>
      </c>
      <c r="F91" s="6" t="s">
        <v>27</v>
      </c>
      <c r="G91" s="7">
        <v>6.18769E18</v>
      </c>
      <c r="H91" s="7">
        <v>1.679217763483685E18</v>
      </c>
      <c r="I91" s="6" t="s">
        <v>85</v>
      </c>
      <c r="K91" s="8" t="s">
        <v>34</v>
      </c>
    </row>
    <row r="92" ht="35.25" customHeight="1">
      <c r="A92" s="6">
        <v>1.0</v>
      </c>
      <c r="B92" s="6" t="s">
        <v>37</v>
      </c>
      <c r="C92" s="6" t="s">
        <v>247</v>
      </c>
      <c r="D92" s="6" t="s">
        <v>248</v>
      </c>
      <c r="E92" s="6" t="s">
        <v>27</v>
      </c>
      <c r="F92" s="6" t="s">
        <v>27</v>
      </c>
      <c r="G92" s="7">
        <v>1.14925E19</v>
      </c>
      <c r="H92" s="7">
        <v>2.432806416627403E18</v>
      </c>
      <c r="I92" s="6">
        <v>1.0</v>
      </c>
      <c r="K92" s="8" t="s">
        <v>94</v>
      </c>
    </row>
    <row r="93" ht="35.25" customHeight="1">
      <c r="A93" s="6">
        <v>1.0</v>
      </c>
      <c r="B93" s="6" t="s">
        <v>37</v>
      </c>
      <c r="C93" s="6" t="s">
        <v>249</v>
      </c>
      <c r="D93" s="6" t="s">
        <v>250</v>
      </c>
      <c r="E93" s="6" t="s">
        <v>27</v>
      </c>
      <c r="F93" s="6" t="s">
        <v>27</v>
      </c>
      <c r="G93" s="7">
        <v>7.53379E18</v>
      </c>
      <c r="H93" s="7">
        <v>1.662688639533185E19</v>
      </c>
      <c r="I93" s="6">
        <v>1.0</v>
      </c>
      <c r="K93" s="8" t="s">
        <v>251</v>
      </c>
    </row>
    <row r="94" ht="35.25" customHeight="1">
      <c r="A94" s="6">
        <v>1.0</v>
      </c>
      <c r="B94" s="6" t="s">
        <v>37</v>
      </c>
      <c r="C94" s="6" t="s">
        <v>252</v>
      </c>
      <c r="D94" s="6" t="s">
        <v>253</v>
      </c>
      <c r="E94" s="6" t="s">
        <v>27</v>
      </c>
      <c r="F94" s="6" t="s">
        <v>27</v>
      </c>
      <c r="G94" s="7">
        <v>1.20527E19</v>
      </c>
      <c r="H94" s="7">
        <v>4.520804865264937E18</v>
      </c>
      <c r="I94" s="6">
        <v>1.0</v>
      </c>
      <c r="K94" s="8" t="s">
        <v>10</v>
      </c>
    </row>
    <row r="95" ht="35.25" customHeight="1">
      <c r="A95" s="6">
        <v>1.0</v>
      </c>
      <c r="B95" s="6" t="s">
        <v>37</v>
      </c>
      <c r="C95" s="6" t="s">
        <v>254</v>
      </c>
      <c r="D95" s="6" t="s">
        <v>255</v>
      </c>
      <c r="E95" s="6" t="s">
        <v>27</v>
      </c>
      <c r="F95" s="6" t="s">
        <v>27</v>
      </c>
      <c r="G95" s="7">
        <v>1.26744E19</v>
      </c>
      <c r="H95" s="7">
        <v>1.256109857562679E19</v>
      </c>
      <c r="I95" s="6">
        <v>1.0</v>
      </c>
      <c r="K95" s="8" t="s">
        <v>91</v>
      </c>
    </row>
    <row r="96" ht="35.25" customHeight="1">
      <c r="A96" s="6">
        <v>1.0</v>
      </c>
      <c r="B96" s="6" t="s">
        <v>37</v>
      </c>
      <c r="C96" s="6" t="s">
        <v>256</v>
      </c>
      <c r="D96" s="6" t="s">
        <v>257</v>
      </c>
      <c r="E96" s="6" t="s">
        <v>27</v>
      </c>
      <c r="F96" s="6" t="s">
        <v>27</v>
      </c>
      <c r="G96" s="7">
        <v>6.39506E18</v>
      </c>
      <c r="H96" s="7">
        <v>1.280259626174149E19</v>
      </c>
      <c r="I96" s="6">
        <v>1.0</v>
      </c>
      <c r="K96" s="8" t="s">
        <v>154</v>
      </c>
    </row>
    <row r="97" ht="35.25" customHeight="1">
      <c r="A97" s="6">
        <v>1.0</v>
      </c>
      <c r="B97" s="6" t="s">
        <v>24</v>
      </c>
      <c r="C97" s="6" t="s">
        <v>258</v>
      </c>
      <c r="D97" s="6" t="s">
        <v>259</v>
      </c>
      <c r="E97" s="6" t="s">
        <v>27</v>
      </c>
      <c r="F97" s="6" t="s">
        <v>27</v>
      </c>
      <c r="G97" s="7">
        <v>1.44014E19</v>
      </c>
      <c r="H97" s="7">
        <v>1.153480303935152E19</v>
      </c>
      <c r="I97" s="6" t="s">
        <v>85</v>
      </c>
      <c r="K97" s="8" t="s">
        <v>12</v>
      </c>
    </row>
    <row r="98" ht="35.25" customHeight="1">
      <c r="A98" s="6">
        <v>1.0</v>
      </c>
      <c r="B98" s="6" t="s">
        <v>37</v>
      </c>
      <c r="C98" s="6" t="s">
        <v>260</v>
      </c>
      <c r="D98" s="6" t="s">
        <v>261</v>
      </c>
      <c r="E98" s="6" t="s">
        <v>27</v>
      </c>
      <c r="F98" s="6" t="s">
        <v>27</v>
      </c>
      <c r="G98" s="7">
        <v>4.08892E18</v>
      </c>
      <c r="H98" s="7">
        <v>1.236265448438972E18</v>
      </c>
      <c r="I98" s="6">
        <v>1.0</v>
      </c>
      <c r="K98" s="8" t="s">
        <v>48</v>
      </c>
    </row>
    <row r="99" ht="35.25" customHeight="1">
      <c r="A99" s="6">
        <v>1.0</v>
      </c>
      <c r="B99" s="6" t="s">
        <v>24</v>
      </c>
      <c r="C99" s="6" t="s">
        <v>262</v>
      </c>
      <c r="D99" s="6" t="s">
        <v>263</v>
      </c>
      <c r="E99" s="6" t="s">
        <v>27</v>
      </c>
      <c r="F99" s="6" t="s">
        <v>27</v>
      </c>
      <c r="G99" s="7">
        <v>1.04233E19</v>
      </c>
      <c r="H99" s="7">
        <v>9.838181499890584E18</v>
      </c>
      <c r="I99" s="6">
        <v>1.0</v>
      </c>
      <c r="K99" s="8" t="s">
        <v>12</v>
      </c>
    </row>
    <row r="100" ht="35.25" customHeight="1">
      <c r="A100" s="6">
        <v>1.0</v>
      </c>
      <c r="B100" s="6" t="s">
        <v>37</v>
      </c>
      <c r="C100" s="6" t="s">
        <v>264</v>
      </c>
      <c r="D100" s="6" t="s">
        <v>265</v>
      </c>
      <c r="E100" s="6" t="s">
        <v>27</v>
      </c>
      <c r="F100" s="6" t="s">
        <v>27</v>
      </c>
      <c r="G100" s="7">
        <v>1.071E19</v>
      </c>
      <c r="H100" s="7">
        <v>3.078947007140051E18</v>
      </c>
      <c r="I100" s="6">
        <v>1.0</v>
      </c>
      <c r="K100" s="8" t="s">
        <v>73</v>
      </c>
    </row>
    <row r="101" ht="35.25" customHeight="1">
      <c r="A101" s="6">
        <v>1.0</v>
      </c>
      <c r="B101" s="6" t="s">
        <v>24</v>
      </c>
      <c r="C101" s="6" t="s">
        <v>266</v>
      </c>
      <c r="D101" s="6" t="s">
        <v>267</v>
      </c>
      <c r="E101" s="6" t="s">
        <v>27</v>
      </c>
      <c r="F101" s="6" t="s">
        <v>27</v>
      </c>
      <c r="G101" s="7">
        <v>1.56093E19</v>
      </c>
      <c r="H101" s="7">
        <v>1.710169948009924E19</v>
      </c>
      <c r="I101" s="6">
        <v>1.0</v>
      </c>
      <c r="K101" s="8" t="s">
        <v>138</v>
      </c>
    </row>
    <row r="102" ht="35.25" customHeight="1">
      <c r="A102" s="6">
        <v>2.0</v>
      </c>
      <c r="B102" s="6" t="s">
        <v>24</v>
      </c>
      <c r="C102" s="6" t="s">
        <v>268</v>
      </c>
      <c r="D102" s="6" t="s">
        <v>269</v>
      </c>
      <c r="E102" s="6" t="s">
        <v>27</v>
      </c>
      <c r="F102" s="6" t="s">
        <v>27</v>
      </c>
      <c r="G102" s="7">
        <v>4.37994E18</v>
      </c>
      <c r="H102" s="7">
        <v>1.042614465720193E19</v>
      </c>
      <c r="I102" s="6">
        <v>1.0</v>
      </c>
      <c r="K102" s="8" t="s">
        <v>73</v>
      </c>
    </row>
    <row r="103" ht="35.25" customHeight="1">
      <c r="A103" s="6">
        <v>2.0</v>
      </c>
      <c r="B103" s="6" t="s">
        <v>24</v>
      </c>
      <c r="C103" s="6" t="s">
        <v>270</v>
      </c>
      <c r="D103" s="6" t="s">
        <v>271</v>
      </c>
      <c r="E103" s="6" t="s">
        <v>27</v>
      </c>
      <c r="F103" s="6" t="s">
        <v>27</v>
      </c>
      <c r="G103" s="7">
        <v>8.06445E18</v>
      </c>
      <c r="H103" s="7">
        <v>1.45717554483351E19</v>
      </c>
      <c r="I103" s="6">
        <v>1.0</v>
      </c>
      <c r="K103" s="8" t="s">
        <v>3</v>
      </c>
    </row>
    <row r="104" ht="35.25" customHeight="1">
      <c r="A104" s="6">
        <v>1.0</v>
      </c>
      <c r="B104" s="6" t="s">
        <v>37</v>
      </c>
      <c r="C104" s="6" t="s">
        <v>272</v>
      </c>
      <c r="D104" s="6" t="s">
        <v>273</v>
      </c>
      <c r="E104" s="6" t="s">
        <v>27</v>
      </c>
      <c r="F104" s="6" t="s">
        <v>27</v>
      </c>
      <c r="G104" s="7">
        <v>1.02309E19</v>
      </c>
      <c r="H104" s="7">
        <v>1.214889751512405E19</v>
      </c>
      <c r="I104" s="6">
        <v>1.0</v>
      </c>
      <c r="K104" s="8" t="s">
        <v>8</v>
      </c>
    </row>
    <row r="105" ht="35.25" customHeight="1">
      <c r="A105" s="6">
        <v>1.0</v>
      </c>
      <c r="B105" s="6" t="s">
        <v>37</v>
      </c>
      <c r="C105" s="6" t="s">
        <v>274</v>
      </c>
      <c r="D105" s="6" t="s">
        <v>275</v>
      </c>
      <c r="E105" s="6" t="s">
        <v>27</v>
      </c>
      <c r="F105" s="6" t="s">
        <v>27</v>
      </c>
      <c r="G105" s="7">
        <v>7.00236E18</v>
      </c>
      <c r="H105" s="7">
        <v>3.647163041759254E17</v>
      </c>
      <c r="I105" s="6" t="s">
        <v>85</v>
      </c>
      <c r="K105" s="8" t="s">
        <v>12</v>
      </c>
    </row>
    <row r="106" ht="35.25" customHeight="1">
      <c r="A106" s="6">
        <v>1.0</v>
      </c>
      <c r="B106" s="6" t="s">
        <v>37</v>
      </c>
      <c r="C106" s="6" t="s">
        <v>276</v>
      </c>
      <c r="D106" s="6" t="s">
        <v>39</v>
      </c>
      <c r="E106" s="6" t="s">
        <v>27</v>
      </c>
      <c r="F106" s="6" t="s">
        <v>27</v>
      </c>
      <c r="G106" s="7">
        <v>1.66759E19</v>
      </c>
      <c r="H106" s="7">
        <v>1.209903856042017E19</v>
      </c>
      <c r="I106" s="6">
        <v>1.0</v>
      </c>
      <c r="K106" s="8" t="s">
        <v>141</v>
      </c>
    </row>
    <row r="107" ht="35.25" customHeight="1">
      <c r="A107" s="6">
        <v>1.0</v>
      </c>
      <c r="B107" s="6" t="s">
        <v>24</v>
      </c>
      <c r="C107" s="6" t="s">
        <v>277</v>
      </c>
      <c r="D107" s="6" t="s">
        <v>278</v>
      </c>
      <c r="E107" s="6" t="s">
        <v>27</v>
      </c>
      <c r="F107" s="6" t="s">
        <v>27</v>
      </c>
      <c r="G107" s="7">
        <v>4.91999E18</v>
      </c>
      <c r="H107" s="7">
        <v>1.590964080840166E19</v>
      </c>
      <c r="I107" s="6">
        <v>1.0</v>
      </c>
      <c r="K107" s="8" t="s">
        <v>251</v>
      </c>
    </row>
    <row r="108" ht="35.25" customHeight="1">
      <c r="A108" s="6">
        <v>1.0</v>
      </c>
      <c r="B108" s="6" t="s">
        <v>24</v>
      </c>
      <c r="C108" s="6" t="s">
        <v>279</v>
      </c>
      <c r="D108" s="6" t="s">
        <v>280</v>
      </c>
      <c r="E108" s="6" t="s">
        <v>27</v>
      </c>
      <c r="F108" s="6" t="s">
        <v>27</v>
      </c>
      <c r="G108" s="7">
        <v>2.34462E18</v>
      </c>
      <c r="H108" s="7">
        <v>7.023172913729043E17</v>
      </c>
      <c r="I108" s="6">
        <v>1.0</v>
      </c>
      <c r="K108" s="8" t="s">
        <v>10</v>
      </c>
    </row>
    <row r="109" ht="35.25" customHeight="1">
      <c r="A109" s="6">
        <v>1.0</v>
      </c>
      <c r="B109" s="6" t="s">
        <v>24</v>
      </c>
      <c r="C109" s="6" t="s">
        <v>281</v>
      </c>
      <c r="D109" s="6" t="s">
        <v>72</v>
      </c>
      <c r="E109" s="6" t="s">
        <v>27</v>
      </c>
      <c r="F109" s="6" t="s">
        <v>27</v>
      </c>
      <c r="G109" s="7">
        <v>2.18655E18</v>
      </c>
      <c r="H109" s="7">
        <v>3.045493691802176E18</v>
      </c>
      <c r="I109" s="6">
        <v>1.0</v>
      </c>
      <c r="K109" s="8" t="s">
        <v>175</v>
      </c>
    </row>
    <row r="110" ht="35.25" customHeight="1">
      <c r="A110" s="6">
        <v>1.0</v>
      </c>
      <c r="B110" s="6" t="s">
        <v>24</v>
      </c>
      <c r="C110" s="6" t="s">
        <v>282</v>
      </c>
      <c r="D110" s="6" t="s">
        <v>283</v>
      </c>
      <c r="E110" s="6" t="s">
        <v>27</v>
      </c>
      <c r="F110" s="6" t="s">
        <v>27</v>
      </c>
      <c r="G110" s="7">
        <v>1.78853E19</v>
      </c>
      <c r="H110" s="7">
        <v>1.284027777007013E19</v>
      </c>
      <c r="I110" s="6">
        <v>1.0</v>
      </c>
      <c r="K110" s="8" t="s">
        <v>8</v>
      </c>
    </row>
    <row r="111" ht="35.25" customHeight="1">
      <c r="A111" s="6">
        <v>1.0</v>
      </c>
      <c r="B111" s="6" t="s">
        <v>37</v>
      </c>
      <c r="C111" s="6" t="s">
        <v>284</v>
      </c>
      <c r="D111" s="6" t="s">
        <v>75</v>
      </c>
      <c r="E111" s="6" t="s">
        <v>27</v>
      </c>
      <c r="F111" s="6" t="s">
        <v>27</v>
      </c>
      <c r="G111" s="7">
        <v>8.06756E18</v>
      </c>
      <c r="H111" s="7">
        <v>1.679217763483685E18</v>
      </c>
      <c r="I111" s="6">
        <v>1.0</v>
      </c>
      <c r="K111" s="8" t="s">
        <v>10</v>
      </c>
    </row>
    <row r="112" ht="35.25" customHeight="1">
      <c r="A112" s="6">
        <v>1.0</v>
      </c>
      <c r="B112" s="6" t="s">
        <v>37</v>
      </c>
      <c r="C112" s="6" t="s">
        <v>285</v>
      </c>
      <c r="D112" s="6" t="s">
        <v>286</v>
      </c>
      <c r="E112" s="6" t="s">
        <v>27</v>
      </c>
      <c r="F112" s="6" t="s">
        <v>27</v>
      </c>
      <c r="G112" s="7">
        <v>7.82923E18</v>
      </c>
      <c r="H112" s="7">
        <v>7.987151303712675E18</v>
      </c>
      <c r="I112" s="6">
        <v>1.0</v>
      </c>
      <c r="K112" s="8" t="s">
        <v>251</v>
      </c>
    </row>
    <row r="113" ht="35.25" customHeight="1">
      <c r="A113" s="6">
        <v>1.0</v>
      </c>
      <c r="B113" s="6" t="s">
        <v>24</v>
      </c>
      <c r="C113" s="6" t="s">
        <v>287</v>
      </c>
      <c r="D113" s="6" t="s">
        <v>288</v>
      </c>
      <c r="E113" s="6" t="s">
        <v>27</v>
      </c>
      <c r="F113" s="6" t="s">
        <v>27</v>
      </c>
      <c r="G113" s="7">
        <v>6.12208E18</v>
      </c>
      <c r="H113" s="7">
        <v>8.553934668525359E18</v>
      </c>
      <c r="I113" s="6">
        <v>1.0</v>
      </c>
      <c r="K113" s="8" t="s">
        <v>5</v>
      </c>
    </row>
    <row r="114" ht="35.25" customHeight="1">
      <c r="A114" s="6">
        <v>2.0</v>
      </c>
      <c r="B114" s="6" t="s">
        <v>24</v>
      </c>
      <c r="C114" s="6" t="s">
        <v>289</v>
      </c>
      <c r="D114" s="6" t="s">
        <v>290</v>
      </c>
      <c r="E114" s="6" t="s">
        <v>27</v>
      </c>
      <c r="F114" s="6" t="s">
        <v>27</v>
      </c>
      <c r="G114" s="7">
        <v>1.37748E19</v>
      </c>
      <c r="H114" s="7">
        <v>5.275543890170522E17</v>
      </c>
      <c r="I114" s="6">
        <v>1.0</v>
      </c>
      <c r="K114" s="8" t="s">
        <v>12</v>
      </c>
    </row>
    <row r="115" ht="35.25" customHeight="1">
      <c r="A115" s="6">
        <v>1.0</v>
      </c>
      <c r="B115" s="6" t="s">
        <v>37</v>
      </c>
      <c r="C115" s="6" t="s">
        <v>291</v>
      </c>
      <c r="D115" s="6" t="s">
        <v>292</v>
      </c>
      <c r="E115" s="6" t="s">
        <v>27</v>
      </c>
      <c r="F115" s="6" t="s">
        <v>27</v>
      </c>
      <c r="G115" s="7">
        <v>1.68485E19</v>
      </c>
      <c r="H115" s="7">
        <v>1.598636194608217E19</v>
      </c>
      <c r="I115" s="6">
        <v>1.0</v>
      </c>
      <c r="K115" s="8" t="s">
        <v>31</v>
      </c>
    </row>
    <row r="116" ht="35.25" customHeight="1">
      <c r="A116" s="6">
        <v>1.0</v>
      </c>
      <c r="B116" s="6" t="s">
        <v>37</v>
      </c>
      <c r="C116" s="6" t="s">
        <v>293</v>
      </c>
      <c r="D116" s="6" t="s">
        <v>294</v>
      </c>
      <c r="E116" s="6" t="s">
        <v>27</v>
      </c>
      <c r="F116" s="6" t="s">
        <v>27</v>
      </c>
      <c r="G116" s="7">
        <v>1.16581E19</v>
      </c>
      <c r="H116" s="7">
        <v>1.665317577791805E19</v>
      </c>
      <c r="I116" s="6">
        <v>1.0</v>
      </c>
      <c r="K116" s="8" t="s">
        <v>175</v>
      </c>
    </row>
    <row r="117" ht="35.25" customHeight="1">
      <c r="A117" s="6">
        <v>1.0</v>
      </c>
      <c r="B117" s="6" t="s">
        <v>37</v>
      </c>
      <c r="C117" s="6" t="s">
        <v>295</v>
      </c>
      <c r="D117" s="6" t="s">
        <v>296</v>
      </c>
      <c r="E117" s="6" t="s">
        <v>27</v>
      </c>
      <c r="F117" s="6" t="s">
        <v>27</v>
      </c>
      <c r="G117" s="7">
        <v>4.38996E18</v>
      </c>
      <c r="H117" s="7">
        <v>1.467293094277787E19</v>
      </c>
      <c r="I117" s="6">
        <v>1.0</v>
      </c>
      <c r="K117" s="8" t="s">
        <v>3</v>
      </c>
    </row>
    <row r="118" ht="35.25" customHeight="1">
      <c r="A118" s="6">
        <v>2.0</v>
      </c>
      <c r="B118" s="6" t="s">
        <v>24</v>
      </c>
      <c r="C118" s="6" t="s">
        <v>297</v>
      </c>
      <c r="D118" s="6" t="s">
        <v>298</v>
      </c>
      <c r="E118" s="6" t="s">
        <v>27</v>
      </c>
      <c r="F118" s="6" t="s">
        <v>27</v>
      </c>
      <c r="G118" s="7">
        <v>1.7666E19</v>
      </c>
      <c r="H118" s="7">
        <v>7.501166755663576E18</v>
      </c>
      <c r="I118" s="6" t="s">
        <v>85</v>
      </c>
      <c r="K118" s="8" t="s">
        <v>12</v>
      </c>
    </row>
    <row r="119" ht="35.25" customHeight="1">
      <c r="A119" s="6">
        <v>1.0</v>
      </c>
      <c r="B119" s="6" t="s">
        <v>37</v>
      </c>
      <c r="C119" s="6" t="s">
        <v>299</v>
      </c>
      <c r="D119" s="6" t="s">
        <v>300</v>
      </c>
      <c r="E119" s="6" t="s">
        <v>27</v>
      </c>
      <c r="F119" s="6" t="s">
        <v>27</v>
      </c>
      <c r="G119" s="7">
        <v>1.26802E19</v>
      </c>
      <c r="H119" s="7">
        <v>1.829885533903156E19</v>
      </c>
      <c r="I119" s="6">
        <v>1.0</v>
      </c>
      <c r="K119" s="8" t="s">
        <v>175</v>
      </c>
    </row>
    <row r="120" ht="35.25" customHeight="1">
      <c r="A120" s="6">
        <v>1.0</v>
      </c>
      <c r="B120" s="6" t="s">
        <v>37</v>
      </c>
      <c r="C120" s="6" t="s">
        <v>301</v>
      </c>
      <c r="D120" s="6" t="s">
        <v>302</v>
      </c>
      <c r="E120" s="6" t="s">
        <v>27</v>
      </c>
      <c r="F120" s="6" t="s">
        <v>27</v>
      </c>
      <c r="G120" s="7">
        <v>1.22104E19</v>
      </c>
      <c r="H120" s="7">
        <v>1.656553752003428E19</v>
      </c>
      <c r="I120" s="6">
        <v>1.0</v>
      </c>
      <c r="K120" s="8" t="s">
        <v>9</v>
      </c>
    </row>
    <row r="121" ht="35.25" customHeight="1">
      <c r="A121" s="6">
        <v>1.0</v>
      </c>
      <c r="B121" s="6" t="s">
        <v>37</v>
      </c>
      <c r="C121" s="6" t="s">
        <v>303</v>
      </c>
      <c r="D121" s="6" t="s">
        <v>304</v>
      </c>
      <c r="E121" s="6" t="s">
        <v>27</v>
      </c>
      <c r="F121" s="6" t="s">
        <v>27</v>
      </c>
      <c r="G121" s="7">
        <v>6.29524E18</v>
      </c>
      <c r="H121" s="7">
        <v>1.484902957520869E19</v>
      </c>
      <c r="I121" s="6">
        <v>1.0</v>
      </c>
      <c r="K121" s="8" t="s">
        <v>5</v>
      </c>
    </row>
    <row r="122" ht="35.25" customHeight="1">
      <c r="A122" s="6">
        <v>2.0</v>
      </c>
      <c r="B122" s="6" t="s">
        <v>24</v>
      </c>
      <c r="C122" s="6" t="s">
        <v>305</v>
      </c>
      <c r="D122" s="6" t="s">
        <v>306</v>
      </c>
      <c r="E122" s="6" t="s">
        <v>27</v>
      </c>
      <c r="F122" s="6" t="s">
        <v>27</v>
      </c>
      <c r="G122" s="7">
        <v>1.39328E19</v>
      </c>
      <c r="H122" s="7">
        <v>1.740626698162055E19</v>
      </c>
      <c r="I122" s="6" t="s">
        <v>85</v>
      </c>
      <c r="K122" s="8" t="s">
        <v>144</v>
      </c>
    </row>
    <row r="123" ht="35.25" customHeight="1">
      <c r="A123" s="6">
        <v>1.0</v>
      </c>
      <c r="B123" s="6" t="s">
        <v>37</v>
      </c>
      <c r="C123" s="6" t="s">
        <v>307</v>
      </c>
      <c r="D123" s="6" t="s">
        <v>308</v>
      </c>
      <c r="E123" s="6" t="s">
        <v>27</v>
      </c>
      <c r="F123" s="6" t="s">
        <v>27</v>
      </c>
      <c r="G123" s="7">
        <v>2.38768E18</v>
      </c>
      <c r="H123" s="7">
        <v>1.027994001778345E19</v>
      </c>
      <c r="I123" s="6">
        <v>1.0</v>
      </c>
      <c r="K123" s="8" t="s">
        <v>82</v>
      </c>
    </row>
    <row r="124" ht="35.25" customHeight="1">
      <c r="A124" s="6">
        <v>1.0</v>
      </c>
      <c r="B124" s="6" t="s">
        <v>24</v>
      </c>
      <c r="C124" s="6" t="s">
        <v>309</v>
      </c>
      <c r="D124" s="6" t="s">
        <v>310</v>
      </c>
      <c r="E124" s="6" t="s">
        <v>27</v>
      </c>
      <c r="F124" s="6" t="s">
        <v>27</v>
      </c>
      <c r="G124" s="7">
        <v>8.48509E18</v>
      </c>
      <c r="H124" s="7">
        <v>7.926235817378922E18</v>
      </c>
      <c r="I124" s="6">
        <v>1.0</v>
      </c>
      <c r="K124" s="8" t="s">
        <v>133</v>
      </c>
    </row>
    <row r="125" ht="35.25" customHeight="1">
      <c r="A125" s="6">
        <v>1.0</v>
      </c>
      <c r="B125" s="6" t="s">
        <v>24</v>
      </c>
      <c r="C125" s="6" t="s">
        <v>311</v>
      </c>
      <c r="D125" s="6" t="s">
        <v>312</v>
      </c>
      <c r="E125" s="6" t="s">
        <v>27</v>
      </c>
      <c r="F125" s="6" t="s">
        <v>27</v>
      </c>
      <c r="G125" s="7">
        <v>4.60397E18</v>
      </c>
      <c r="H125" s="7">
        <v>1.794882553037883E19</v>
      </c>
      <c r="I125" s="6">
        <v>1.0</v>
      </c>
      <c r="K125" s="8" t="s">
        <v>5</v>
      </c>
    </row>
    <row r="126" ht="35.25" customHeight="1">
      <c r="A126" s="6">
        <v>1.0</v>
      </c>
      <c r="B126" s="6" t="s">
        <v>37</v>
      </c>
      <c r="C126" s="6" t="s">
        <v>313</v>
      </c>
      <c r="D126" s="6" t="s">
        <v>314</v>
      </c>
      <c r="E126" s="6" t="s">
        <v>27</v>
      </c>
      <c r="F126" s="6" t="s">
        <v>27</v>
      </c>
      <c r="G126" s="7">
        <v>1.0462E19</v>
      </c>
      <c r="H126" s="7">
        <v>1.637925517656553E19</v>
      </c>
      <c r="I126" s="6">
        <v>1.0</v>
      </c>
      <c r="K126" s="8" t="s">
        <v>79</v>
      </c>
    </row>
    <row r="127" ht="35.25" customHeight="1">
      <c r="A127" s="6">
        <v>1.0</v>
      </c>
      <c r="B127" s="6" t="s">
        <v>37</v>
      </c>
      <c r="C127" s="6" t="s">
        <v>315</v>
      </c>
      <c r="D127" s="6" t="s">
        <v>257</v>
      </c>
      <c r="E127" s="6" t="s">
        <v>27</v>
      </c>
      <c r="F127" s="6" t="s">
        <v>27</v>
      </c>
      <c r="G127" s="7">
        <v>1.22619E19</v>
      </c>
      <c r="H127" s="7">
        <v>1.280259626174149E19</v>
      </c>
      <c r="I127" s="6">
        <v>1.0</v>
      </c>
      <c r="K127" s="8" t="s">
        <v>5</v>
      </c>
    </row>
    <row r="128" ht="35.25" customHeight="1">
      <c r="A128" s="6">
        <v>1.0</v>
      </c>
      <c r="B128" s="6" t="s">
        <v>24</v>
      </c>
      <c r="C128" s="6" t="s">
        <v>316</v>
      </c>
      <c r="D128" s="6" t="s">
        <v>317</v>
      </c>
      <c r="E128" s="6" t="s">
        <v>27</v>
      </c>
      <c r="F128" s="6" t="s">
        <v>27</v>
      </c>
      <c r="G128" s="7">
        <v>8.66085E18</v>
      </c>
      <c r="H128" s="7">
        <v>2.306502567302935E18</v>
      </c>
      <c r="I128" s="6">
        <v>1.0</v>
      </c>
      <c r="K128" s="8" t="s">
        <v>251</v>
      </c>
    </row>
    <row r="129" ht="35.25" customHeight="1">
      <c r="A129" s="6">
        <v>1.0</v>
      </c>
      <c r="B129" s="6" t="s">
        <v>37</v>
      </c>
      <c r="C129" s="6" t="s">
        <v>318</v>
      </c>
      <c r="D129" s="6" t="s">
        <v>319</v>
      </c>
      <c r="E129" s="6" t="s">
        <v>27</v>
      </c>
      <c r="F129" s="6" t="s">
        <v>27</v>
      </c>
      <c r="G129" s="7">
        <v>1.77707E19</v>
      </c>
      <c r="H129" s="7">
        <v>1.064424560298041E19</v>
      </c>
      <c r="I129" s="6">
        <v>1.0</v>
      </c>
      <c r="K129" s="8" t="s">
        <v>11</v>
      </c>
    </row>
    <row r="130" ht="35.25" customHeight="1">
      <c r="A130" s="6">
        <v>1.0</v>
      </c>
      <c r="B130" s="6" t="s">
        <v>24</v>
      </c>
      <c r="C130" s="6" t="s">
        <v>320</v>
      </c>
      <c r="D130" s="6" t="s">
        <v>321</v>
      </c>
      <c r="E130" s="6" t="s">
        <v>27</v>
      </c>
      <c r="F130" s="6" t="s">
        <v>27</v>
      </c>
      <c r="G130" s="7">
        <v>1.68137E19</v>
      </c>
      <c r="H130" s="7">
        <v>6.621863004798282E18</v>
      </c>
      <c r="I130" s="6">
        <v>1.0</v>
      </c>
      <c r="K130" s="8" t="s">
        <v>28</v>
      </c>
    </row>
    <row r="131" ht="35.25" customHeight="1">
      <c r="A131" s="6">
        <v>1.0</v>
      </c>
      <c r="B131" s="6" t="s">
        <v>37</v>
      </c>
      <c r="C131" s="6" t="s">
        <v>322</v>
      </c>
      <c r="D131" s="6" t="s">
        <v>323</v>
      </c>
      <c r="E131" s="6" t="s">
        <v>27</v>
      </c>
      <c r="F131" s="6" t="s">
        <v>27</v>
      </c>
      <c r="G131" s="7">
        <v>9.93129E18</v>
      </c>
      <c r="H131" s="7">
        <v>5.977190667122479E18</v>
      </c>
      <c r="I131" s="6" t="s">
        <v>85</v>
      </c>
      <c r="K131" s="8" t="s">
        <v>91</v>
      </c>
    </row>
    <row r="132" ht="35.25" customHeight="1">
      <c r="A132" s="6">
        <v>1.0</v>
      </c>
      <c r="B132" s="6" t="s">
        <v>37</v>
      </c>
      <c r="C132" s="6" t="s">
        <v>324</v>
      </c>
      <c r="D132" s="6" t="s">
        <v>325</v>
      </c>
      <c r="E132" s="6" t="s">
        <v>27</v>
      </c>
      <c r="F132" s="6" t="s">
        <v>27</v>
      </c>
      <c r="G132" s="7">
        <v>1.19027E19</v>
      </c>
      <c r="H132" s="7">
        <v>9.283656897473444E18</v>
      </c>
      <c r="I132" s="6">
        <v>1.0</v>
      </c>
      <c r="K132" s="8" t="s">
        <v>48</v>
      </c>
    </row>
    <row r="133" ht="35.25" customHeight="1">
      <c r="A133" s="6">
        <v>1.0</v>
      </c>
      <c r="B133" s="6" t="s">
        <v>37</v>
      </c>
      <c r="C133" s="6" t="s">
        <v>326</v>
      </c>
      <c r="D133" s="6" t="s">
        <v>327</v>
      </c>
      <c r="E133" s="6" t="s">
        <v>27</v>
      </c>
      <c r="F133" s="6" t="s">
        <v>27</v>
      </c>
      <c r="G133" s="7">
        <v>1.3445E19</v>
      </c>
      <c r="H133" s="7">
        <v>1.682241557386328E19</v>
      </c>
      <c r="I133" s="6" t="s">
        <v>85</v>
      </c>
      <c r="K133" s="6"/>
    </row>
    <row r="134" ht="35.25" customHeight="1">
      <c r="A134" s="6">
        <v>1.0</v>
      </c>
      <c r="B134" s="6" t="s">
        <v>37</v>
      </c>
      <c r="C134" s="6" t="s">
        <v>328</v>
      </c>
      <c r="D134" s="6" t="s">
        <v>329</v>
      </c>
      <c r="E134" s="6" t="s">
        <v>27</v>
      </c>
      <c r="F134" s="6" t="s">
        <v>27</v>
      </c>
      <c r="G134" s="7">
        <v>1.23622E19</v>
      </c>
      <c r="H134" s="7">
        <v>1.798328761478902E19</v>
      </c>
      <c r="I134" s="6">
        <v>1.0</v>
      </c>
      <c r="K134" s="8" t="s">
        <v>91</v>
      </c>
    </row>
    <row r="135" ht="35.25" customHeight="1">
      <c r="A135" s="6">
        <v>1.0</v>
      </c>
      <c r="B135" s="6" t="s">
        <v>37</v>
      </c>
      <c r="C135" s="6" t="s">
        <v>330</v>
      </c>
      <c r="D135" s="6" t="s">
        <v>331</v>
      </c>
      <c r="E135" s="6" t="s">
        <v>27</v>
      </c>
      <c r="F135" s="6" t="s">
        <v>27</v>
      </c>
      <c r="G135" s="7">
        <v>1.70461E19</v>
      </c>
      <c r="H135" s="7">
        <v>7.328657580521275E17</v>
      </c>
      <c r="I135" s="6">
        <v>1.0</v>
      </c>
      <c r="K135" s="8" t="s">
        <v>48</v>
      </c>
    </row>
    <row r="136" ht="35.25" customHeight="1">
      <c r="A136" s="6">
        <v>1.0</v>
      </c>
      <c r="B136" s="6" t="s">
        <v>37</v>
      </c>
      <c r="C136" s="6" t="s">
        <v>332</v>
      </c>
      <c r="D136" s="6" t="s">
        <v>333</v>
      </c>
      <c r="E136" s="6" t="s">
        <v>27</v>
      </c>
      <c r="F136" s="6" t="s">
        <v>27</v>
      </c>
      <c r="G136" s="7">
        <v>4.93492E18</v>
      </c>
      <c r="H136" s="7">
        <v>1.276234404764736E19</v>
      </c>
      <c r="I136" s="6">
        <v>1.0</v>
      </c>
      <c r="K136" s="8" t="s">
        <v>79</v>
      </c>
    </row>
    <row r="137" ht="35.25" customHeight="1">
      <c r="A137" s="6">
        <v>1.0</v>
      </c>
      <c r="B137" s="6" t="s">
        <v>37</v>
      </c>
      <c r="C137" s="6" t="s">
        <v>334</v>
      </c>
      <c r="D137" s="6" t="s">
        <v>335</v>
      </c>
      <c r="E137" s="6" t="s">
        <v>27</v>
      </c>
      <c r="F137" s="6" t="s">
        <v>27</v>
      </c>
      <c r="G137" s="7">
        <v>9.05238E17</v>
      </c>
      <c r="H137" s="7">
        <v>2.530636871780513E18</v>
      </c>
      <c r="I137" s="6">
        <v>1.0</v>
      </c>
      <c r="K137" s="8" t="s">
        <v>144</v>
      </c>
    </row>
    <row r="138" ht="35.25" customHeight="1">
      <c r="A138" s="6">
        <v>1.0</v>
      </c>
      <c r="B138" s="6" t="s">
        <v>24</v>
      </c>
      <c r="C138" s="6" t="s">
        <v>336</v>
      </c>
      <c r="D138" s="6" t="s">
        <v>337</v>
      </c>
      <c r="E138" s="6" t="s">
        <v>27</v>
      </c>
      <c r="F138" s="6" t="s">
        <v>27</v>
      </c>
      <c r="G138" s="7">
        <v>1.7573E19</v>
      </c>
      <c r="H138" s="7">
        <v>1.273834488200002E19</v>
      </c>
      <c r="I138" s="6">
        <v>1.0</v>
      </c>
      <c r="K138" s="8" t="s">
        <v>34</v>
      </c>
    </row>
    <row r="139" ht="35.25" customHeight="1">
      <c r="A139" s="6">
        <v>1.0</v>
      </c>
      <c r="B139" s="6" t="s">
        <v>24</v>
      </c>
      <c r="C139" s="6" t="s">
        <v>338</v>
      </c>
      <c r="D139" s="6" t="s">
        <v>339</v>
      </c>
      <c r="E139" s="6" t="s">
        <v>27</v>
      </c>
      <c r="F139" s="6" t="s">
        <v>27</v>
      </c>
      <c r="G139" s="7">
        <v>7.84046E18</v>
      </c>
      <c r="H139" s="7">
        <v>1.721828693406216E19</v>
      </c>
      <c r="I139" s="6">
        <v>1.0</v>
      </c>
      <c r="K139" s="8" t="s">
        <v>340</v>
      </c>
    </row>
    <row r="140" ht="35.25" customHeight="1">
      <c r="A140" s="6">
        <v>1.0</v>
      </c>
      <c r="B140" s="6" t="s">
        <v>37</v>
      </c>
      <c r="C140" s="6" t="s">
        <v>341</v>
      </c>
      <c r="D140" s="6" t="s">
        <v>342</v>
      </c>
      <c r="E140" s="6" t="s">
        <v>27</v>
      </c>
      <c r="F140" s="6" t="s">
        <v>27</v>
      </c>
      <c r="G140" s="7">
        <v>1.81897E19</v>
      </c>
      <c r="H140" s="7">
        <v>6.136925553124996E18</v>
      </c>
      <c r="I140" s="6">
        <v>1.0</v>
      </c>
      <c r="K140" s="8" t="s">
        <v>8</v>
      </c>
    </row>
    <row r="141" ht="35.25" customHeight="1">
      <c r="A141" s="6">
        <v>1.0</v>
      </c>
      <c r="B141" s="6" t="s">
        <v>37</v>
      </c>
      <c r="C141" s="6" t="s">
        <v>343</v>
      </c>
      <c r="D141" s="6" t="s">
        <v>344</v>
      </c>
      <c r="E141" s="6" t="s">
        <v>27</v>
      </c>
      <c r="F141" s="6" t="s">
        <v>27</v>
      </c>
      <c r="G141" s="7">
        <v>1.48101E19</v>
      </c>
      <c r="H141" s="7">
        <v>1.796321055434844E18</v>
      </c>
      <c r="I141" s="6" t="s">
        <v>85</v>
      </c>
      <c r="K141" s="8" t="s">
        <v>123</v>
      </c>
    </row>
    <row r="142" ht="35.25" customHeight="1">
      <c r="A142" s="6">
        <v>1.0</v>
      </c>
      <c r="B142" s="6" t="s">
        <v>24</v>
      </c>
      <c r="C142" s="6" t="s">
        <v>345</v>
      </c>
      <c r="D142" s="6" t="s">
        <v>346</v>
      </c>
      <c r="E142" s="6" t="s">
        <v>27</v>
      </c>
      <c r="F142" s="6" t="s">
        <v>27</v>
      </c>
      <c r="G142" s="7">
        <v>2.9577E18</v>
      </c>
      <c r="H142" s="7">
        <v>1.290344135104294E19</v>
      </c>
      <c r="I142" s="6">
        <v>1.0</v>
      </c>
      <c r="K142" s="8" t="s">
        <v>91</v>
      </c>
    </row>
    <row r="143" ht="35.25" customHeight="1">
      <c r="A143" s="6">
        <v>1.0</v>
      </c>
      <c r="B143" s="6" t="s">
        <v>24</v>
      </c>
      <c r="C143" s="6" t="s">
        <v>347</v>
      </c>
      <c r="D143" s="6" t="s">
        <v>348</v>
      </c>
      <c r="E143" s="6" t="s">
        <v>27</v>
      </c>
      <c r="F143" s="6" t="s">
        <v>27</v>
      </c>
      <c r="G143" s="7">
        <v>4.77527E18</v>
      </c>
      <c r="H143" s="7">
        <v>3.351706419049328E18</v>
      </c>
      <c r="I143" s="6">
        <v>1.0</v>
      </c>
      <c r="K143" s="8" t="s">
        <v>91</v>
      </c>
    </row>
    <row r="144" ht="35.25" customHeight="1">
      <c r="A144" s="6">
        <v>1.0</v>
      </c>
      <c r="B144" s="6" t="s">
        <v>24</v>
      </c>
      <c r="C144" s="6" t="s">
        <v>349</v>
      </c>
      <c r="D144" s="6" t="s">
        <v>350</v>
      </c>
      <c r="E144" s="6" t="s">
        <v>27</v>
      </c>
      <c r="F144" s="6" t="s">
        <v>27</v>
      </c>
      <c r="G144" s="7">
        <v>1.78391E19</v>
      </c>
      <c r="H144" s="7">
        <v>8.372852051422962E18</v>
      </c>
      <c r="I144" s="6">
        <v>1.0</v>
      </c>
      <c r="K144" s="8" t="s">
        <v>180</v>
      </c>
    </row>
    <row r="145" ht="35.25" customHeight="1">
      <c r="A145" s="6">
        <v>1.0</v>
      </c>
      <c r="B145" s="6" t="s">
        <v>24</v>
      </c>
      <c r="C145" s="6" t="s">
        <v>351</v>
      </c>
      <c r="D145" s="6" t="s">
        <v>352</v>
      </c>
      <c r="E145" s="6" t="s">
        <v>27</v>
      </c>
      <c r="F145" s="6" t="s">
        <v>27</v>
      </c>
      <c r="G145" s="7">
        <v>1.23113E19</v>
      </c>
      <c r="H145" s="7">
        <v>1.232758908912703E19</v>
      </c>
      <c r="I145" s="6">
        <v>1.0</v>
      </c>
      <c r="K145" s="8" t="s">
        <v>91</v>
      </c>
    </row>
    <row r="146" ht="35.25" customHeight="1">
      <c r="A146" s="6">
        <v>1.0</v>
      </c>
      <c r="B146" s="6" t="s">
        <v>37</v>
      </c>
      <c r="C146" s="6" t="s">
        <v>353</v>
      </c>
      <c r="D146" s="6" t="s">
        <v>354</v>
      </c>
      <c r="E146" s="6" t="s">
        <v>27</v>
      </c>
      <c r="F146" s="6" t="s">
        <v>27</v>
      </c>
      <c r="G146" s="7">
        <v>1.28408E19</v>
      </c>
      <c r="H146" s="7">
        <v>8.91168717164172E18</v>
      </c>
      <c r="I146" s="6">
        <v>1.0</v>
      </c>
      <c r="K146" s="8" t="s">
        <v>138</v>
      </c>
    </row>
    <row r="147" ht="35.25" customHeight="1">
      <c r="A147" s="6">
        <v>1.0</v>
      </c>
      <c r="B147" s="6" t="s">
        <v>37</v>
      </c>
      <c r="C147" s="6" t="s">
        <v>355</v>
      </c>
      <c r="D147" s="6" t="s">
        <v>356</v>
      </c>
      <c r="E147" s="6" t="s">
        <v>27</v>
      </c>
      <c r="F147" s="6" t="s">
        <v>27</v>
      </c>
      <c r="G147" s="7">
        <v>1.02018E19</v>
      </c>
      <c r="H147" s="7">
        <v>4.182246863848149E18</v>
      </c>
      <c r="I147" s="6">
        <v>1.0</v>
      </c>
      <c r="K147" s="8" t="s">
        <v>34</v>
      </c>
    </row>
    <row r="148" ht="35.25" customHeight="1">
      <c r="A148" s="6">
        <v>1.0</v>
      </c>
      <c r="B148" s="6" t="s">
        <v>24</v>
      </c>
      <c r="C148" s="6" t="s">
        <v>357</v>
      </c>
      <c r="D148" s="6" t="s">
        <v>358</v>
      </c>
      <c r="E148" s="6" t="s">
        <v>27</v>
      </c>
      <c r="F148" s="6" t="s">
        <v>27</v>
      </c>
      <c r="G148" s="7">
        <v>8.80652E18</v>
      </c>
      <c r="H148" s="7">
        <v>1.107195109527419E19</v>
      </c>
      <c r="I148" s="6">
        <v>1.0</v>
      </c>
      <c r="K148" s="8" t="s">
        <v>5</v>
      </c>
    </row>
    <row r="149" ht="35.25" customHeight="1">
      <c r="A149" s="6">
        <v>1.0</v>
      </c>
      <c r="B149" s="6" t="s">
        <v>24</v>
      </c>
      <c r="C149" s="6" t="s">
        <v>359</v>
      </c>
      <c r="D149" s="6" t="s">
        <v>360</v>
      </c>
      <c r="E149" s="6" t="s">
        <v>27</v>
      </c>
      <c r="F149" s="6" t="s">
        <v>27</v>
      </c>
      <c r="G149" s="7">
        <v>1.696E19</v>
      </c>
      <c r="H149" s="7">
        <v>9.439828508304794E18</v>
      </c>
      <c r="I149" s="6">
        <v>1.0</v>
      </c>
      <c r="K149" s="8" t="s">
        <v>144</v>
      </c>
    </row>
    <row r="150" ht="35.25" customHeight="1">
      <c r="A150" s="6">
        <v>1.0</v>
      </c>
      <c r="B150" s="6" t="s">
        <v>37</v>
      </c>
      <c r="C150" s="6" t="s">
        <v>361</v>
      </c>
      <c r="D150" s="6" t="s">
        <v>362</v>
      </c>
      <c r="E150" s="6" t="s">
        <v>27</v>
      </c>
      <c r="F150" s="6" t="s">
        <v>27</v>
      </c>
      <c r="G150" s="7">
        <v>1.59165E17</v>
      </c>
      <c r="H150" s="7">
        <v>1.804534042277157E19</v>
      </c>
      <c r="I150" s="6" t="s">
        <v>85</v>
      </c>
      <c r="K150" s="8" t="s">
        <v>67</v>
      </c>
    </row>
    <row r="151" ht="35.25" customHeight="1">
      <c r="A151" s="6">
        <v>1.0</v>
      </c>
      <c r="B151" s="6" t="s">
        <v>24</v>
      </c>
      <c r="C151" s="6" t="s">
        <v>363</v>
      </c>
      <c r="D151" s="6" t="s">
        <v>364</v>
      </c>
      <c r="E151" s="6" t="s">
        <v>27</v>
      </c>
      <c r="F151" s="6" t="s">
        <v>27</v>
      </c>
      <c r="G151" s="7">
        <v>1.30605E19</v>
      </c>
      <c r="H151" s="7">
        <v>6.945640229171909E18</v>
      </c>
      <c r="I151" s="6">
        <v>1.0</v>
      </c>
      <c r="K151" s="8" t="s">
        <v>5</v>
      </c>
    </row>
    <row r="152" ht="35.25" customHeight="1">
      <c r="A152" s="6">
        <v>1.0</v>
      </c>
      <c r="B152" s="6" t="s">
        <v>37</v>
      </c>
      <c r="C152" s="6" t="s">
        <v>365</v>
      </c>
      <c r="D152" s="6" t="s">
        <v>366</v>
      </c>
      <c r="E152" s="6" t="s">
        <v>27</v>
      </c>
      <c r="F152" s="6" t="s">
        <v>27</v>
      </c>
      <c r="G152" s="7">
        <v>7.53949E18</v>
      </c>
      <c r="H152" s="7">
        <v>3.590077612291797E17</v>
      </c>
      <c r="I152" s="6">
        <v>1.0</v>
      </c>
      <c r="K152" s="8" t="s">
        <v>56</v>
      </c>
    </row>
    <row r="153" ht="35.25" customHeight="1">
      <c r="A153" s="6">
        <v>2.0</v>
      </c>
      <c r="B153" s="6" t="s">
        <v>24</v>
      </c>
      <c r="C153" s="6" t="s">
        <v>367</v>
      </c>
      <c r="D153" s="6" t="s">
        <v>368</v>
      </c>
      <c r="E153" s="6" t="s">
        <v>27</v>
      </c>
      <c r="F153" s="6" t="s">
        <v>27</v>
      </c>
      <c r="G153" s="7">
        <v>5.5888E18</v>
      </c>
      <c r="H153" s="7">
        <v>2.257238064643362E18</v>
      </c>
      <c r="I153" s="6" t="s">
        <v>85</v>
      </c>
      <c r="K153" s="8" t="s">
        <v>138</v>
      </c>
    </row>
    <row r="154" ht="35.25" customHeight="1">
      <c r="A154" s="6">
        <v>1.0</v>
      </c>
      <c r="B154" s="6" t="s">
        <v>24</v>
      </c>
      <c r="C154" s="6" t="s">
        <v>369</v>
      </c>
      <c r="D154" s="6" t="s">
        <v>370</v>
      </c>
      <c r="E154" s="6" t="s">
        <v>27</v>
      </c>
      <c r="F154" s="6" t="s">
        <v>27</v>
      </c>
      <c r="G154" s="7">
        <v>1.13338E19</v>
      </c>
      <c r="H154" s="7">
        <v>1.268562651509274E19</v>
      </c>
      <c r="I154" s="6" t="s">
        <v>85</v>
      </c>
      <c r="K154" s="8" t="s">
        <v>371</v>
      </c>
    </row>
    <row r="155" ht="35.25" customHeight="1">
      <c r="A155" s="6">
        <v>1.0</v>
      </c>
      <c r="B155" s="6" t="s">
        <v>37</v>
      </c>
      <c r="C155" s="6" t="s">
        <v>372</v>
      </c>
      <c r="D155" s="6" t="s">
        <v>373</v>
      </c>
      <c r="E155" s="6" t="s">
        <v>27</v>
      </c>
      <c r="F155" s="6" t="s">
        <v>27</v>
      </c>
      <c r="G155" s="7">
        <v>1.9101E18</v>
      </c>
      <c r="H155" s="7">
        <v>6.2007822063835E18</v>
      </c>
      <c r="I155" s="6">
        <v>1.0</v>
      </c>
      <c r="K155" s="8" t="s">
        <v>48</v>
      </c>
    </row>
    <row r="156" ht="35.25" customHeight="1">
      <c r="A156" s="6">
        <v>1.0</v>
      </c>
      <c r="B156" s="6" t="s">
        <v>37</v>
      </c>
      <c r="C156" s="6" t="s">
        <v>374</v>
      </c>
      <c r="D156" s="6" t="s">
        <v>375</v>
      </c>
      <c r="E156" s="6" t="s">
        <v>27</v>
      </c>
      <c r="F156" s="6" t="s">
        <v>27</v>
      </c>
      <c r="G156" s="7">
        <v>4.74398E17</v>
      </c>
      <c r="H156" s="7">
        <v>1.377299523081863E19</v>
      </c>
      <c r="I156" s="6">
        <v>1.0</v>
      </c>
      <c r="K156" s="8" t="s">
        <v>180</v>
      </c>
    </row>
    <row r="157" ht="35.25" customHeight="1">
      <c r="A157" s="6">
        <v>1.0</v>
      </c>
      <c r="B157" s="6" t="s">
        <v>37</v>
      </c>
      <c r="C157" s="6" t="s">
        <v>376</v>
      </c>
      <c r="D157" s="6" t="s">
        <v>78</v>
      </c>
      <c r="E157" s="6" t="s">
        <v>27</v>
      </c>
      <c r="F157" s="6" t="s">
        <v>27</v>
      </c>
      <c r="G157" s="7">
        <v>8.3167E18</v>
      </c>
      <c r="H157" s="7">
        <v>1.757154906425774E19</v>
      </c>
      <c r="I157" s="6">
        <v>1.0</v>
      </c>
      <c r="K157" s="8" t="s">
        <v>48</v>
      </c>
    </row>
    <row r="158" ht="35.25" customHeight="1">
      <c r="A158" s="6">
        <v>1.0</v>
      </c>
      <c r="B158" s="6" t="s">
        <v>37</v>
      </c>
      <c r="C158" s="6" t="s">
        <v>377</v>
      </c>
      <c r="D158" s="6" t="s">
        <v>378</v>
      </c>
      <c r="E158" s="6" t="s">
        <v>27</v>
      </c>
      <c r="F158" s="6" t="s">
        <v>27</v>
      </c>
      <c r="G158" s="7">
        <v>8.04295E18</v>
      </c>
      <c r="H158" s="7">
        <v>1.630226375889802E19</v>
      </c>
      <c r="I158" s="6">
        <v>1.0</v>
      </c>
      <c r="K158" s="8" t="s">
        <v>91</v>
      </c>
    </row>
    <row r="159" ht="35.25" customHeight="1">
      <c r="A159" s="6">
        <v>1.0</v>
      </c>
      <c r="B159" s="6" t="s">
        <v>37</v>
      </c>
      <c r="C159" s="6" t="s">
        <v>379</v>
      </c>
      <c r="D159" s="6" t="s">
        <v>380</v>
      </c>
      <c r="E159" s="6" t="s">
        <v>27</v>
      </c>
      <c r="F159" s="6" t="s">
        <v>27</v>
      </c>
      <c r="G159" s="7">
        <v>1.30423E19</v>
      </c>
      <c r="H159" s="7">
        <v>1.924498557111156E18</v>
      </c>
      <c r="I159" s="6">
        <v>1.0</v>
      </c>
      <c r="K159" s="8" t="s">
        <v>381</v>
      </c>
    </row>
    <row r="160" ht="35.25" customHeight="1">
      <c r="A160" s="6">
        <v>1.0</v>
      </c>
      <c r="B160" s="6" t="s">
        <v>37</v>
      </c>
      <c r="C160" s="6" t="s">
        <v>382</v>
      </c>
      <c r="D160" s="6" t="s">
        <v>383</v>
      </c>
      <c r="E160" s="6" t="s">
        <v>27</v>
      </c>
      <c r="F160" s="6" t="s">
        <v>27</v>
      </c>
      <c r="G160" s="7">
        <v>1.23907E18</v>
      </c>
      <c r="H160" s="7">
        <v>1.72396948143093E19</v>
      </c>
      <c r="I160" s="6">
        <v>1.0</v>
      </c>
      <c r="K160" s="8" t="s">
        <v>12</v>
      </c>
    </row>
    <row r="161" ht="35.25" customHeight="1">
      <c r="A161" s="6">
        <v>1.0</v>
      </c>
      <c r="B161" s="6" t="s">
        <v>24</v>
      </c>
      <c r="C161" s="6" t="s">
        <v>384</v>
      </c>
      <c r="D161" s="6" t="s">
        <v>385</v>
      </c>
      <c r="E161" s="6" t="s">
        <v>27</v>
      </c>
      <c r="F161" s="6" t="s">
        <v>27</v>
      </c>
      <c r="G161" s="7">
        <v>9.53079E18</v>
      </c>
      <c r="H161" s="7">
        <v>3.137790644280063E18</v>
      </c>
      <c r="I161" s="6">
        <v>1.0</v>
      </c>
      <c r="K161" s="8" t="s">
        <v>31</v>
      </c>
    </row>
    <row r="162" ht="35.25" customHeight="1">
      <c r="A162" s="6">
        <v>1.0</v>
      </c>
      <c r="B162" s="6" t="s">
        <v>37</v>
      </c>
      <c r="C162" s="6" t="s">
        <v>386</v>
      </c>
      <c r="D162" s="6" t="s">
        <v>387</v>
      </c>
      <c r="E162" s="6" t="s">
        <v>27</v>
      </c>
      <c r="F162" s="6" t="s">
        <v>27</v>
      </c>
      <c r="G162" s="7">
        <v>1.17273E19</v>
      </c>
      <c r="H162" s="7">
        <v>1.767235430748814E19</v>
      </c>
      <c r="I162" s="6">
        <v>1.0</v>
      </c>
      <c r="K162" s="8" t="s">
        <v>5</v>
      </c>
    </row>
    <row r="163" ht="35.25" customHeight="1">
      <c r="A163" s="6">
        <v>2.0</v>
      </c>
      <c r="B163" s="6" t="s">
        <v>24</v>
      </c>
      <c r="C163" s="6" t="s">
        <v>388</v>
      </c>
      <c r="D163" s="6" t="s">
        <v>389</v>
      </c>
      <c r="E163" s="6" t="s">
        <v>27</v>
      </c>
      <c r="F163" s="6" t="s">
        <v>27</v>
      </c>
      <c r="G163" s="7">
        <v>8.85487E18</v>
      </c>
      <c r="H163" s="7">
        <v>4.414116674616324E18</v>
      </c>
      <c r="I163" s="6">
        <v>1.0</v>
      </c>
      <c r="K163" s="8" t="s">
        <v>390</v>
      </c>
    </row>
    <row r="164" ht="35.25" customHeight="1">
      <c r="A164" s="6">
        <v>2.0</v>
      </c>
      <c r="B164" s="6" t="s">
        <v>24</v>
      </c>
      <c r="C164" s="6" t="s">
        <v>391</v>
      </c>
      <c r="D164" s="6" t="s">
        <v>392</v>
      </c>
      <c r="E164" s="6" t="s">
        <v>27</v>
      </c>
      <c r="F164" s="6" t="s">
        <v>27</v>
      </c>
      <c r="G164" s="7">
        <v>5.65292E17</v>
      </c>
      <c r="H164" s="7">
        <v>3.613038691848915E18</v>
      </c>
      <c r="I164" s="6" t="s">
        <v>85</v>
      </c>
      <c r="K164" s="8" t="s">
        <v>393</v>
      </c>
    </row>
    <row r="165" ht="35.25" customHeight="1">
      <c r="A165" s="6">
        <v>1.0</v>
      </c>
      <c r="B165" s="6" t="s">
        <v>37</v>
      </c>
      <c r="C165" s="6" t="s">
        <v>394</v>
      </c>
      <c r="D165" s="6" t="s">
        <v>395</v>
      </c>
      <c r="E165" s="6" t="s">
        <v>27</v>
      </c>
      <c r="F165" s="6" t="s">
        <v>27</v>
      </c>
      <c r="G165" s="7">
        <v>7.88933E18</v>
      </c>
      <c r="H165" s="7">
        <v>1.035371337951167E19</v>
      </c>
      <c r="I165" s="6">
        <v>1.0</v>
      </c>
      <c r="K165" s="8" t="s">
        <v>3</v>
      </c>
    </row>
    <row r="166" ht="35.25" customHeight="1">
      <c r="A166" s="6">
        <v>1.0</v>
      </c>
      <c r="B166" s="6" t="s">
        <v>37</v>
      </c>
      <c r="C166" s="6" t="s">
        <v>396</v>
      </c>
      <c r="D166" s="6" t="s">
        <v>397</v>
      </c>
      <c r="E166" s="6" t="s">
        <v>27</v>
      </c>
      <c r="F166" s="6" t="s">
        <v>27</v>
      </c>
      <c r="G166" s="7">
        <v>1.50926E19</v>
      </c>
      <c r="H166" s="7">
        <v>1.205383609998197E19</v>
      </c>
      <c r="I166" s="6">
        <v>1.0</v>
      </c>
      <c r="K166" s="8" t="s">
        <v>144</v>
      </c>
    </row>
    <row r="167" ht="35.25" customHeight="1">
      <c r="A167" s="6">
        <v>1.0</v>
      </c>
      <c r="B167" s="6" t="s">
        <v>37</v>
      </c>
      <c r="C167" s="6" t="s">
        <v>398</v>
      </c>
      <c r="D167" s="6" t="s">
        <v>399</v>
      </c>
      <c r="E167" s="6" t="s">
        <v>27</v>
      </c>
      <c r="F167" s="6" t="s">
        <v>27</v>
      </c>
      <c r="G167" s="7">
        <v>1.61557E19</v>
      </c>
      <c r="H167" s="7">
        <v>2.850064009792843E18</v>
      </c>
      <c r="I167" s="6" t="s">
        <v>85</v>
      </c>
      <c r="K167" s="8" t="s">
        <v>79</v>
      </c>
    </row>
    <row r="168" ht="35.25" customHeight="1">
      <c r="A168" s="6">
        <v>2.0</v>
      </c>
      <c r="B168" s="6" t="s">
        <v>24</v>
      </c>
      <c r="C168" s="6" t="s">
        <v>400</v>
      </c>
      <c r="D168" s="6" t="s">
        <v>401</v>
      </c>
      <c r="E168" s="6" t="s">
        <v>27</v>
      </c>
      <c r="F168" s="6" t="s">
        <v>27</v>
      </c>
      <c r="G168" s="7">
        <v>1.83921E19</v>
      </c>
      <c r="H168" s="7">
        <v>8.593319126456509E18</v>
      </c>
      <c r="I168" s="6">
        <v>1.0</v>
      </c>
      <c r="K168" s="8" t="s">
        <v>3</v>
      </c>
    </row>
    <row r="169" ht="35.25" customHeight="1">
      <c r="A169" s="6">
        <v>2.0</v>
      </c>
      <c r="B169" s="6" t="s">
        <v>24</v>
      </c>
      <c r="C169" s="6" t="s">
        <v>402</v>
      </c>
      <c r="D169" s="6" t="s">
        <v>403</v>
      </c>
      <c r="E169" s="6" t="s">
        <v>27</v>
      </c>
      <c r="F169" s="6" t="s">
        <v>27</v>
      </c>
      <c r="G169" s="7">
        <v>6.90708E17</v>
      </c>
      <c r="H169" s="7">
        <v>1.474089536080671E19</v>
      </c>
      <c r="I169" s="6">
        <v>1.0</v>
      </c>
      <c r="K169" s="8" t="s">
        <v>144</v>
      </c>
    </row>
    <row r="170" ht="35.25" customHeight="1">
      <c r="A170" s="6">
        <v>1.0</v>
      </c>
      <c r="B170" s="6" t="s">
        <v>37</v>
      </c>
      <c r="C170" s="6" t="s">
        <v>404</v>
      </c>
      <c r="D170" s="6" t="s">
        <v>405</v>
      </c>
      <c r="E170" s="6" t="s">
        <v>27</v>
      </c>
      <c r="F170" s="6" t="s">
        <v>27</v>
      </c>
      <c r="G170" s="7">
        <v>1.4418E19</v>
      </c>
      <c r="H170" s="7">
        <v>4.744139215692695E18</v>
      </c>
      <c r="I170" s="6">
        <v>1.0</v>
      </c>
      <c r="K170" s="8" t="s">
        <v>251</v>
      </c>
    </row>
    <row r="171" ht="35.25" customHeight="1">
      <c r="A171" s="6">
        <v>1.0</v>
      </c>
      <c r="B171" s="6" t="s">
        <v>24</v>
      </c>
      <c r="C171" s="6" t="s">
        <v>406</v>
      </c>
      <c r="D171" s="6" t="s">
        <v>407</v>
      </c>
      <c r="E171" s="6" t="s">
        <v>27</v>
      </c>
      <c r="F171" s="6" t="s">
        <v>27</v>
      </c>
      <c r="G171" s="7">
        <v>1.51899E19</v>
      </c>
      <c r="H171" s="7">
        <v>9.544005816300608E17</v>
      </c>
      <c r="I171" s="6">
        <v>1.0</v>
      </c>
      <c r="K171" s="8" t="s">
        <v>408</v>
      </c>
    </row>
    <row r="172" ht="35.25" customHeight="1">
      <c r="A172" s="6">
        <v>1.0</v>
      </c>
      <c r="B172" s="6" t="s">
        <v>24</v>
      </c>
      <c r="C172" s="6" t="s">
        <v>409</v>
      </c>
      <c r="D172" s="6" t="s">
        <v>410</v>
      </c>
      <c r="E172" s="6" t="s">
        <v>27</v>
      </c>
      <c r="F172" s="6" t="s">
        <v>27</v>
      </c>
      <c r="G172" s="7">
        <v>2.24133E18</v>
      </c>
      <c r="H172" s="7">
        <v>1.616495208393423E19</v>
      </c>
      <c r="I172" s="6">
        <v>1.0</v>
      </c>
      <c r="K172" s="8" t="s">
        <v>73</v>
      </c>
    </row>
    <row r="173" ht="35.25" customHeight="1">
      <c r="A173" s="6">
        <v>1.0</v>
      </c>
      <c r="B173" s="6" t="s">
        <v>37</v>
      </c>
      <c r="C173" s="6" t="s">
        <v>411</v>
      </c>
      <c r="D173" s="6" t="s">
        <v>412</v>
      </c>
      <c r="E173" s="6" t="s">
        <v>27</v>
      </c>
      <c r="F173" s="6" t="s">
        <v>27</v>
      </c>
      <c r="G173" s="7">
        <v>1.2676E19</v>
      </c>
      <c r="H173" s="7">
        <v>5.110262296428008E18</v>
      </c>
      <c r="I173" s="6">
        <v>1.0</v>
      </c>
      <c r="K173" s="8" t="s">
        <v>3</v>
      </c>
    </row>
    <row r="174" ht="35.25" customHeight="1">
      <c r="A174" s="6">
        <v>1.0</v>
      </c>
      <c r="B174" s="6" t="s">
        <v>24</v>
      </c>
      <c r="C174" s="6" t="s">
        <v>413</v>
      </c>
      <c r="D174" s="6" t="s">
        <v>414</v>
      </c>
      <c r="E174" s="6" t="s">
        <v>27</v>
      </c>
      <c r="F174" s="6" t="s">
        <v>27</v>
      </c>
      <c r="G174" s="7">
        <v>9.5618E18</v>
      </c>
      <c r="H174" s="7">
        <v>8.564739925833522E17</v>
      </c>
      <c r="I174" s="6">
        <v>1.0</v>
      </c>
      <c r="K174" s="8" t="s">
        <v>251</v>
      </c>
    </row>
    <row r="175" ht="35.25" customHeight="1">
      <c r="A175" s="6">
        <v>1.0</v>
      </c>
      <c r="B175" s="6" t="s">
        <v>24</v>
      </c>
      <c r="C175" s="6" t="s">
        <v>415</v>
      </c>
      <c r="D175" s="6" t="s">
        <v>416</v>
      </c>
      <c r="E175" s="6" t="s">
        <v>27</v>
      </c>
      <c r="F175" s="6" t="s">
        <v>27</v>
      </c>
      <c r="G175" s="7">
        <v>1.10952E17</v>
      </c>
      <c r="H175" s="7">
        <v>3.732654630473097E18</v>
      </c>
      <c r="I175" s="6">
        <v>1.0</v>
      </c>
      <c r="K175" s="8" t="s">
        <v>9</v>
      </c>
    </row>
    <row r="176" ht="35.25" customHeight="1">
      <c r="A176" s="6">
        <v>1.0</v>
      </c>
      <c r="B176" s="6" t="s">
        <v>24</v>
      </c>
      <c r="C176" s="6" t="s">
        <v>417</v>
      </c>
      <c r="D176" s="6" t="s">
        <v>418</v>
      </c>
      <c r="E176" s="6" t="s">
        <v>27</v>
      </c>
      <c r="F176" s="6" t="s">
        <v>27</v>
      </c>
      <c r="G176" s="7">
        <v>8.49565E18</v>
      </c>
      <c r="H176" s="7">
        <v>1.168465251143222E19</v>
      </c>
      <c r="I176" s="6">
        <v>1.0</v>
      </c>
      <c r="K176" s="8" t="s">
        <v>45</v>
      </c>
    </row>
    <row r="177" ht="35.25" customHeight="1">
      <c r="A177" s="6">
        <v>1.0</v>
      </c>
      <c r="B177" s="6" t="s">
        <v>37</v>
      </c>
      <c r="C177" s="6" t="s">
        <v>419</v>
      </c>
      <c r="D177" s="6" t="s">
        <v>420</v>
      </c>
      <c r="E177" s="6" t="s">
        <v>27</v>
      </c>
      <c r="F177" s="6" t="s">
        <v>27</v>
      </c>
      <c r="G177" s="7">
        <v>7.90633E18</v>
      </c>
      <c r="H177" s="7">
        <v>1.206835612519143E19</v>
      </c>
      <c r="I177" s="6">
        <v>1.0</v>
      </c>
      <c r="K177" s="8" t="s">
        <v>183</v>
      </c>
    </row>
    <row r="178" ht="35.25" customHeight="1">
      <c r="A178" s="6">
        <v>2.0</v>
      </c>
      <c r="B178" s="6" t="s">
        <v>24</v>
      </c>
      <c r="C178" s="6" t="s">
        <v>421</v>
      </c>
      <c r="D178" s="6" t="s">
        <v>422</v>
      </c>
      <c r="E178" s="6" t="s">
        <v>27</v>
      </c>
      <c r="F178" s="6" t="s">
        <v>27</v>
      </c>
      <c r="G178" s="7">
        <v>1.52767E19</v>
      </c>
      <c r="H178" s="7">
        <v>6.704336624706271E18</v>
      </c>
      <c r="I178" s="6">
        <v>1.0</v>
      </c>
      <c r="K178" s="8" t="s">
        <v>82</v>
      </c>
    </row>
    <row r="179" ht="35.25" customHeight="1">
      <c r="A179" s="6">
        <v>1.0</v>
      </c>
      <c r="B179" s="6" t="s">
        <v>37</v>
      </c>
      <c r="C179" s="6" t="s">
        <v>423</v>
      </c>
      <c r="D179" s="6" t="s">
        <v>424</v>
      </c>
      <c r="E179" s="6" t="s">
        <v>27</v>
      </c>
      <c r="F179" s="6" t="s">
        <v>27</v>
      </c>
      <c r="G179" s="7">
        <v>7.06019E18</v>
      </c>
      <c r="H179" s="7">
        <v>7.151181422750358E18</v>
      </c>
      <c r="I179" s="6" t="s">
        <v>85</v>
      </c>
      <c r="K179" s="8" t="s">
        <v>12</v>
      </c>
    </row>
    <row r="180" ht="35.25" customHeight="1">
      <c r="A180" s="6">
        <v>2.0</v>
      </c>
      <c r="B180" s="6" t="s">
        <v>24</v>
      </c>
      <c r="C180" s="6" t="s">
        <v>425</v>
      </c>
      <c r="D180" s="6" t="s">
        <v>426</v>
      </c>
      <c r="E180" s="6" t="s">
        <v>27</v>
      </c>
      <c r="F180" s="6" t="s">
        <v>27</v>
      </c>
      <c r="G180" s="7">
        <v>1.86425E18</v>
      </c>
      <c r="H180" s="7">
        <v>1.562137474808925E19</v>
      </c>
      <c r="I180" s="6">
        <v>1.0</v>
      </c>
      <c r="K180" s="8" t="s">
        <v>91</v>
      </c>
    </row>
    <row r="181" ht="35.25" customHeight="1">
      <c r="A181" s="6">
        <v>1.0</v>
      </c>
      <c r="B181" s="6" t="s">
        <v>24</v>
      </c>
      <c r="C181" s="6" t="s">
        <v>427</v>
      </c>
      <c r="D181" s="6" t="s">
        <v>428</v>
      </c>
      <c r="E181" s="6" t="s">
        <v>27</v>
      </c>
      <c r="F181" s="6" t="s">
        <v>27</v>
      </c>
      <c r="G181" s="7">
        <v>2.09071E18</v>
      </c>
      <c r="H181" s="7">
        <v>8.673029279031176E18</v>
      </c>
      <c r="I181" s="6">
        <v>1.0</v>
      </c>
      <c r="K181" s="8" t="s">
        <v>91</v>
      </c>
    </row>
    <row r="182" ht="35.25" customHeight="1">
      <c r="A182" s="6">
        <v>2.0</v>
      </c>
      <c r="B182" s="6" t="s">
        <v>24</v>
      </c>
      <c r="C182" s="6" t="s">
        <v>429</v>
      </c>
      <c r="D182" s="6" t="s">
        <v>430</v>
      </c>
      <c r="E182" s="6" t="s">
        <v>27</v>
      </c>
      <c r="F182" s="6" t="s">
        <v>27</v>
      </c>
      <c r="G182" s="7">
        <v>1.02373E18</v>
      </c>
      <c r="H182" s="7">
        <v>5.234826942097992E17</v>
      </c>
      <c r="I182" s="6">
        <v>1.0</v>
      </c>
      <c r="K182" s="8" t="s">
        <v>251</v>
      </c>
    </row>
    <row r="183" ht="35.25" customHeight="1">
      <c r="A183" s="6">
        <v>1.0</v>
      </c>
      <c r="B183" s="6" t="s">
        <v>37</v>
      </c>
      <c r="C183" s="6" t="s">
        <v>431</v>
      </c>
      <c r="D183" s="6" t="s">
        <v>432</v>
      </c>
      <c r="E183" s="6" t="s">
        <v>27</v>
      </c>
      <c r="F183" s="6" t="s">
        <v>27</v>
      </c>
      <c r="G183" s="7">
        <v>9.00257E18</v>
      </c>
      <c r="H183" s="7">
        <v>9.927703142179117E18</v>
      </c>
      <c r="I183" s="6">
        <v>1.0</v>
      </c>
      <c r="K183" s="8" t="s">
        <v>170</v>
      </c>
    </row>
    <row r="184" ht="35.25" customHeight="1">
      <c r="A184" s="6">
        <v>1.0</v>
      </c>
      <c r="B184" s="6" t="s">
        <v>37</v>
      </c>
      <c r="C184" s="6" t="s">
        <v>433</v>
      </c>
      <c r="D184" s="6" t="s">
        <v>434</v>
      </c>
      <c r="E184" s="6" t="s">
        <v>27</v>
      </c>
      <c r="F184" s="6" t="s">
        <v>27</v>
      </c>
      <c r="G184" s="7">
        <v>6.85986E18</v>
      </c>
      <c r="H184" s="7">
        <v>1.18536699442013E19</v>
      </c>
      <c r="I184" s="6">
        <v>1.0</v>
      </c>
      <c r="K184" s="8" t="s">
        <v>160</v>
      </c>
    </row>
    <row r="185" ht="35.25" customHeight="1">
      <c r="A185" s="6">
        <v>1.0</v>
      </c>
      <c r="B185" s="6" t="s">
        <v>37</v>
      </c>
      <c r="C185" s="6" t="s">
        <v>435</v>
      </c>
      <c r="D185" s="6" t="s">
        <v>436</v>
      </c>
      <c r="E185" s="6" t="s">
        <v>27</v>
      </c>
      <c r="F185" s="6" t="s">
        <v>27</v>
      </c>
      <c r="G185" s="7">
        <v>3.94592E18</v>
      </c>
      <c r="H185" s="7">
        <v>1.808598460605076E19</v>
      </c>
      <c r="I185" s="6">
        <v>1.0</v>
      </c>
      <c r="K185" s="8" t="s">
        <v>437</v>
      </c>
    </row>
    <row r="186" ht="35.25" customHeight="1">
      <c r="A186" s="6">
        <v>1.0</v>
      </c>
      <c r="B186" s="6" t="s">
        <v>24</v>
      </c>
      <c r="C186" s="6" t="s">
        <v>438</v>
      </c>
      <c r="D186" s="6" t="s">
        <v>439</v>
      </c>
      <c r="E186" s="6" t="s">
        <v>27</v>
      </c>
      <c r="F186" s="6" t="s">
        <v>27</v>
      </c>
      <c r="G186" s="7">
        <v>8.17353E18</v>
      </c>
      <c r="H186" s="7">
        <v>4.219267705690279E18</v>
      </c>
      <c r="I186" s="6">
        <v>1.0</v>
      </c>
      <c r="K186" s="8" t="s">
        <v>9</v>
      </c>
    </row>
    <row r="187" ht="35.25" customHeight="1">
      <c r="A187" s="6">
        <v>1.0</v>
      </c>
      <c r="B187" s="6" t="s">
        <v>24</v>
      </c>
      <c r="C187" s="6" t="s">
        <v>440</v>
      </c>
      <c r="D187" s="6" t="s">
        <v>441</v>
      </c>
      <c r="E187" s="6" t="s">
        <v>27</v>
      </c>
      <c r="F187" s="6" t="s">
        <v>27</v>
      </c>
      <c r="G187" s="7">
        <v>1.7164E19</v>
      </c>
      <c r="H187" s="7">
        <v>4.282571183500335E18</v>
      </c>
      <c r="I187" s="6">
        <v>1.0</v>
      </c>
      <c r="K187" s="8" t="s">
        <v>48</v>
      </c>
    </row>
    <row r="188" ht="35.25" customHeight="1">
      <c r="A188" s="6">
        <v>1.0</v>
      </c>
      <c r="B188" s="6" t="s">
        <v>24</v>
      </c>
      <c r="C188" s="6" t="s">
        <v>442</v>
      </c>
      <c r="D188" s="6" t="s">
        <v>443</v>
      </c>
      <c r="E188" s="6" t="s">
        <v>27</v>
      </c>
      <c r="F188" s="6" t="s">
        <v>27</v>
      </c>
      <c r="G188" s="7">
        <v>1.33783E19</v>
      </c>
      <c r="H188" s="7">
        <v>1.123630010353133E19</v>
      </c>
      <c r="I188" s="6">
        <v>1.0</v>
      </c>
      <c r="K188" s="8" t="s">
        <v>3</v>
      </c>
    </row>
    <row r="189" ht="35.25" customHeight="1">
      <c r="A189" s="6">
        <v>1.0</v>
      </c>
      <c r="B189" s="6" t="s">
        <v>24</v>
      </c>
      <c r="C189" s="6" t="s">
        <v>444</v>
      </c>
      <c r="D189" s="6" t="s">
        <v>445</v>
      </c>
      <c r="E189" s="6" t="s">
        <v>27</v>
      </c>
      <c r="F189" s="6" t="s">
        <v>27</v>
      </c>
      <c r="G189" s="7">
        <v>6.10041E18</v>
      </c>
      <c r="H189" s="7">
        <v>6.678462595339329E18</v>
      </c>
      <c r="I189" s="6">
        <v>1.0</v>
      </c>
      <c r="K189" s="8" t="s">
        <v>446</v>
      </c>
    </row>
    <row r="190" ht="35.25" customHeight="1">
      <c r="A190" s="6">
        <v>1.0</v>
      </c>
      <c r="B190" s="6" t="s">
        <v>24</v>
      </c>
      <c r="C190" s="6" t="s">
        <v>447</v>
      </c>
      <c r="D190" s="6" t="s">
        <v>448</v>
      </c>
      <c r="E190" s="6" t="s">
        <v>27</v>
      </c>
      <c r="F190" s="6" t="s">
        <v>27</v>
      </c>
      <c r="G190" s="7">
        <v>2.79302E17</v>
      </c>
      <c r="H190" s="7">
        <v>4.570732536120892E18</v>
      </c>
      <c r="I190" s="6">
        <v>1.0</v>
      </c>
      <c r="K190" s="8" t="s">
        <v>133</v>
      </c>
    </row>
    <row r="191" ht="35.25" customHeight="1">
      <c r="A191" s="6">
        <v>1.0</v>
      </c>
      <c r="B191" s="6" t="s">
        <v>37</v>
      </c>
      <c r="C191" s="6" t="s">
        <v>449</v>
      </c>
      <c r="D191" s="6" t="s">
        <v>450</v>
      </c>
      <c r="E191" s="6" t="s">
        <v>27</v>
      </c>
      <c r="F191" s="6" t="s">
        <v>27</v>
      </c>
      <c r="G191" s="7">
        <v>4.5525E18</v>
      </c>
      <c r="H191" s="7">
        <v>1.339090621975601E19</v>
      </c>
      <c r="I191" s="6">
        <v>1.0</v>
      </c>
      <c r="K191" s="8" t="s">
        <v>91</v>
      </c>
    </row>
    <row r="192" ht="35.25" customHeight="1">
      <c r="A192" s="6">
        <v>2.0</v>
      </c>
      <c r="B192" s="6" t="s">
        <v>24</v>
      </c>
      <c r="C192" s="6" t="s">
        <v>451</v>
      </c>
      <c r="D192" s="6" t="s">
        <v>452</v>
      </c>
      <c r="E192" s="6" t="s">
        <v>27</v>
      </c>
      <c r="F192" s="6" t="s">
        <v>27</v>
      </c>
      <c r="G192" s="7">
        <v>5.62338E18</v>
      </c>
      <c r="H192" s="7">
        <v>3.067091126359724E18</v>
      </c>
      <c r="I192" s="6">
        <v>1.0</v>
      </c>
      <c r="K192" s="8" t="s">
        <v>170</v>
      </c>
    </row>
    <row r="193" ht="35.25" customHeight="1">
      <c r="A193" s="6">
        <v>2.0</v>
      </c>
      <c r="B193" s="6" t="s">
        <v>24</v>
      </c>
      <c r="C193" s="6" t="s">
        <v>453</v>
      </c>
      <c r="D193" s="6" t="s">
        <v>454</v>
      </c>
      <c r="E193" s="6" t="s">
        <v>27</v>
      </c>
      <c r="F193" s="6" t="s">
        <v>27</v>
      </c>
      <c r="G193" s="7">
        <v>7.74536E18</v>
      </c>
      <c r="H193" s="7">
        <v>1.224525801814951E19</v>
      </c>
      <c r="I193" s="6">
        <v>1.0</v>
      </c>
      <c r="K193" s="8" t="s">
        <v>12</v>
      </c>
    </row>
    <row r="194" ht="35.25" customHeight="1">
      <c r="A194" s="6">
        <v>1.0</v>
      </c>
      <c r="B194" s="6" t="s">
        <v>37</v>
      </c>
      <c r="C194" s="6" t="s">
        <v>455</v>
      </c>
      <c r="D194" s="6" t="s">
        <v>456</v>
      </c>
      <c r="E194" s="6" t="s">
        <v>27</v>
      </c>
      <c r="F194" s="6" t="s">
        <v>27</v>
      </c>
      <c r="G194" s="7">
        <v>1.44266E18</v>
      </c>
      <c r="H194" s="7">
        <v>5.412530979428948E17</v>
      </c>
      <c r="I194" s="6">
        <v>1.0</v>
      </c>
      <c r="K194" s="8" t="s">
        <v>3</v>
      </c>
    </row>
    <row r="195" ht="35.25" customHeight="1">
      <c r="A195" s="6">
        <v>1.0</v>
      </c>
      <c r="B195" s="6" t="s">
        <v>37</v>
      </c>
      <c r="C195" s="6" t="s">
        <v>457</v>
      </c>
      <c r="D195" s="6" t="s">
        <v>458</v>
      </c>
      <c r="E195" s="6" t="s">
        <v>27</v>
      </c>
      <c r="F195" s="6" t="s">
        <v>27</v>
      </c>
      <c r="G195" s="7">
        <v>1.4736E19</v>
      </c>
      <c r="H195" s="7">
        <v>1.505114408200887E19</v>
      </c>
      <c r="I195" s="6">
        <v>1.0</v>
      </c>
      <c r="K195" s="8" t="s">
        <v>48</v>
      </c>
    </row>
    <row r="196" ht="35.25" customHeight="1">
      <c r="A196" s="6">
        <v>1.0</v>
      </c>
      <c r="B196" s="6" t="s">
        <v>24</v>
      </c>
      <c r="C196" s="6" t="s">
        <v>459</v>
      </c>
      <c r="D196" s="6" t="s">
        <v>460</v>
      </c>
      <c r="E196" s="6" t="s">
        <v>27</v>
      </c>
      <c r="F196" s="6" t="s">
        <v>27</v>
      </c>
      <c r="G196" s="7">
        <v>2.61612E18</v>
      </c>
      <c r="H196" s="7">
        <v>1.753911519499975E19</v>
      </c>
      <c r="I196" s="6">
        <v>1.0</v>
      </c>
      <c r="K196" s="8" t="s">
        <v>160</v>
      </c>
    </row>
    <row r="197" ht="35.25" customHeight="1">
      <c r="A197" s="6">
        <v>1.0</v>
      </c>
      <c r="B197" s="6" t="s">
        <v>37</v>
      </c>
      <c r="C197" s="6" t="s">
        <v>461</v>
      </c>
      <c r="D197" s="6" t="s">
        <v>462</v>
      </c>
      <c r="E197" s="6" t="s">
        <v>27</v>
      </c>
      <c r="F197" s="6" t="s">
        <v>27</v>
      </c>
      <c r="G197" s="7">
        <v>5.2948E18</v>
      </c>
      <c r="H197" s="7">
        <v>4.127188764209179E18</v>
      </c>
      <c r="I197" s="6">
        <v>1.0</v>
      </c>
      <c r="K197" s="8" t="s">
        <v>59</v>
      </c>
    </row>
    <row r="198" ht="35.25" customHeight="1">
      <c r="A198" s="6">
        <v>1.0</v>
      </c>
      <c r="B198" s="6" t="s">
        <v>24</v>
      </c>
      <c r="C198" s="6" t="s">
        <v>463</v>
      </c>
      <c r="D198" s="6" t="s">
        <v>464</v>
      </c>
      <c r="E198" s="6" t="s">
        <v>27</v>
      </c>
      <c r="F198" s="6" t="s">
        <v>27</v>
      </c>
      <c r="G198" s="7">
        <v>8.7936E18</v>
      </c>
      <c r="H198" s="7">
        <v>1.516672617302056E19</v>
      </c>
      <c r="I198" s="6">
        <v>1.0</v>
      </c>
      <c r="K198" s="8" t="s">
        <v>465</v>
      </c>
    </row>
    <row r="199" ht="35.25" customHeight="1">
      <c r="A199" s="6">
        <v>1.0</v>
      </c>
      <c r="B199" s="6" t="s">
        <v>24</v>
      </c>
      <c r="C199" s="6" t="s">
        <v>466</v>
      </c>
      <c r="D199" s="6" t="s">
        <v>467</v>
      </c>
      <c r="E199" s="6" t="s">
        <v>27</v>
      </c>
      <c r="F199" s="6" t="s">
        <v>27</v>
      </c>
      <c r="G199" s="7">
        <v>1.59858E19</v>
      </c>
      <c r="H199" s="7">
        <v>2.026724236652621E18</v>
      </c>
      <c r="I199" s="6">
        <v>1.0</v>
      </c>
      <c r="K199" s="8" t="s">
        <v>12</v>
      </c>
    </row>
    <row r="200" ht="35.25" customHeight="1">
      <c r="A200" s="6">
        <v>1.0</v>
      </c>
      <c r="B200" s="6" t="s">
        <v>24</v>
      </c>
      <c r="C200" s="6" t="s">
        <v>468</v>
      </c>
      <c r="D200" s="6" t="s">
        <v>469</v>
      </c>
      <c r="E200" s="6" t="s">
        <v>27</v>
      </c>
      <c r="F200" s="6" t="s">
        <v>27</v>
      </c>
      <c r="G200" s="7">
        <v>1.6857E19</v>
      </c>
      <c r="H200" s="7">
        <v>1.244034748100477E19</v>
      </c>
      <c r="I200" s="6">
        <v>1.0</v>
      </c>
      <c r="K200" s="8" t="s">
        <v>251</v>
      </c>
    </row>
    <row r="201" ht="35.25" customHeight="1">
      <c r="A201" s="6">
        <v>1.0</v>
      </c>
      <c r="B201" s="6" t="s">
        <v>37</v>
      </c>
      <c r="C201" s="6" t="s">
        <v>470</v>
      </c>
      <c r="D201" s="6" t="s">
        <v>471</v>
      </c>
      <c r="E201" s="6" t="s">
        <v>27</v>
      </c>
      <c r="F201" s="6" t="s">
        <v>27</v>
      </c>
      <c r="G201" s="7">
        <v>4.09224E18</v>
      </c>
      <c r="H201" s="7">
        <v>7.052809677862323E18</v>
      </c>
      <c r="I201" s="6">
        <v>1.0</v>
      </c>
      <c r="K201" s="8" t="s">
        <v>12</v>
      </c>
    </row>
    <row r="202" ht="35.25" customHeight="1">
      <c r="A202" s="6">
        <v>1.0</v>
      </c>
      <c r="B202" s="6" t="s">
        <v>24</v>
      </c>
      <c r="C202" s="6" t="s">
        <v>472</v>
      </c>
      <c r="D202" s="6" t="s">
        <v>72</v>
      </c>
      <c r="E202" s="6" t="s">
        <v>27</v>
      </c>
      <c r="F202" s="6" t="s">
        <v>27</v>
      </c>
      <c r="G202" s="7">
        <v>1.45802E18</v>
      </c>
      <c r="H202" s="7">
        <v>3.045493691802176E18</v>
      </c>
      <c r="I202" s="6">
        <v>1.0</v>
      </c>
      <c r="K202" s="8" t="s">
        <v>45</v>
      </c>
    </row>
    <row r="203" ht="35.25" customHeight="1">
      <c r="A203" s="6">
        <v>2.0</v>
      </c>
      <c r="B203" s="6" t="s">
        <v>24</v>
      </c>
      <c r="C203" s="6" t="s">
        <v>473</v>
      </c>
      <c r="D203" s="6" t="s">
        <v>474</v>
      </c>
      <c r="E203" s="6" t="s">
        <v>27</v>
      </c>
      <c r="F203" s="6" t="s">
        <v>27</v>
      </c>
      <c r="G203" s="7">
        <v>9.95444E18</v>
      </c>
      <c r="H203" s="7">
        <v>3.044065223273126E18</v>
      </c>
      <c r="I203" s="6">
        <v>1.0</v>
      </c>
      <c r="K203" s="8" t="s">
        <v>133</v>
      </c>
    </row>
    <row r="204" ht="35.25" customHeight="1">
      <c r="A204" s="6">
        <v>1.0</v>
      </c>
      <c r="B204" s="6" t="s">
        <v>24</v>
      </c>
      <c r="C204" s="6" t="s">
        <v>475</v>
      </c>
      <c r="D204" s="6" t="s">
        <v>476</v>
      </c>
      <c r="E204" s="6" t="s">
        <v>27</v>
      </c>
      <c r="F204" s="6" t="s">
        <v>27</v>
      </c>
      <c r="G204" s="7">
        <v>1.20603E19</v>
      </c>
      <c r="H204" s="7">
        <v>1.373614496159626E19</v>
      </c>
      <c r="I204" s="6">
        <v>1.0</v>
      </c>
      <c r="K204" s="8" t="s">
        <v>138</v>
      </c>
    </row>
    <row r="205" ht="35.25" customHeight="1">
      <c r="A205" s="6">
        <v>2.0</v>
      </c>
      <c r="B205" s="6" t="s">
        <v>24</v>
      </c>
      <c r="C205" s="6" t="s">
        <v>477</v>
      </c>
      <c r="D205" s="6" t="s">
        <v>478</v>
      </c>
      <c r="E205" s="6" t="s">
        <v>27</v>
      </c>
      <c r="F205" s="6" t="s">
        <v>27</v>
      </c>
      <c r="G205" s="7">
        <v>1.69622E19</v>
      </c>
      <c r="H205" s="7">
        <v>1.326891816444932E19</v>
      </c>
      <c r="I205" s="6">
        <v>1.0</v>
      </c>
      <c r="K205" s="8" t="s">
        <v>79</v>
      </c>
    </row>
    <row r="206" ht="35.25" customHeight="1">
      <c r="A206" s="6">
        <v>1.0</v>
      </c>
      <c r="B206" s="6" t="s">
        <v>24</v>
      </c>
      <c r="C206" s="6" t="s">
        <v>479</v>
      </c>
      <c r="D206" s="6" t="s">
        <v>480</v>
      </c>
      <c r="E206" s="6" t="s">
        <v>27</v>
      </c>
      <c r="F206" s="6" t="s">
        <v>27</v>
      </c>
      <c r="G206" s="7">
        <v>6.79468E18</v>
      </c>
      <c r="H206" s="7">
        <v>1.752313809048094E19</v>
      </c>
      <c r="I206" s="6">
        <v>1.0</v>
      </c>
      <c r="K206" s="8" t="s">
        <v>12</v>
      </c>
    </row>
    <row r="207" ht="35.25" customHeight="1">
      <c r="A207" s="6">
        <v>2.0</v>
      </c>
      <c r="B207" s="6" t="s">
        <v>24</v>
      </c>
      <c r="C207" s="6" t="s">
        <v>481</v>
      </c>
      <c r="D207" s="6" t="s">
        <v>482</v>
      </c>
      <c r="E207" s="6" t="s">
        <v>27</v>
      </c>
      <c r="F207" s="6" t="s">
        <v>27</v>
      </c>
      <c r="G207" s="7">
        <v>1.56152E19</v>
      </c>
      <c r="H207" s="7">
        <v>1.11054856308481E19</v>
      </c>
      <c r="I207" s="6" t="s">
        <v>85</v>
      </c>
      <c r="K207" s="8" t="s">
        <v>91</v>
      </c>
    </row>
    <row r="208" ht="35.25" customHeight="1">
      <c r="A208" s="6">
        <v>2.0</v>
      </c>
      <c r="B208" s="6" t="s">
        <v>24</v>
      </c>
      <c r="C208" s="6" t="s">
        <v>483</v>
      </c>
      <c r="D208" s="6" t="s">
        <v>484</v>
      </c>
      <c r="E208" s="6" t="s">
        <v>27</v>
      </c>
      <c r="F208" s="6" t="s">
        <v>27</v>
      </c>
      <c r="G208" s="7">
        <v>8.07224E18</v>
      </c>
      <c r="H208" s="7">
        <v>3.646463276755959E18</v>
      </c>
      <c r="I208" s="6">
        <v>1.0</v>
      </c>
      <c r="K208" s="8" t="s">
        <v>12</v>
      </c>
    </row>
    <row r="209" ht="35.25" customHeight="1">
      <c r="A209" s="6">
        <v>2.0</v>
      </c>
      <c r="B209" s="6" t="s">
        <v>24</v>
      </c>
      <c r="C209" s="6" t="s">
        <v>485</v>
      </c>
      <c r="D209" s="6" t="s">
        <v>486</v>
      </c>
      <c r="E209" s="6" t="s">
        <v>27</v>
      </c>
      <c r="F209" s="6" t="s">
        <v>27</v>
      </c>
      <c r="G209" s="7">
        <v>6.49204E18</v>
      </c>
      <c r="H209" s="7">
        <v>1.07043607220107E19</v>
      </c>
      <c r="I209" s="6">
        <v>1.0</v>
      </c>
      <c r="K209" s="8" t="s">
        <v>12</v>
      </c>
    </row>
    <row r="210" ht="35.25" customHeight="1">
      <c r="A210" s="6">
        <v>2.0</v>
      </c>
      <c r="B210" s="6" t="s">
        <v>24</v>
      </c>
      <c r="C210" s="6" t="s">
        <v>487</v>
      </c>
      <c r="D210" s="6" t="s">
        <v>488</v>
      </c>
      <c r="E210" s="6" t="s">
        <v>27</v>
      </c>
      <c r="F210" s="6" t="s">
        <v>27</v>
      </c>
      <c r="G210" s="7">
        <v>1.27029E19</v>
      </c>
      <c r="H210" s="7">
        <v>6.48971860169183E18</v>
      </c>
      <c r="I210" s="6">
        <v>1.0</v>
      </c>
      <c r="K210" s="8" t="s">
        <v>133</v>
      </c>
    </row>
    <row r="211" ht="35.25" customHeight="1">
      <c r="A211" s="6">
        <v>1.0</v>
      </c>
      <c r="B211" s="6" t="s">
        <v>24</v>
      </c>
      <c r="C211" s="6" t="s">
        <v>489</v>
      </c>
      <c r="D211" s="6" t="s">
        <v>490</v>
      </c>
      <c r="E211" s="6" t="s">
        <v>27</v>
      </c>
      <c r="F211" s="6" t="s">
        <v>27</v>
      </c>
      <c r="G211" s="7">
        <v>1.41602E19</v>
      </c>
      <c r="H211" s="7">
        <v>6.315268851087764E18</v>
      </c>
      <c r="I211" s="6">
        <v>1.0</v>
      </c>
      <c r="K211" s="8" t="s">
        <v>133</v>
      </c>
    </row>
    <row r="212" ht="35.25" customHeight="1">
      <c r="A212" s="6">
        <v>1.0</v>
      </c>
      <c r="B212" s="6" t="s">
        <v>37</v>
      </c>
      <c r="C212" s="6" t="s">
        <v>491</v>
      </c>
      <c r="D212" s="6" t="s">
        <v>218</v>
      </c>
      <c r="E212" s="6" t="s">
        <v>27</v>
      </c>
      <c r="F212" s="6" t="s">
        <v>27</v>
      </c>
      <c r="G212" s="7">
        <v>2.64051E18</v>
      </c>
      <c r="H212" s="7">
        <v>4.712286480051748E18</v>
      </c>
      <c r="I212" s="6" t="s">
        <v>85</v>
      </c>
      <c r="K212" s="8" t="s">
        <v>123</v>
      </c>
    </row>
    <row r="213" ht="35.25" customHeight="1">
      <c r="A213" s="6">
        <v>2.0</v>
      </c>
      <c r="B213" s="6" t="s">
        <v>24</v>
      </c>
      <c r="C213" s="6" t="s">
        <v>492</v>
      </c>
      <c r="D213" s="6" t="s">
        <v>493</v>
      </c>
      <c r="E213" s="6" t="s">
        <v>27</v>
      </c>
      <c r="F213" s="6" t="s">
        <v>27</v>
      </c>
      <c r="G213" s="7">
        <v>1.28184E19</v>
      </c>
      <c r="H213" s="7">
        <v>1.047134063765664E19</v>
      </c>
      <c r="I213" s="6">
        <v>1.0</v>
      </c>
      <c r="K213" s="8" t="s">
        <v>12</v>
      </c>
    </row>
    <row r="214" ht="35.25" customHeight="1">
      <c r="A214" s="6">
        <v>1.0</v>
      </c>
      <c r="B214" s="6" t="s">
        <v>24</v>
      </c>
      <c r="C214" s="6" t="s">
        <v>494</v>
      </c>
      <c r="D214" s="6" t="s">
        <v>495</v>
      </c>
      <c r="E214" s="6" t="s">
        <v>27</v>
      </c>
      <c r="F214" s="6" t="s">
        <v>27</v>
      </c>
      <c r="G214" s="7">
        <v>7.25967E18</v>
      </c>
      <c r="H214" s="7">
        <v>1.595094253392857E19</v>
      </c>
      <c r="I214" s="6">
        <v>1.0</v>
      </c>
      <c r="K214" s="8" t="s">
        <v>496</v>
      </c>
    </row>
    <row r="215" ht="35.25" customHeight="1">
      <c r="A215" s="6">
        <v>2.0</v>
      </c>
      <c r="B215" s="6" t="s">
        <v>24</v>
      </c>
      <c r="C215" s="6" t="s">
        <v>497</v>
      </c>
      <c r="D215" s="6" t="s">
        <v>498</v>
      </c>
      <c r="E215" s="6" t="s">
        <v>27</v>
      </c>
      <c r="F215" s="6" t="s">
        <v>27</v>
      </c>
      <c r="G215" s="7">
        <v>3.27594E17</v>
      </c>
      <c r="H215" s="7">
        <v>4.36128415579711E18</v>
      </c>
      <c r="I215" s="6" t="s">
        <v>85</v>
      </c>
      <c r="K215" s="8" t="s">
        <v>12</v>
      </c>
    </row>
    <row r="216" ht="35.25" customHeight="1">
      <c r="A216" s="6">
        <v>1.0</v>
      </c>
      <c r="B216" s="6" t="s">
        <v>24</v>
      </c>
      <c r="C216" s="6" t="s">
        <v>499</v>
      </c>
      <c r="D216" s="6" t="s">
        <v>500</v>
      </c>
      <c r="E216" s="6" t="s">
        <v>27</v>
      </c>
      <c r="F216" s="6" t="s">
        <v>27</v>
      </c>
      <c r="G216" s="7">
        <v>1.07702E19</v>
      </c>
      <c r="H216" s="7">
        <v>9.212069303300584E18</v>
      </c>
      <c r="I216" s="6">
        <v>1.0</v>
      </c>
      <c r="K216" s="8" t="s">
        <v>180</v>
      </c>
    </row>
    <row r="217" ht="35.25" customHeight="1">
      <c r="A217" s="6">
        <v>1.0</v>
      </c>
      <c r="B217" s="6" t="s">
        <v>24</v>
      </c>
      <c r="C217" s="6" t="s">
        <v>501</v>
      </c>
      <c r="D217" s="6" t="s">
        <v>502</v>
      </c>
      <c r="E217" s="6" t="s">
        <v>27</v>
      </c>
      <c r="F217" s="6" t="s">
        <v>27</v>
      </c>
      <c r="G217" s="7">
        <v>1.58546E19</v>
      </c>
      <c r="H217" s="7">
        <v>7.016160571539599E18</v>
      </c>
      <c r="I217" s="6">
        <v>1.0</v>
      </c>
      <c r="K217" s="8" t="s">
        <v>170</v>
      </c>
    </row>
    <row r="218" ht="35.25" customHeight="1">
      <c r="A218" s="6">
        <v>2.0</v>
      </c>
      <c r="B218" s="6" t="s">
        <v>24</v>
      </c>
      <c r="C218" s="6" t="s">
        <v>503</v>
      </c>
      <c r="D218" s="6" t="s">
        <v>504</v>
      </c>
      <c r="E218" s="6" t="s">
        <v>27</v>
      </c>
      <c r="F218" s="6" t="s">
        <v>27</v>
      </c>
      <c r="G218" s="7">
        <v>1.8094E19</v>
      </c>
      <c r="H218" s="7">
        <v>1.725750321904013E19</v>
      </c>
      <c r="I218" s="6">
        <v>1.0</v>
      </c>
      <c r="K218" s="8" t="s">
        <v>505</v>
      </c>
    </row>
    <row r="219" ht="35.25" customHeight="1">
      <c r="A219" s="6">
        <v>1.0</v>
      </c>
      <c r="B219" s="6" t="s">
        <v>37</v>
      </c>
      <c r="C219" s="6" t="s">
        <v>506</v>
      </c>
      <c r="D219" s="6" t="s">
        <v>507</v>
      </c>
      <c r="E219" s="6" t="s">
        <v>27</v>
      </c>
      <c r="F219" s="6" t="s">
        <v>27</v>
      </c>
      <c r="G219" s="7">
        <v>1.45203E19</v>
      </c>
      <c r="H219" s="7">
        <v>8.93485121421419E18</v>
      </c>
      <c r="I219" s="6">
        <v>1.0</v>
      </c>
      <c r="K219" s="8" t="s">
        <v>12</v>
      </c>
    </row>
    <row r="220" ht="35.25" customHeight="1">
      <c r="A220" s="6">
        <v>1.0</v>
      </c>
      <c r="B220" s="6" t="s">
        <v>37</v>
      </c>
      <c r="C220" s="6" t="s">
        <v>508</v>
      </c>
      <c r="D220" s="6" t="s">
        <v>509</v>
      </c>
      <c r="E220" s="6" t="s">
        <v>27</v>
      </c>
      <c r="F220" s="6" t="s">
        <v>27</v>
      </c>
      <c r="G220" s="7">
        <v>7.55952E18</v>
      </c>
      <c r="H220" s="7">
        <v>8.690231615804626E17</v>
      </c>
      <c r="I220" s="6">
        <v>1.0</v>
      </c>
      <c r="K220" s="8" t="s">
        <v>91</v>
      </c>
    </row>
    <row r="221" ht="35.25" customHeight="1">
      <c r="A221" s="6">
        <v>1.0</v>
      </c>
      <c r="B221" s="6" t="s">
        <v>24</v>
      </c>
      <c r="C221" s="6" t="s">
        <v>510</v>
      </c>
      <c r="D221" s="6" t="s">
        <v>511</v>
      </c>
      <c r="E221" s="6" t="s">
        <v>27</v>
      </c>
      <c r="F221" s="6" t="s">
        <v>27</v>
      </c>
      <c r="G221" s="7">
        <v>1.29932E19</v>
      </c>
      <c r="H221" s="7">
        <v>1.578763065953456E18</v>
      </c>
      <c r="I221" s="6">
        <v>1.0</v>
      </c>
      <c r="K221" s="8" t="s">
        <v>48</v>
      </c>
    </row>
    <row r="222" ht="35.25" customHeight="1">
      <c r="A222" s="6">
        <v>2.0</v>
      </c>
      <c r="B222" s="6" t="s">
        <v>24</v>
      </c>
      <c r="C222" s="6" t="s">
        <v>512</v>
      </c>
      <c r="D222" s="6" t="s">
        <v>513</v>
      </c>
      <c r="E222" s="6" t="s">
        <v>27</v>
      </c>
      <c r="F222" s="6" t="s">
        <v>27</v>
      </c>
      <c r="G222" s="7">
        <v>7.39002E18</v>
      </c>
      <c r="H222" s="7">
        <v>7.481814903317384E18</v>
      </c>
      <c r="I222" s="6">
        <v>1.0</v>
      </c>
      <c r="K222" s="8" t="s">
        <v>91</v>
      </c>
    </row>
    <row r="223" ht="35.25" customHeight="1">
      <c r="A223" s="6">
        <v>1.0</v>
      </c>
      <c r="B223" s="6" t="s">
        <v>37</v>
      </c>
      <c r="C223" s="6" t="s">
        <v>514</v>
      </c>
      <c r="D223" s="6" t="s">
        <v>515</v>
      </c>
      <c r="E223" s="6" t="s">
        <v>27</v>
      </c>
      <c r="F223" s="6" t="s">
        <v>27</v>
      </c>
      <c r="G223" s="7">
        <v>1.56328E19</v>
      </c>
      <c r="H223" s="7">
        <v>1.050599264051561E19</v>
      </c>
      <c r="I223" s="6">
        <v>1.0</v>
      </c>
      <c r="K223" s="8" t="s">
        <v>133</v>
      </c>
    </row>
    <row r="224" ht="35.25" customHeight="1">
      <c r="A224" s="6">
        <v>1.0</v>
      </c>
      <c r="B224" s="6" t="s">
        <v>37</v>
      </c>
      <c r="C224" s="6" t="s">
        <v>516</v>
      </c>
      <c r="D224" s="6" t="s">
        <v>113</v>
      </c>
      <c r="E224" s="6" t="s">
        <v>27</v>
      </c>
      <c r="F224" s="6" t="s">
        <v>27</v>
      </c>
      <c r="G224" s="7">
        <v>1.59004E19</v>
      </c>
      <c r="H224" s="7">
        <v>1.029470379753601E19</v>
      </c>
      <c r="I224" s="6">
        <v>1.0</v>
      </c>
      <c r="K224" s="8" t="s">
        <v>48</v>
      </c>
    </row>
    <row r="225" ht="35.25" customHeight="1">
      <c r="A225" s="6">
        <v>2.0</v>
      </c>
      <c r="B225" s="6" t="s">
        <v>24</v>
      </c>
      <c r="C225" s="6" t="s">
        <v>517</v>
      </c>
      <c r="D225" s="6" t="s">
        <v>518</v>
      </c>
      <c r="E225" s="6" t="s">
        <v>27</v>
      </c>
      <c r="F225" s="6" t="s">
        <v>27</v>
      </c>
      <c r="G225" s="7">
        <v>1.46926E19</v>
      </c>
      <c r="H225" s="7">
        <v>8.490850783567619E18</v>
      </c>
      <c r="I225" s="6">
        <v>1.0</v>
      </c>
      <c r="K225" s="8" t="s">
        <v>12</v>
      </c>
    </row>
    <row r="226" ht="35.25" customHeight="1">
      <c r="A226" s="6">
        <v>2.0</v>
      </c>
      <c r="B226" s="6" t="s">
        <v>24</v>
      </c>
      <c r="C226" s="6" t="s">
        <v>519</v>
      </c>
      <c r="D226" s="6" t="s">
        <v>520</v>
      </c>
      <c r="E226" s="6" t="s">
        <v>27</v>
      </c>
      <c r="F226" s="6" t="s">
        <v>27</v>
      </c>
      <c r="G226" s="7">
        <v>1.59034E19</v>
      </c>
      <c r="H226" s="7">
        <v>1.304665823458471E19</v>
      </c>
      <c r="I226" s="6">
        <v>1.0</v>
      </c>
      <c r="K226" s="8" t="s">
        <v>79</v>
      </c>
    </row>
    <row r="227" ht="35.25" customHeight="1">
      <c r="A227" s="6">
        <v>1.0</v>
      </c>
      <c r="B227" s="6" t="s">
        <v>37</v>
      </c>
      <c r="C227" s="6" t="s">
        <v>521</v>
      </c>
      <c r="D227" s="6" t="s">
        <v>522</v>
      </c>
      <c r="E227" s="6" t="s">
        <v>27</v>
      </c>
      <c r="F227" s="6" t="s">
        <v>27</v>
      </c>
      <c r="G227" s="7">
        <v>1.78068E19</v>
      </c>
      <c r="H227" s="7">
        <v>1.185184488976339E19</v>
      </c>
      <c r="I227" s="6">
        <v>1.0</v>
      </c>
      <c r="K227" s="8" t="s">
        <v>12</v>
      </c>
    </row>
    <row r="228" ht="35.25" customHeight="1">
      <c r="A228" s="6">
        <v>1.0</v>
      </c>
      <c r="B228" s="6" t="s">
        <v>37</v>
      </c>
      <c r="C228" s="6" t="s">
        <v>523</v>
      </c>
      <c r="D228" s="6" t="s">
        <v>524</v>
      </c>
      <c r="E228" s="6" t="s">
        <v>27</v>
      </c>
      <c r="F228" s="6" t="s">
        <v>27</v>
      </c>
      <c r="G228" s="7">
        <v>2.61393E18</v>
      </c>
      <c r="H228" s="7">
        <v>1.297843270576785E19</v>
      </c>
      <c r="I228" s="6" t="s">
        <v>85</v>
      </c>
      <c r="K228" s="8" t="s">
        <v>525</v>
      </c>
    </row>
    <row r="229" ht="35.25" customHeight="1">
      <c r="A229" s="6">
        <v>1.0</v>
      </c>
      <c r="B229" s="6" t="s">
        <v>37</v>
      </c>
      <c r="C229" s="6" t="s">
        <v>526</v>
      </c>
      <c r="D229" s="6" t="s">
        <v>527</v>
      </c>
      <c r="E229" s="6" t="s">
        <v>27</v>
      </c>
      <c r="F229" s="6" t="s">
        <v>27</v>
      </c>
      <c r="G229" s="7">
        <v>1.57514E19</v>
      </c>
      <c r="H229" s="7">
        <v>1.425657615819861E19</v>
      </c>
      <c r="I229" s="6">
        <v>1.0</v>
      </c>
      <c r="K229" s="8" t="s">
        <v>133</v>
      </c>
    </row>
    <row r="230" ht="35.25" customHeight="1">
      <c r="A230" s="6">
        <v>2.0</v>
      </c>
      <c r="B230" s="6" t="s">
        <v>24</v>
      </c>
      <c r="C230" s="6" t="s">
        <v>528</v>
      </c>
      <c r="D230" s="6" t="s">
        <v>529</v>
      </c>
      <c r="E230" s="6" t="s">
        <v>27</v>
      </c>
      <c r="F230" s="6" t="s">
        <v>27</v>
      </c>
      <c r="G230" s="7">
        <v>1.17754E19</v>
      </c>
      <c r="H230" s="7">
        <v>1.588468455414663E19</v>
      </c>
      <c r="I230" s="6">
        <v>1.0</v>
      </c>
      <c r="K230" s="8" t="s">
        <v>12</v>
      </c>
    </row>
    <row r="231" ht="35.25" customHeight="1">
      <c r="A231" s="6">
        <v>1.0</v>
      </c>
      <c r="B231" s="6" t="s">
        <v>24</v>
      </c>
      <c r="C231" s="6" t="s">
        <v>530</v>
      </c>
      <c r="D231" s="6" t="s">
        <v>531</v>
      </c>
      <c r="E231" s="6" t="s">
        <v>27</v>
      </c>
      <c r="F231" s="6" t="s">
        <v>27</v>
      </c>
      <c r="G231" s="7">
        <v>2.9211E18</v>
      </c>
      <c r="H231" s="7">
        <v>3.29914609678693E18</v>
      </c>
      <c r="I231" s="6">
        <v>1.0</v>
      </c>
      <c r="K231" s="8" t="s">
        <v>28</v>
      </c>
    </row>
    <row r="232" ht="35.25" customHeight="1">
      <c r="A232" s="6">
        <v>2.0</v>
      </c>
      <c r="B232" s="6" t="s">
        <v>24</v>
      </c>
      <c r="C232" s="6" t="s">
        <v>532</v>
      </c>
      <c r="D232" s="6" t="s">
        <v>533</v>
      </c>
      <c r="E232" s="6" t="s">
        <v>27</v>
      </c>
      <c r="F232" s="6" t="s">
        <v>27</v>
      </c>
      <c r="G232" s="7">
        <v>1.53658E19</v>
      </c>
      <c r="H232" s="7">
        <v>6.139907667337091E18</v>
      </c>
      <c r="I232" s="6">
        <v>1.0</v>
      </c>
      <c r="K232" s="8" t="s">
        <v>408</v>
      </c>
    </row>
    <row r="233" ht="35.25" customHeight="1">
      <c r="A233" s="6">
        <v>1.0</v>
      </c>
      <c r="B233" s="6" t="s">
        <v>37</v>
      </c>
      <c r="C233" s="6" t="s">
        <v>534</v>
      </c>
      <c r="D233" s="6" t="s">
        <v>535</v>
      </c>
      <c r="E233" s="6" t="s">
        <v>27</v>
      </c>
      <c r="F233" s="6" t="s">
        <v>27</v>
      </c>
      <c r="G233" s="7">
        <v>9.81297E18</v>
      </c>
      <c r="H233" s="7">
        <v>1.634817080165447E19</v>
      </c>
      <c r="I233" s="6">
        <v>1.0</v>
      </c>
      <c r="K233" s="8" t="s">
        <v>251</v>
      </c>
    </row>
    <row r="234" ht="35.25" customHeight="1">
      <c r="A234" s="6">
        <v>1.0</v>
      </c>
      <c r="B234" s="6" t="s">
        <v>24</v>
      </c>
      <c r="C234" s="6" t="s">
        <v>536</v>
      </c>
      <c r="D234" s="6" t="s">
        <v>537</v>
      </c>
      <c r="E234" s="6" t="s">
        <v>27</v>
      </c>
      <c r="F234" s="6" t="s">
        <v>27</v>
      </c>
      <c r="G234" s="7">
        <v>1.78974E19</v>
      </c>
      <c r="H234" s="7">
        <v>1.331793661569456E19</v>
      </c>
      <c r="I234" s="6">
        <v>1.0</v>
      </c>
      <c r="K234" s="8" t="s">
        <v>48</v>
      </c>
    </row>
    <row r="235" ht="35.25" customHeight="1">
      <c r="A235" s="6">
        <v>1.0</v>
      </c>
      <c r="B235" s="6" t="s">
        <v>37</v>
      </c>
      <c r="C235" s="6" t="s">
        <v>538</v>
      </c>
      <c r="D235" s="6" t="s">
        <v>539</v>
      </c>
      <c r="E235" s="6" t="s">
        <v>27</v>
      </c>
      <c r="F235" s="6" t="s">
        <v>27</v>
      </c>
      <c r="G235" s="7">
        <v>1.47069E19</v>
      </c>
      <c r="H235" s="7">
        <v>1.370438824170884E19</v>
      </c>
      <c r="I235" s="6">
        <v>1.0</v>
      </c>
      <c r="K235" s="8" t="s">
        <v>59</v>
      </c>
    </row>
    <row r="236" ht="35.25" customHeight="1">
      <c r="A236" s="6">
        <v>1.0</v>
      </c>
      <c r="B236" s="6" t="s">
        <v>37</v>
      </c>
      <c r="C236" s="6" t="s">
        <v>540</v>
      </c>
      <c r="D236" s="6" t="s">
        <v>541</v>
      </c>
      <c r="E236" s="6" t="s">
        <v>27</v>
      </c>
      <c r="F236" s="6" t="s">
        <v>27</v>
      </c>
      <c r="G236" s="7">
        <v>1.13135E19</v>
      </c>
      <c r="H236" s="7">
        <v>1.384689429161954E19</v>
      </c>
      <c r="I236" s="6">
        <v>1.0</v>
      </c>
      <c r="K236" s="8" t="s">
        <v>542</v>
      </c>
    </row>
    <row r="237" ht="35.25" customHeight="1">
      <c r="A237" s="6">
        <v>1.0</v>
      </c>
      <c r="B237" s="6" t="s">
        <v>37</v>
      </c>
      <c r="C237" s="6" t="s">
        <v>543</v>
      </c>
      <c r="D237" s="6" t="s">
        <v>544</v>
      </c>
      <c r="E237" s="6" t="s">
        <v>27</v>
      </c>
      <c r="F237" s="6" t="s">
        <v>27</v>
      </c>
      <c r="G237" s="7">
        <v>1.67836E19</v>
      </c>
      <c r="H237" s="7">
        <v>1.106798099309195E19</v>
      </c>
      <c r="I237" s="6">
        <v>1.0</v>
      </c>
      <c r="K237" s="8" t="s">
        <v>170</v>
      </c>
    </row>
    <row r="238" ht="35.25" customHeight="1">
      <c r="A238" s="6">
        <v>1.0</v>
      </c>
      <c r="B238" s="6" t="s">
        <v>37</v>
      </c>
      <c r="C238" s="6" t="s">
        <v>545</v>
      </c>
      <c r="D238" s="6" t="s">
        <v>546</v>
      </c>
      <c r="E238" s="6" t="s">
        <v>27</v>
      </c>
      <c r="F238" s="6" t="s">
        <v>27</v>
      </c>
      <c r="G238" s="7">
        <v>9.85732E18</v>
      </c>
      <c r="H238" s="7">
        <v>9.710167336161827E18</v>
      </c>
      <c r="I238" s="6">
        <v>1.0</v>
      </c>
      <c r="K238" s="8" t="s">
        <v>91</v>
      </c>
    </row>
    <row r="239" ht="35.25" customHeight="1">
      <c r="A239" s="6">
        <v>1.0</v>
      </c>
      <c r="B239" s="6" t="s">
        <v>37</v>
      </c>
      <c r="C239" s="6" t="s">
        <v>547</v>
      </c>
      <c r="D239" s="6" t="s">
        <v>548</v>
      </c>
      <c r="E239" s="6" t="s">
        <v>27</v>
      </c>
      <c r="F239" s="6" t="s">
        <v>27</v>
      </c>
      <c r="G239" s="7">
        <v>3.06812E18</v>
      </c>
      <c r="H239" s="7">
        <v>4.965629302488236E18</v>
      </c>
      <c r="I239" s="6">
        <v>1.0</v>
      </c>
      <c r="K239" s="8" t="s">
        <v>5</v>
      </c>
    </row>
    <row r="240" ht="35.25" customHeight="1">
      <c r="A240" s="6">
        <v>1.0</v>
      </c>
      <c r="B240" s="6" t="s">
        <v>37</v>
      </c>
      <c r="C240" s="6" t="s">
        <v>549</v>
      </c>
      <c r="D240" s="6" t="s">
        <v>550</v>
      </c>
      <c r="E240" s="6" t="s">
        <v>27</v>
      </c>
      <c r="F240" s="6" t="s">
        <v>27</v>
      </c>
      <c r="G240" s="7">
        <v>1.84424E19</v>
      </c>
      <c r="H240" s="7">
        <v>1.491773218130368E19</v>
      </c>
      <c r="I240" s="6">
        <v>1.0</v>
      </c>
      <c r="K240" s="8" t="s">
        <v>91</v>
      </c>
    </row>
    <row r="241" ht="35.25" customHeight="1">
      <c r="A241" s="6">
        <v>2.0</v>
      </c>
      <c r="B241" s="6" t="s">
        <v>24</v>
      </c>
      <c r="C241" s="6" t="s">
        <v>551</v>
      </c>
      <c r="D241" s="6" t="s">
        <v>552</v>
      </c>
      <c r="E241" s="6" t="s">
        <v>27</v>
      </c>
      <c r="F241" s="6" t="s">
        <v>27</v>
      </c>
      <c r="G241" s="7">
        <v>1.01795E19</v>
      </c>
      <c r="H241" s="7">
        <v>5.089949348811798E18</v>
      </c>
      <c r="I241" s="6" t="s">
        <v>85</v>
      </c>
      <c r="K241" s="8" t="s">
        <v>12</v>
      </c>
    </row>
    <row r="242" ht="35.25" customHeight="1">
      <c r="A242" s="6">
        <v>2.0</v>
      </c>
      <c r="B242" s="6" t="s">
        <v>24</v>
      </c>
      <c r="C242" s="6" t="s">
        <v>553</v>
      </c>
      <c r="D242" s="6" t="s">
        <v>554</v>
      </c>
      <c r="E242" s="6" t="s">
        <v>27</v>
      </c>
      <c r="F242" s="6" t="s">
        <v>27</v>
      </c>
      <c r="G242" s="7">
        <v>7.07746E18</v>
      </c>
      <c r="H242" s="7">
        <v>1.538232309699677E19</v>
      </c>
      <c r="I242" s="6">
        <v>1.0</v>
      </c>
      <c r="K242" s="8" t="s">
        <v>5</v>
      </c>
    </row>
    <row r="243" ht="35.25" customHeight="1">
      <c r="A243" s="6">
        <v>1.0</v>
      </c>
      <c r="B243" s="6" t="s">
        <v>24</v>
      </c>
      <c r="C243" s="6" t="s">
        <v>555</v>
      </c>
      <c r="D243" s="6" t="s">
        <v>556</v>
      </c>
      <c r="E243" s="6" t="s">
        <v>27</v>
      </c>
      <c r="F243" s="6" t="s">
        <v>27</v>
      </c>
      <c r="G243" s="7">
        <v>1.67418E19</v>
      </c>
      <c r="H243" s="7">
        <v>1.357250717761306E19</v>
      </c>
      <c r="I243" s="6">
        <v>1.0</v>
      </c>
      <c r="K243" s="8" t="s">
        <v>5</v>
      </c>
    </row>
    <row r="244" ht="35.25" customHeight="1">
      <c r="A244" s="6">
        <v>1.0</v>
      </c>
      <c r="B244" s="6" t="s">
        <v>37</v>
      </c>
      <c r="C244" s="6" t="s">
        <v>557</v>
      </c>
      <c r="D244" s="6" t="s">
        <v>558</v>
      </c>
      <c r="E244" s="6" t="s">
        <v>27</v>
      </c>
      <c r="F244" s="6" t="s">
        <v>27</v>
      </c>
      <c r="G244" s="7">
        <v>9.46586E18</v>
      </c>
      <c r="H244" s="7">
        <v>3.503965128142632E18</v>
      </c>
      <c r="I244" s="6">
        <v>1.0</v>
      </c>
      <c r="K244" s="8" t="s">
        <v>31</v>
      </c>
    </row>
    <row r="245" ht="35.25" customHeight="1">
      <c r="A245" s="6">
        <v>2.0</v>
      </c>
      <c r="B245" s="6" t="s">
        <v>24</v>
      </c>
      <c r="C245" s="6" t="s">
        <v>559</v>
      </c>
      <c r="D245" s="6" t="s">
        <v>560</v>
      </c>
      <c r="E245" s="6" t="s">
        <v>27</v>
      </c>
      <c r="F245" s="6" t="s">
        <v>27</v>
      </c>
      <c r="G245" s="7">
        <v>1.26111E19</v>
      </c>
      <c r="H245" s="7">
        <v>7.674526256062104E18</v>
      </c>
      <c r="I245" s="6">
        <v>1.0</v>
      </c>
      <c r="K245" s="8" t="s">
        <v>12</v>
      </c>
    </row>
    <row r="246" ht="35.25" customHeight="1">
      <c r="A246" s="6">
        <v>1.0</v>
      </c>
      <c r="B246" s="6" t="s">
        <v>37</v>
      </c>
      <c r="C246" s="6" t="s">
        <v>561</v>
      </c>
      <c r="D246" s="6" t="s">
        <v>562</v>
      </c>
      <c r="E246" s="6" t="s">
        <v>27</v>
      </c>
      <c r="F246" s="6" t="s">
        <v>27</v>
      </c>
      <c r="G246" s="7">
        <v>1.7824E19</v>
      </c>
      <c r="H246" s="7">
        <v>1.538089066793913E18</v>
      </c>
      <c r="I246" s="6">
        <v>1.0</v>
      </c>
      <c r="K246" s="8" t="s">
        <v>3</v>
      </c>
    </row>
    <row r="247" ht="35.25" customHeight="1">
      <c r="A247" s="6">
        <v>1.0</v>
      </c>
      <c r="B247" s="6" t="s">
        <v>24</v>
      </c>
      <c r="C247" s="6" t="s">
        <v>563</v>
      </c>
      <c r="D247" s="6" t="s">
        <v>564</v>
      </c>
      <c r="E247" s="6" t="s">
        <v>27</v>
      </c>
      <c r="F247" s="6" t="s">
        <v>27</v>
      </c>
      <c r="G247" s="7">
        <v>6.59598E18</v>
      </c>
      <c r="H247" s="7">
        <v>8.358391091025622E18</v>
      </c>
      <c r="I247" s="6" t="s">
        <v>85</v>
      </c>
      <c r="K247" s="8" t="s">
        <v>12</v>
      </c>
    </row>
    <row r="248" ht="35.25" customHeight="1">
      <c r="A248" s="6">
        <v>1.0</v>
      </c>
      <c r="B248" s="6" t="s">
        <v>24</v>
      </c>
      <c r="C248" s="6" t="s">
        <v>565</v>
      </c>
      <c r="D248" s="6" t="s">
        <v>566</v>
      </c>
      <c r="E248" s="6" t="s">
        <v>27</v>
      </c>
      <c r="F248" s="6" t="s">
        <v>27</v>
      </c>
      <c r="G248" s="7">
        <v>1.09017E19</v>
      </c>
      <c r="H248" s="7">
        <v>1.382216665240078E19</v>
      </c>
      <c r="I248" s="6">
        <v>1.0</v>
      </c>
      <c r="K248" s="8" t="s">
        <v>251</v>
      </c>
    </row>
    <row r="249" ht="35.25" customHeight="1">
      <c r="A249" s="6">
        <v>1.0</v>
      </c>
      <c r="B249" s="6" t="s">
        <v>37</v>
      </c>
      <c r="C249" s="6" t="s">
        <v>567</v>
      </c>
      <c r="D249" s="6" t="s">
        <v>568</v>
      </c>
      <c r="E249" s="6" t="s">
        <v>27</v>
      </c>
      <c r="F249" s="6" t="s">
        <v>27</v>
      </c>
      <c r="G249" s="7">
        <v>2.38338E18</v>
      </c>
      <c r="H249" s="7">
        <v>1.298601420166614E19</v>
      </c>
      <c r="I249" s="6">
        <v>1.0</v>
      </c>
      <c r="K249" s="8" t="s">
        <v>5</v>
      </c>
    </row>
    <row r="250" ht="35.25" customHeight="1">
      <c r="A250" s="6">
        <v>1.0</v>
      </c>
      <c r="B250" s="6" t="s">
        <v>24</v>
      </c>
      <c r="C250" s="6" t="s">
        <v>569</v>
      </c>
      <c r="D250" s="6" t="s">
        <v>570</v>
      </c>
      <c r="E250" s="6" t="s">
        <v>27</v>
      </c>
      <c r="F250" s="6" t="s">
        <v>27</v>
      </c>
      <c r="G250" s="7">
        <v>1.24642E19</v>
      </c>
      <c r="H250" s="7">
        <v>9.245814821330018E18</v>
      </c>
      <c r="I250" s="6">
        <v>1.0</v>
      </c>
      <c r="K250" s="8" t="s">
        <v>170</v>
      </c>
    </row>
    <row r="251" ht="35.25" customHeight="1">
      <c r="A251" s="6">
        <v>2.0</v>
      </c>
      <c r="B251" s="6" t="s">
        <v>24</v>
      </c>
      <c r="C251" s="6" t="s">
        <v>571</v>
      </c>
      <c r="D251" s="6" t="s">
        <v>572</v>
      </c>
      <c r="E251" s="6" t="s">
        <v>27</v>
      </c>
      <c r="F251" s="6" t="s">
        <v>27</v>
      </c>
      <c r="G251" s="7">
        <v>9.12464E18</v>
      </c>
      <c r="H251" s="7">
        <v>1.141323861931032E19</v>
      </c>
      <c r="I251" s="6">
        <v>1.0</v>
      </c>
      <c r="K251" s="8" t="s">
        <v>34</v>
      </c>
    </row>
    <row r="252" ht="35.25" customHeight="1">
      <c r="A252" s="6">
        <v>1.0</v>
      </c>
      <c r="B252" s="6" t="s">
        <v>24</v>
      </c>
      <c r="C252" s="6" t="s">
        <v>573</v>
      </c>
      <c r="D252" s="6" t="s">
        <v>574</v>
      </c>
      <c r="E252" s="6" t="s">
        <v>27</v>
      </c>
      <c r="F252" s="6" t="s">
        <v>27</v>
      </c>
      <c r="G252" s="7">
        <v>1.57801E19</v>
      </c>
      <c r="H252" s="7">
        <v>1.703043960147651E19</v>
      </c>
      <c r="I252" s="6">
        <v>1.0</v>
      </c>
      <c r="K252" s="8" t="s">
        <v>12</v>
      </c>
    </row>
    <row r="253" ht="35.25" customHeight="1">
      <c r="A253" s="6">
        <v>1.0</v>
      </c>
      <c r="B253" s="6" t="s">
        <v>24</v>
      </c>
      <c r="C253" s="6" t="s">
        <v>575</v>
      </c>
      <c r="D253" s="6" t="s">
        <v>576</v>
      </c>
      <c r="E253" s="6" t="s">
        <v>27</v>
      </c>
      <c r="F253" s="6" t="s">
        <v>27</v>
      </c>
      <c r="G253" s="7">
        <v>1.29745E19</v>
      </c>
      <c r="H253" s="7">
        <v>1.574753074306371E19</v>
      </c>
      <c r="I253" s="6">
        <v>1.0</v>
      </c>
      <c r="K253" s="8" t="s">
        <v>138</v>
      </c>
    </row>
    <row r="254" ht="35.25" customHeight="1">
      <c r="A254" s="6">
        <v>1.0</v>
      </c>
      <c r="B254" s="6" t="s">
        <v>37</v>
      </c>
      <c r="C254" s="6" t="s">
        <v>577</v>
      </c>
      <c r="D254" s="6" t="s">
        <v>578</v>
      </c>
      <c r="E254" s="6" t="s">
        <v>27</v>
      </c>
      <c r="F254" s="6" t="s">
        <v>27</v>
      </c>
      <c r="G254" s="7">
        <v>1.27459E19</v>
      </c>
      <c r="H254" s="7">
        <v>1.17734389705704E18</v>
      </c>
      <c r="I254" s="6">
        <v>1.0</v>
      </c>
      <c r="K254" s="8" t="s">
        <v>56</v>
      </c>
    </row>
    <row r="255" ht="35.25" customHeight="1">
      <c r="A255" s="6">
        <v>1.0</v>
      </c>
      <c r="B255" s="6" t="s">
        <v>24</v>
      </c>
      <c r="C255" s="6" t="s">
        <v>579</v>
      </c>
      <c r="D255" s="6" t="s">
        <v>580</v>
      </c>
      <c r="E255" s="6" t="s">
        <v>27</v>
      </c>
      <c r="F255" s="6" t="s">
        <v>27</v>
      </c>
      <c r="G255" s="7">
        <v>3.21962E18</v>
      </c>
      <c r="H255" s="7">
        <v>1.628956201737674E19</v>
      </c>
      <c r="I255" s="6">
        <v>1.0</v>
      </c>
      <c r="K255" s="8" t="s">
        <v>5</v>
      </c>
    </row>
    <row r="256" ht="35.25" customHeight="1">
      <c r="A256" s="6">
        <v>1.0</v>
      </c>
      <c r="B256" s="6" t="s">
        <v>37</v>
      </c>
      <c r="C256" s="6" t="s">
        <v>581</v>
      </c>
      <c r="D256" s="6" t="s">
        <v>582</v>
      </c>
      <c r="E256" s="6" t="s">
        <v>27</v>
      </c>
      <c r="F256" s="6" t="s">
        <v>27</v>
      </c>
      <c r="G256" s="7">
        <v>1.01565E19</v>
      </c>
      <c r="H256" s="7">
        <v>3.33970723618458E18</v>
      </c>
      <c r="I256" s="6">
        <v>1.0</v>
      </c>
      <c r="K256" s="8" t="s">
        <v>5</v>
      </c>
    </row>
    <row r="257" ht="35.25" customHeight="1">
      <c r="A257" s="6">
        <v>1.0</v>
      </c>
      <c r="B257" s="6" t="s">
        <v>37</v>
      </c>
      <c r="C257" s="6" t="s">
        <v>583</v>
      </c>
      <c r="D257" s="6" t="s">
        <v>584</v>
      </c>
      <c r="E257" s="6" t="s">
        <v>27</v>
      </c>
      <c r="F257" s="6" t="s">
        <v>27</v>
      </c>
      <c r="G257" s="7">
        <v>1.55754E19</v>
      </c>
      <c r="H257" s="7">
        <v>5.101907416060789E18</v>
      </c>
      <c r="I257" s="6" t="s">
        <v>85</v>
      </c>
      <c r="K257" s="8" t="s">
        <v>5</v>
      </c>
    </row>
    <row r="258" ht="35.25" customHeight="1">
      <c r="A258" s="6">
        <v>1.0</v>
      </c>
      <c r="B258" s="6" t="s">
        <v>24</v>
      </c>
      <c r="C258" s="6" t="s">
        <v>585</v>
      </c>
      <c r="D258" s="6" t="s">
        <v>586</v>
      </c>
      <c r="E258" s="6" t="s">
        <v>27</v>
      </c>
      <c r="F258" s="6" t="s">
        <v>27</v>
      </c>
      <c r="G258" s="7">
        <v>1.91677E18</v>
      </c>
      <c r="H258" s="7">
        <v>3.350946302145633E18</v>
      </c>
      <c r="I258" s="6">
        <v>1.0</v>
      </c>
      <c r="K258" s="8" t="s">
        <v>9</v>
      </c>
    </row>
    <row r="259" ht="35.25" customHeight="1">
      <c r="A259" s="6">
        <v>2.0</v>
      </c>
      <c r="B259" s="6" t="s">
        <v>24</v>
      </c>
      <c r="C259" s="6" t="s">
        <v>587</v>
      </c>
      <c r="D259" s="6" t="s">
        <v>588</v>
      </c>
      <c r="E259" s="6" t="s">
        <v>27</v>
      </c>
      <c r="F259" s="6" t="s">
        <v>27</v>
      </c>
      <c r="G259" s="7">
        <v>8.89285E17</v>
      </c>
      <c r="H259" s="7">
        <v>6.15588116494403E18</v>
      </c>
      <c r="I259" s="6">
        <v>1.0</v>
      </c>
      <c r="K259" s="8" t="s">
        <v>12</v>
      </c>
    </row>
    <row r="260" ht="35.25" customHeight="1">
      <c r="A260" s="6">
        <v>1.0</v>
      </c>
      <c r="B260" s="6" t="s">
        <v>24</v>
      </c>
      <c r="C260" s="6" t="s">
        <v>589</v>
      </c>
      <c r="D260" s="6" t="s">
        <v>590</v>
      </c>
      <c r="E260" s="6" t="s">
        <v>27</v>
      </c>
      <c r="F260" s="6" t="s">
        <v>27</v>
      </c>
      <c r="G260" s="7">
        <v>1.74797E19</v>
      </c>
      <c r="H260" s="7">
        <v>1.206802976088403E19</v>
      </c>
      <c r="I260" s="6">
        <v>1.0</v>
      </c>
      <c r="K260" s="8" t="s">
        <v>5</v>
      </c>
    </row>
    <row r="261" ht="35.25" customHeight="1">
      <c r="A261" s="6">
        <v>2.0</v>
      </c>
      <c r="B261" s="6" t="s">
        <v>24</v>
      </c>
      <c r="C261" s="6" t="s">
        <v>591</v>
      </c>
      <c r="D261" s="6" t="s">
        <v>592</v>
      </c>
      <c r="E261" s="6" t="s">
        <v>27</v>
      </c>
      <c r="F261" s="6" t="s">
        <v>27</v>
      </c>
      <c r="G261" s="7">
        <v>1.2913E18</v>
      </c>
      <c r="H261" s="7">
        <v>1.154122379671689E19</v>
      </c>
      <c r="I261" s="6">
        <v>1.0</v>
      </c>
      <c r="K261" s="8" t="s">
        <v>31</v>
      </c>
    </row>
    <row r="262" ht="35.25" customHeight="1">
      <c r="A262" s="6">
        <v>1.0</v>
      </c>
      <c r="B262" s="6" t="s">
        <v>37</v>
      </c>
      <c r="C262" s="6" t="s">
        <v>593</v>
      </c>
      <c r="D262" s="6" t="s">
        <v>594</v>
      </c>
      <c r="E262" s="6" t="s">
        <v>27</v>
      </c>
      <c r="F262" s="6" t="s">
        <v>27</v>
      </c>
      <c r="G262" s="7">
        <v>1.7824E19</v>
      </c>
      <c r="H262" s="7">
        <v>7.083075869596842E18</v>
      </c>
      <c r="I262" s="6">
        <v>1.0</v>
      </c>
      <c r="K262" s="8" t="s">
        <v>91</v>
      </c>
    </row>
    <row r="263" ht="35.25" customHeight="1">
      <c r="A263" s="6">
        <v>2.0</v>
      </c>
      <c r="B263" s="6" t="s">
        <v>24</v>
      </c>
      <c r="C263" s="6" t="s">
        <v>595</v>
      </c>
      <c r="D263" s="6" t="s">
        <v>596</v>
      </c>
      <c r="E263" s="6" t="s">
        <v>27</v>
      </c>
      <c r="F263" s="6" t="s">
        <v>27</v>
      </c>
      <c r="G263" s="7">
        <v>7.39885E18</v>
      </c>
      <c r="H263" s="7">
        <v>5.457906790660649E18</v>
      </c>
      <c r="I263" s="6" t="s">
        <v>85</v>
      </c>
      <c r="K263" s="8" t="s">
        <v>12</v>
      </c>
    </row>
    <row r="264" ht="35.25" customHeight="1">
      <c r="A264" s="6">
        <v>1.0</v>
      </c>
      <c r="B264" s="6" t="s">
        <v>24</v>
      </c>
      <c r="C264" s="6" t="s">
        <v>597</v>
      </c>
      <c r="D264" s="6" t="s">
        <v>598</v>
      </c>
      <c r="E264" s="6" t="s">
        <v>27</v>
      </c>
      <c r="F264" s="6" t="s">
        <v>27</v>
      </c>
      <c r="G264" s="7">
        <v>7.75436E18</v>
      </c>
      <c r="H264" s="7">
        <v>2.230522181288609E18</v>
      </c>
      <c r="I264" s="6">
        <v>1.0</v>
      </c>
      <c r="K264" s="8" t="s">
        <v>9</v>
      </c>
    </row>
    <row r="265" ht="35.25" customHeight="1">
      <c r="A265" s="6">
        <v>1.0</v>
      </c>
      <c r="B265" s="6" t="s">
        <v>37</v>
      </c>
      <c r="C265" s="6" t="s">
        <v>599</v>
      </c>
      <c r="D265" s="6" t="s">
        <v>600</v>
      </c>
      <c r="E265" s="6" t="s">
        <v>27</v>
      </c>
      <c r="F265" s="6" t="s">
        <v>27</v>
      </c>
      <c r="G265" s="7">
        <v>3.42223E17</v>
      </c>
      <c r="H265" s="7">
        <v>1.055090269252602E19</v>
      </c>
      <c r="I265" s="6">
        <v>1.0</v>
      </c>
      <c r="K265" s="8" t="s">
        <v>8</v>
      </c>
    </row>
    <row r="266" ht="35.25" customHeight="1">
      <c r="A266" s="6">
        <v>2.0</v>
      </c>
      <c r="B266" s="6" t="s">
        <v>24</v>
      </c>
      <c r="C266" s="6" t="s">
        <v>601</v>
      </c>
      <c r="D266" s="6" t="s">
        <v>602</v>
      </c>
      <c r="E266" s="6" t="s">
        <v>27</v>
      </c>
      <c r="F266" s="6" t="s">
        <v>27</v>
      </c>
      <c r="G266" s="7">
        <v>1.73287E19</v>
      </c>
      <c r="H266" s="7">
        <v>1.587907438393816E19</v>
      </c>
      <c r="I266" s="6">
        <v>1.0</v>
      </c>
      <c r="K266" s="8" t="s">
        <v>48</v>
      </c>
    </row>
    <row r="267" ht="35.25" customHeight="1">
      <c r="A267" s="6">
        <v>1.0</v>
      </c>
      <c r="B267" s="6" t="s">
        <v>24</v>
      </c>
      <c r="C267" s="6" t="s">
        <v>603</v>
      </c>
      <c r="D267" s="6" t="s">
        <v>55</v>
      </c>
      <c r="E267" s="6" t="s">
        <v>27</v>
      </c>
      <c r="F267" s="6" t="s">
        <v>27</v>
      </c>
      <c r="G267" s="7">
        <v>1.59823E19</v>
      </c>
      <c r="H267" s="7">
        <v>8.374295896122237E18</v>
      </c>
      <c r="I267" s="6">
        <v>1.0</v>
      </c>
      <c r="K267" s="8" t="s">
        <v>91</v>
      </c>
    </row>
    <row r="268" ht="35.25" customHeight="1">
      <c r="A268" s="6">
        <v>1.0</v>
      </c>
      <c r="B268" s="6" t="s">
        <v>24</v>
      </c>
      <c r="C268" s="6" t="s">
        <v>604</v>
      </c>
      <c r="D268" s="6" t="s">
        <v>605</v>
      </c>
      <c r="E268" s="6" t="s">
        <v>27</v>
      </c>
      <c r="F268" s="6" t="s">
        <v>27</v>
      </c>
      <c r="G268" s="7">
        <v>1.18525E19</v>
      </c>
      <c r="H268" s="7">
        <v>1.7339294608731E19</v>
      </c>
      <c r="I268" s="6">
        <v>1.0</v>
      </c>
      <c r="K268" s="8" t="s">
        <v>9</v>
      </c>
    </row>
    <row r="269" ht="35.25" customHeight="1">
      <c r="A269" s="6">
        <v>1.0</v>
      </c>
      <c r="B269" s="6" t="s">
        <v>37</v>
      </c>
      <c r="C269" s="6" t="s">
        <v>606</v>
      </c>
      <c r="D269" s="6" t="s">
        <v>607</v>
      </c>
      <c r="E269" s="6" t="s">
        <v>27</v>
      </c>
      <c r="F269" s="6" t="s">
        <v>27</v>
      </c>
      <c r="G269" s="7">
        <v>6.18873E18</v>
      </c>
      <c r="H269" s="7">
        <v>2.572014533198107E18</v>
      </c>
      <c r="I269" s="6">
        <v>1.0</v>
      </c>
      <c r="K269" s="8" t="s">
        <v>48</v>
      </c>
    </row>
    <row r="270" ht="35.25" customHeight="1">
      <c r="A270" s="6">
        <v>1.0</v>
      </c>
      <c r="B270" s="6" t="s">
        <v>37</v>
      </c>
      <c r="C270" s="6" t="s">
        <v>608</v>
      </c>
      <c r="D270" s="6" t="s">
        <v>609</v>
      </c>
      <c r="E270" s="6" t="s">
        <v>27</v>
      </c>
      <c r="F270" s="6" t="s">
        <v>27</v>
      </c>
      <c r="G270" s="7">
        <v>1.1282E19</v>
      </c>
      <c r="H270" s="7">
        <v>1.233425715566425E19</v>
      </c>
      <c r="I270" s="6">
        <v>1.0</v>
      </c>
      <c r="K270" s="8" t="s">
        <v>133</v>
      </c>
    </row>
    <row r="271" ht="35.25" customHeight="1">
      <c r="A271" s="6">
        <v>1.0</v>
      </c>
      <c r="B271" s="6" t="s">
        <v>37</v>
      </c>
      <c r="C271" s="6" t="s">
        <v>610</v>
      </c>
      <c r="D271" s="6" t="s">
        <v>611</v>
      </c>
      <c r="E271" s="6" t="s">
        <v>27</v>
      </c>
      <c r="F271" s="6" t="s">
        <v>27</v>
      </c>
      <c r="G271" s="7">
        <v>1.72295E19</v>
      </c>
      <c r="H271" s="7">
        <v>8.001209985061361E18</v>
      </c>
      <c r="I271" s="6" t="s">
        <v>85</v>
      </c>
      <c r="K271" s="8" t="s">
        <v>70</v>
      </c>
    </row>
    <row r="272" ht="35.25" customHeight="1">
      <c r="A272" s="6">
        <v>1.0</v>
      </c>
      <c r="B272" s="6" t="s">
        <v>37</v>
      </c>
      <c r="C272" s="6" t="s">
        <v>612</v>
      </c>
      <c r="D272" s="6" t="s">
        <v>613</v>
      </c>
      <c r="E272" s="6" t="s">
        <v>27</v>
      </c>
      <c r="F272" s="6" t="s">
        <v>27</v>
      </c>
      <c r="G272" s="7">
        <v>5.57475E18</v>
      </c>
      <c r="H272" s="7">
        <v>8.534887319949703E18</v>
      </c>
      <c r="I272" s="6">
        <v>1.0</v>
      </c>
      <c r="K272" s="8" t="s">
        <v>48</v>
      </c>
    </row>
    <row r="273" ht="35.25" customHeight="1">
      <c r="A273" s="6">
        <v>1.0</v>
      </c>
      <c r="B273" s="6" t="s">
        <v>37</v>
      </c>
      <c r="C273" s="6" t="s">
        <v>614</v>
      </c>
      <c r="D273" s="6" t="s">
        <v>615</v>
      </c>
      <c r="E273" s="6" t="s">
        <v>27</v>
      </c>
      <c r="F273" s="6" t="s">
        <v>27</v>
      </c>
      <c r="G273" s="7">
        <v>1.48933E19</v>
      </c>
      <c r="H273" s="7">
        <v>7.224537635555146E18</v>
      </c>
      <c r="I273" s="6">
        <v>1.0</v>
      </c>
      <c r="K273" s="8" t="s">
        <v>5</v>
      </c>
    </row>
    <row r="274" ht="35.25" customHeight="1">
      <c r="A274" s="6">
        <v>1.0</v>
      </c>
      <c r="B274" s="6" t="s">
        <v>37</v>
      </c>
      <c r="C274" s="6" t="s">
        <v>616</v>
      </c>
      <c r="D274" s="6" t="s">
        <v>617</v>
      </c>
      <c r="E274" s="6" t="s">
        <v>27</v>
      </c>
      <c r="F274" s="6" t="s">
        <v>27</v>
      </c>
      <c r="G274" s="7">
        <v>1.7124E18</v>
      </c>
      <c r="H274" s="7">
        <v>3.179832325645555E17</v>
      </c>
      <c r="I274" s="6">
        <v>1.0</v>
      </c>
      <c r="K274" s="8" t="s">
        <v>12</v>
      </c>
    </row>
    <row r="275" ht="35.25" customHeight="1">
      <c r="A275" s="6">
        <v>1.0</v>
      </c>
      <c r="B275" s="6" t="s">
        <v>24</v>
      </c>
      <c r="C275" s="6" t="s">
        <v>618</v>
      </c>
      <c r="D275" s="6" t="s">
        <v>619</v>
      </c>
      <c r="E275" s="6" t="s">
        <v>27</v>
      </c>
      <c r="F275" s="6" t="s">
        <v>27</v>
      </c>
      <c r="G275" s="7">
        <v>1.01128E19</v>
      </c>
      <c r="H275" s="7">
        <v>1.08966661968519E19</v>
      </c>
      <c r="I275" s="6">
        <v>1.0</v>
      </c>
      <c r="K275" s="8" t="s">
        <v>48</v>
      </c>
    </row>
    <row r="276" ht="35.25" customHeight="1">
      <c r="A276" s="6">
        <v>1.0</v>
      </c>
      <c r="B276" s="6" t="s">
        <v>24</v>
      </c>
      <c r="C276" s="6" t="s">
        <v>620</v>
      </c>
      <c r="D276" s="6" t="s">
        <v>621</v>
      </c>
      <c r="E276" s="6" t="s">
        <v>27</v>
      </c>
      <c r="F276" s="6" t="s">
        <v>27</v>
      </c>
      <c r="G276" s="7">
        <v>1.54618E19</v>
      </c>
      <c r="H276" s="7">
        <v>9.030064380565471E17</v>
      </c>
      <c r="I276" s="6">
        <v>1.0</v>
      </c>
      <c r="K276" s="8" t="s">
        <v>154</v>
      </c>
    </row>
    <row r="277" ht="35.25" customHeight="1">
      <c r="A277" s="6">
        <v>1.0</v>
      </c>
      <c r="B277" s="6" t="s">
        <v>37</v>
      </c>
      <c r="C277" s="6" t="s">
        <v>622</v>
      </c>
      <c r="D277" s="6" t="s">
        <v>623</v>
      </c>
      <c r="E277" s="6" t="s">
        <v>27</v>
      </c>
      <c r="F277" s="6" t="s">
        <v>27</v>
      </c>
      <c r="G277" s="7">
        <v>6.84827E18</v>
      </c>
      <c r="H277" s="7">
        <v>1.787936535058907E19</v>
      </c>
      <c r="I277" s="6">
        <v>1.0</v>
      </c>
      <c r="K277" s="8" t="s">
        <v>8</v>
      </c>
    </row>
    <row r="278" ht="35.25" customHeight="1">
      <c r="A278" s="6">
        <v>1.0</v>
      </c>
      <c r="B278" s="6" t="s">
        <v>37</v>
      </c>
      <c r="C278" s="6" t="s">
        <v>624</v>
      </c>
      <c r="D278" s="6" t="s">
        <v>625</v>
      </c>
      <c r="E278" s="6" t="s">
        <v>27</v>
      </c>
      <c r="F278" s="6" t="s">
        <v>27</v>
      </c>
      <c r="G278" s="7">
        <v>9.79645E18</v>
      </c>
      <c r="H278" s="7">
        <v>1.667046249377356E19</v>
      </c>
      <c r="I278" s="6" t="s">
        <v>85</v>
      </c>
      <c r="K278" s="8" t="s">
        <v>5</v>
      </c>
    </row>
    <row r="279" ht="35.25" customHeight="1">
      <c r="A279" s="6">
        <v>2.0</v>
      </c>
      <c r="B279" s="6" t="s">
        <v>24</v>
      </c>
      <c r="C279" s="6" t="s">
        <v>626</v>
      </c>
      <c r="D279" s="6" t="s">
        <v>627</v>
      </c>
      <c r="E279" s="6" t="s">
        <v>27</v>
      </c>
      <c r="F279" s="6" t="s">
        <v>27</v>
      </c>
      <c r="G279" s="7">
        <v>6.13949E18</v>
      </c>
      <c r="H279" s="7">
        <v>3.235436336349622E18</v>
      </c>
      <c r="I279" s="6">
        <v>1.0</v>
      </c>
      <c r="K279" s="8" t="s">
        <v>12</v>
      </c>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dataValidations>
    <dataValidation type="list" allowBlank="1" showErrorMessage="1" sqref="K2:K279">
      <formula1>"ANALOGY,HYPERBOLE,EUPHEMINSM,RHETORICAL QUESTION,CONTEXT SHIFT,FALSE ASSERTION,OXYMORON,OTHER"</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44.0"/>
    <col customWidth="1" min="4" max="4" width="73.43"/>
    <col customWidth="1" hidden="1" min="5" max="10" width="8.71"/>
    <col customWidth="1" min="11" max="11" width="21.71"/>
    <col customWidth="1" min="12" max="12" width="20.0"/>
    <col customWidth="1" min="13" max="26" width="8.71"/>
  </cols>
  <sheetData>
    <row r="1">
      <c r="A1" s="4" t="s">
        <v>13</v>
      </c>
      <c r="B1" s="4" t="s">
        <v>14</v>
      </c>
      <c r="C1" s="9" t="s">
        <v>15</v>
      </c>
      <c r="D1" s="9" t="s">
        <v>16</v>
      </c>
      <c r="E1" s="4" t="s">
        <v>17</v>
      </c>
      <c r="F1" s="4" t="s">
        <v>18</v>
      </c>
      <c r="G1" s="5" t="s">
        <v>19</v>
      </c>
      <c r="H1" s="5" t="s">
        <v>20</v>
      </c>
      <c r="I1" s="4" t="s">
        <v>21</v>
      </c>
      <c r="K1" s="1" t="s">
        <v>22</v>
      </c>
      <c r="L1" s="10" t="s">
        <v>23</v>
      </c>
    </row>
    <row r="2" ht="57.75" customHeight="1">
      <c r="A2" s="6">
        <v>2.0</v>
      </c>
      <c r="B2" s="6" t="s">
        <v>24</v>
      </c>
      <c r="C2" s="11" t="s">
        <v>25</v>
      </c>
      <c r="D2" s="11" t="s">
        <v>26</v>
      </c>
      <c r="E2" s="6" t="s">
        <v>27</v>
      </c>
      <c r="F2" s="6" t="s">
        <v>27</v>
      </c>
      <c r="G2" s="7">
        <v>1.59029E19</v>
      </c>
      <c r="H2" s="7">
        <v>7.961696982295379E18</v>
      </c>
      <c r="I2" s="6">
        <v>1.0</v>
      </c>
      <c r="K2" s="12" t="s">
        <v>28</v>
      </c>
      <c r="L2" s="11"/>
    </row>
    <row r="3" ht="35.25" customHeight="1">
      <c r="A3" s="6">
        <v>2.0</v>
      </c>
      <c r="B3" s="6" t="s">
        <v>24</v>
      </c>
      <c r="C3" s="11" t="s">
        <v>29</v>
      </c>
      <c r="D3" s="11" t="s">
        <v>30</v>
      </c>
      <c r="E3" s="6" t="s">
        <v>27</v>
      </c>
      <c r="F3" s="6" t="s">
        <v>27</v>
      </c>
      <c r="G3" s="7">
        <v>4.65217E18</v>
      </c>
      <c r="H3" s="7">
        <v>4.824587311292975E18</v>
      </c>
      <c r="I3" s="6">
        <v>1.0</v>
      </c>
      <c r="K3" s="12" t="s">
        <v>628</v>
      </c>
      <c r="L3" s="11"/>
    </row>
    <row r="4" ht="35.25" customHeight="1">
      <c r="A4" s="6">
        <v>1.0</v>
      </c>
      <c r="B4" s="6" t="s">
        <v>24</v>
      </c>
      <c r="C4" s="11" t="s">
        <v>32</v>
      </c>
      <c r="D4" s="11" t="s">
        <v>33</v>
      </c>
      <c r="E4" s="6" t="s">
        <v>27</v>
      </c>
      <c r="F4" s="6" t="s">
        <v>27</v>
      </c>
      <c r="G4" s="7">
        <v>1.81619E19</v>
      </c>
      <c r="H4" s="7">
        <v>7.155693771356047E18</v>
      </c>
      <c r="I4" s="6">
        <v>1.0</v>
      </c>
      <c r="K4" s="12" t="s">
        <v>12</v>
      </c>
      <c r="L4" s="11"/>
    </row>
    <row r="5" ht="67.5" customHeight="1">
      <c r="A5" s="6">
        <v>1.0</v>
      </c>
      <c r="B5" s="6" t="s">
        <v>24</v>
      </c>
      <c r="C5" s="11" t="s">
        <v>35</v>
      </c>
      <c r="D5" s="11" t="s">
        <v>36</v>
      </c>
      <c r="E5" s="6" t="s">
        <v>27</v>
      </c>
      <c r="F5" s="6" t="s">
        <v>27</v>
      </c>
      <c r="G5" s="7">
        <v>5.85567E18</v>
      </c>
      <c r="H5" s="7">
        <v>5.929177359346717E18</v>
      </c>
      <c r="I5" s="6">
        <v>1.0</v>
      </c>
      <c r="K5" s="12" t="s">
        <v>7</v>
      </c>
      <c r="L5" s="11"/>
    </row>
    <row r="6" ht="75.75" customHeight="1">
      <c r="A6" s="6">
        <v>1.0</v>
      </c>
      <c r="B6" s="6" t="s">
        <v>37</v>
      </c>
      <c r="C6" s="11" t="s">
        <v>38</v>
      </c>
      <c r="D6" s="11" t="s">
        <v>39</v>
      </c>
      <c r="E6" s="6" t="s">
        <v>27</v>
      </c>
      <c r="F6" s="6" t="s">
        <v>27</v>
      </c>
      <c r="G6" s="7">
        <v>1.02848E19</v>
      </c>
      <c r="H6" s="7">
        <v>1.209903856042017E19</v>
      </c>
      <c r="I6" s="6">
        <v>1.0</v>
      </c>
      <c r="K6" s="12" t="s">
        <v>629</v>
      </c>
      <c r="L6" s="11"/>
    </row>
    <row r="7" ht="319.5" customHeight="1">
      <c r="A7" s="6">
        <v>1.0</v>
      </c>
      <c r="B7" s="6" t="s">
        <v>37</v>
      </c>
      <c r="C7" s="11" t="s">
        <v>41</v>
      </c>
      <c r="D7" s="11" t="s">
        <v>42</v>
      </c>
      <c r="E7" s="6" t="s">
        <v>27</v>
      </c>
      <c r="F7" s="6" t="s">
        <v>27</v>
      </c>
      <c r="G7" s="7">
        <v>1.59918E19</v>
      </c>
      <c r="H7" s="7">
        <v>6.878336134883743E18</v>
      </c>
      <c r="I7" s="6">
        <v>1.0</v>
      </c>
      <c r="K7" s="12" t="s">
        <v>7</v>
      </c>
      <c r="L7" s="11"/>
    </row>
    <row r="8" ht="35.25" customHeight="1">
      <c r="A8" s="6">
        <v>2.0</v>
      </c>
      <c r="B8" s="6" t="s">
        <v>24</v>
      </c>
      <c r="C8" s="11" t="s">
        <v>43</v>
      </c>
      <c r="D8" s="11" t="s">
        <v>44</v>
      </c>
      <c r="E8" s="6" t="s">
        <v>27</v>
      </c>
      <c r="F8" s="6" t="s">
        <v>27</v>
      </c>
      <c r="G8" s="7">
        <v>3.2637E18</v>
      </c>
      <c r="H8" s="7">
        <v>1.8184193230015E19</v>
      </c>
      <c r="I8" s="6">
        <v>1.0</v>
      </c>
      <c r="K8" s="12" t="s">
        <v>7</v>
      </c>
      <c r="L8" s="11"/>
    </row>
    <row r="9" ht="86.25" customHeight="1">
      <c r="A9" s="6">
        <v>1.0</v>
      </c>
      <c r="B9" s="6" t="s">
        <v>37</v>
      </c>
      <c r="C9" s="11" t="s">
        <v>46</v>
      </c>
      <c r="D9" s="11" t="s">
        <v>47</v>
      </c>
      <c r="E9" s="6" t="s">
        <v>27</v>
      </c>
      <c r="F9" s="6" t="s">
        <v>27</v>
      </c>
      <c r="G9" s="7">
        <v>3.21068E18</v>
      </c>
      <c r="H9" s="7">
        <v>4.625931298966675E18</v>
      </c>
      <c r="I9" s="6">
        <v>1.0</v>
      </c>
      <c r="K9" s="12" t="s">
        <v>5</v>
      </c>
      <c r="L9" s="11"/>
    </row>
    <row r="10" ht="35.25" customHeight="1">
      <c r="A10" s="6">
        <v>2.0</v>
      </c>
      <c r="B10" s="6" t="s">
        <v>24</v>
      </c>
      <c r="C10" s="11" t="s">
        <v>49</v>
      </c>
      <c r="D10" s="11" t="s">
        <v>50</v>
      </c>
      <c r="E10" s="6" t="s">
        <v>27</v>
      </c>
      <c r="F10" s="6" t="s">
        <v>27</v>
      </c>
      <c r="G10" s="7">
        <v>1.12475E19</v>
      </c>
      <c r="H10" s="7">
        <v>4.574362747592337E17</v>
      </c>
      <c r="I10" s="6">
        <v>1.0</v>
      </c>
      <c r="K10" s="12" t="s">
        <v>12</v>
      </c>
      <c r="L10" s="13" t="s">
        <v>630</v>
      </c>
    </row>
    <row r="11" ht="55.5" customHeight="1">
      <c r="A11" s="6">
        <v>2.0</v>
      </c>
      <c r="B11" s="6" t="s">
        <v>24</v>
      </c>
      <c r="C11" s="11" t="s">
        <v>51</v>
      </c>
      <c r="D11" s="11" t="s">
        <v>52</v>
      </c>
      <c r="E11" s="6" t="s">
        <v>27</v>
      </c>
      <c r="F11" s="6" t="s">
        <v>27</v>
      </c>
      <c r="G11" s="7">
        <v>1.3599E19</v>
      </c>
      <c r="H11" s="7">
        <v>1.284182450096715E19</v>
      </c>
      <c r="I11" s="6">
        <v>1.0</v>
      </c>
      <c r="K11" s="12" t="s">
        <v>12</v>
      </c>
      <c r="L11" s="13" t="s">
        <v>630</v>
      </c>
    </row>
    <row r="12" ht="102.75" customHeight="1">
      <c r="A12" s="6">
        <v>1.0</v>
      </c>
      <c r="B12" s="6" t="s">
        <v>24</v>
      </c>
      <c r="C12" s="11" t="s">
        <v>54</v>
      </c>
      <c r="D12" s="11" t="s">
        <v>55</v>
      </c>
      <c r="E12" s="6" t="s">
        <v>27</v>
      </c>
      <c r="F12" s="6" t="s">
        <v>27</v>
      </c>
      <c r="G12" s="7">
        <v>9.9607E18</v>
      </c>
      <c r="H12" s="7">
        <v>8.374295896122237E18</v>
      </c>
      <c r="I12" s="6">
        <v>1.0</v>
      </c>
      <c r="K12" s="12" t="s">
        <v>7</v>
      </c>
      <c r="L12" s="11"/>
    </row>
    <row r="13" ht="50.25" customHeight="1">
      <c r="A13" s="6">
        <v>2.0</v>
      </c>
      <c r="B13" s="6" t="s">
        <v>24</v>
      </c>
      <c r="C13" s="11" t="s">
        <v>57</v>
      </c>
      <c r="D13" s="11" t="s">
        <v>58</v>
      </c>
      <c r="E13" s="6" t="s">
        <v>27</v>
      </c>
      <c r="F13" s="6" t="s">
        <v>27</v>
      </c>
      <c r="G13" s="7">
        <v>1.05687E19</v>
      </c>
      <c r="H13" s="7">
        <v>1.439242534760018E18</v>
      </c>
      <c r="I13" s="6">
        <v>1.0</v>
      </c>
      <c r="K13" s="12" t="s">
        <v>631</v>
      </c>
      <c r="L13" s="13" t="s">
        <v>632</v>
      </c>
    </row>
    <row r="14" ht="131.25" customHeight="1">
      <c r="A14" s="6">
        <v>1.0</v>
      </c>
      <c r="B14" s="6" t="s">
        <v>37</v>
      </c>
      <c r="C14" s="11" t="s">
        <v>60</v>
      </c>
      <c r="D14" s="11" t="s">
        <v>61</v>
      </c>
      <c r="E14" s="6" t="s">
        <v>27</v>
      </c>
      <c r="F14" s="6" t="s">
        <v>27</v>
      </c>
      <c r="G14" s="7">
        <v>4.57492E17</v>
      </c>
      <c r="H14" s="7">
        <v>8.727623984665907E18</v>
      </c>
      <c r="I14" s="6">
        <v>1.0</v>
      </c>
      <c r="K14" s="12" t="s">
        <v>633</v>
      </c>
      <c r="L14" s="11"/>
    </row>
    <row r="15" ht="92.25" customHeight="1">
      <c r="A15" s="6">
        <v>2.0</v>
      </c>
      <c r="B15" s="6" t="s">
        <v>24</v>
      </c>
      <c r="C15" s="11" t="s">
        <v>63</v>
      </c>
      <c r="D15" s="11" t="s">
        <v>64</v>
      </c>
      <c r="E15" s="6" t="s">
        <v>27</v>
      </c>
      <c r="F15" s="6" t="s">
        <v>27</v>
      </c>
      <c r="G15" s="7">
        <v>4.17437E18</v>
      </c>
      <c r="H15" s="7">
        <v>7.03389764787807E18</v>
      </c>
      <c r="I15" s="6">
        <v>1.0</v>
      </c>
      <c r="K15" s="12" t="s">
        <v>9</v>
      </c>
      <c r="L15" s="13" t="s">
        <v>630</v>
      </c>
    </row>
    <row r="16" ht="46.5" customHeight="1">
      <c r="A16" s="6">
        <v>1.0</v>
      </c>
      <c r="B16" s="6" t="s">
        <v>24</v>
      </c>
      <c r="C16" s="11" t="s">
        <v>65</v>
      </c>
      <c r="D16" s="11" t="s">
        <v>66</v>
      </c>
      <c r="E16" s="6" t="s">
        <v>27</v>
      </c>
      <c r="F16" s="6" t="s">
        <v>27</v>
      </c>
      <c r="G16" s="7">
        <v>3.98451E18</v>
      </c>
      <c r="H16" s="7">
        <v>1.49274876312985E19</v>
      </c>
      <c r="I16" s="6">
        <v>1.0</v>
      </c>
      <c r="K16" s="12" t="s">
        <v>631</v>
      </c>
      <c r="L16" s="11"/>
    </row>
    <row r="17" ht="75.0" customHeight="1">
      <c r="A17" s="6">
        <v>1.0</v>
      </c>
      <c r="B17" s="6" t="s">
        <v>24</v>
      </c>
      <c r="C17" s="11" t="s">
        <v>68</v>
      </c>
      <c r="D17" s="11" t="s">
        <v>69</v>
      </c>
      <c r="E17" s="6" t="s">
        <v>27</v>
      </c>
      <c r="F17" s="6" t="s">
        <v>27</v>
      </c>
      <c r="G17" s="7">
        <v>8.58206E18</v>
      </c>
      <c r="H17" s="7">
        <v>1.399946619741239E19</v>
      </c>
      <c r="I17" s="6">
        <v>1.0</v>
      </c>
      <c r="K17" s="12" t="s">
        <v>631</v>
      </c>
      <c r="L17" s="11"/>
    </row>
    <row r="18" ht="88.5" customHeight="1">
      <c r="A18" s="6">
        <v>1.0</v>
      </c>
      <c r="B18" s="6" t="s">
        <v>24</v>
      </c>
      <c r="C18" s="11" t="s">
        <v>71</v>
      </c>
      <c r="D18" s="11" t="s">
        <v>72</v>
      </c>
      <c r="E18" s="6" t="s">
        <v>27</v>
      </c>
      <c r="F18" s="6" t="s">
        <v>27</v>
      </c>
      <c r="G18" s="7">
        <v>5.88181E18</v>
      </c>
      <c r="H18" s="7">
        <v>3.045493691802176E18</v>
      </c>
      <c r="I18" s="6">
        <v>1.0</v>
      </c>
      <c r="K18" s="12" t="s">
        <v>9</v>
      </c>
      <c r="L18" s="11"/>
    </row>
    <row r="19" ht="51.0" customHeight="1">
      <c r="A19" s="6">
        <v>1.0</v>
      </c>
      <c r="B19" s="6" t="s">
        <v>37</v>
      </c>
      <c r="C19" s="11" t="s">
        <v>74</v>
      </c>
      <c r="D19" s="11" t="s">
        <v>75</v>
      </c>
      <c r="E19" s="6" t="s">
        <v>27</v>
      </c>
      <c r="F19" s="6" t="s">
        <v>27</v>
      </c>
      <c r="G19" s="7">
        <v>5.47891E18</v>
      </c>
      <c r="H19" s="7">
        <v>1.679217763483685E18</v>
      </c>
      <c r="I19" s="6">
        <v>1.0</v>
      </c>
      <c r="K19" s="12" t="s">
        <v>634</v>
      </c>
      <c r="L19" s="11"/>
    </row>
    <row r="20" ht="35.25" customHeight="1">
      <c r="A20" s="6">
        <v>1.0</v>
      </c>
      <c r="B20" s="6" t="s">
        <v>37</v>
      </c>
      <c r="C20" s="11" t="s">
        <v>77</v>
      </c>
      <c r="D20" s="11" t="s">
        <v>78</v>
      </c>
      <c r="E20" s="6" t="s">
        <v>27</v>
      </c>
      <c r="F20" s="6" t="s">
        <v>27</v>
      </c>
      <c r="G20" s="7">
        <v>1.23831E19</v>
      </c>
      <c r="H20" s="7">
        <v>1.757154906425774E19</v>
      </c>
      <c r="I20" s="6">
        <v>1.0</v>
      </c>
      <c r="K20" s="12" t="s">
        <v>12</v>
      </c>
      <c r="L20" s="11"/>
    </row>
    <row r="21" ht="80.25" customHeight="1">
      <c r="A21" s="6">
        <v>1.0</v>
      </c>
      <c r="B21" s="6" t="s">
        <v>37</v>
      </c>
      <c r="C21" s="11" t="s">
        <v>80</v>
      </c>
      <c r="D21" s="11" t="s">
        <v>81</v>
      </c>
      <c r="E21" s="6" t="s">
        <v>27</v>
      </c>
      <c r="F21" s="6" t="s">
        <v>27</v>
      </c>
      <c r="G21" s="7">
        <v>9.03328E18</v>
      </c>
      <c r="H21" s="7">
        <v>1.894119167367809E18</v>
      </c>
      <c r="I21" s="6">
        <v>1.0</v>
      </c>
      <c r="K21" s="12" t="s">
        <v>635</v>
      </c>
      <c r="L21" s="11"/>
    </row>
    <row r="22" ht="35.25" customHeight="1">
      <c r="A22" s="6">
        <v>2.0</v>
      </c>
      <c r="B22" s="6" t="s">
        <v>24</v>
      </c>
      <c r="C22" s="11" t="s">
        <v>83</v>
      </c>
      <c r="D22" s="11" t="s">
        <v>84</v>
      </c>
      <c r="E22" s="6" t="s">
        <v>27</v>
      </c>
      <c r="F22" s="6" t="s">
        <v>27</v>
      </c>
      <c r="G22" s="7">
        <v>1.42354E19</v>
      </c>
      <c r="H22" s="7">
        <v>7.462581045673428E18</v>
      </c>
      <c r="I22" s="6" t="s">
        <v>85</v>
      </c>
      <c r="K22" s="12" t="s">
        <v>9</v>
      </c>
      <c r="L22" s="11"/>
    </row>
    <row r="23" ht="100.5" customHeight="1">
      <c r="A23" s="6">
        <v>1.0</v>
      </c>
      <c r="B23" s="6" t="s">
        <v>24</v>
      </c>
      <c r="C23" s="11" t="s">
        <v>87</v>
      </c>
      <c r="D23" s="11" t="s">
        <v>88</v>
      </c>
      <c r="E23" s="6" t="s">
        <v>27</v>
      </c>
      <c r="F23" s="6" t="s">
        <v>27</v>
      </c>
      <c r="G23" s="7">
        <v>1.79211E19</v>
      </c>
      <c r="H23" s="7">
        <v>1.361523597499419E19</v>
      </c>
      <c r="I23" s="6">
        <v>1.0</v>
      </c>
      <c r="K23" s="12" t="s">
        <v>636</v>
      </c>
      <c r="L23" s="11"/>
    </row>
    <row r="24" ht="35.25" customHeight="1">
      <c r="A24" s="6">
        <v>1.0</v>
      </c>
      <c r="B24" s="6" t="s">
        <v>24</v>
      </c>
      <c r="C24" s="11" t="s">
        <v>89</v>
      </c>
      <c r="D24" s="11" t="s">
        <v>90</v>
      </c>
      <c r="E24" s="6" t="s">
        <v>27</v>
      </c>
      <c r="F24" s="6" t="s">
        <v>27</v>
      </c>
      <c r="G24" s="7">
        <v>1.29797E19</v>
      </c>
      <c r="H24" s="7">
        <v>1.07652178898579E19</v>
      </c>
      <c r="I24" s="6" t="s">
        <v>85</v>
      </c>
      <c r="K24" s="12" t="s">
        <v>12</v>
      </c>
      <c r="L24" s="11"/>
    </row>
    <row r="25" ht="35.25" customHeight="1">
      <c r="A25" s="6">
        <v>1.0</v>
      </c>
      <c r="B25" s="6" t="s">
        <v>24</v>
      </c>
      <c r="C25" s="11" t="s">
        <v>92</v>
      </c>
      <c r="D25" s="11" t="s">
        <v>93</v>
      </c>
      <c r="E25" s="6" t="s">
        <v>27</v>
      </c>
      <c r="F25" s="6" t="s">
        <v>27</v>
      </c>
      <c r="G25" s="7">
        <v>1.45772E18</v>
      </c>
      <c r="H25" s="7">
        <v>1.531888255303181E19</v>
      </c>
      <c r="I25" s="6" t="s">
        <v>85</v>
      </c>
      <c r="K25" s="12" t="s">
        <v>12</v>
      </c>
      <c r="L25" s="13" t="s">
        <v>630</v>
      </c>
    </row>
    <row r="26" ht="35.25" customHeight="1">
      <c r="A26" s="6">
        <v>2.0</v>
      </c>
      <c r="B26" s="6" t="s">
        <v>24</v>
      </c>
      <c r="C26" s="11" t="s">
        <v>95</v>
      </c>
      <c r="D26" s="11" t="s">
        <v>96</v>
      </c>
      <c r="E26" s="6" t="s">
        <v>27</v>
      </c>
      <c r="F26" s="6" t="s">
        <v>27</v>
      </c>
      <c r="G26" s="7">
        <v>7.21344E18</v>
      </c>
      <c r="H26" s="7">
        <v>1.721230986108963E19</v>
      </c>
      <c r="I26" s="6">
        <v>1.0</v>
      </c>
      <c r="K26" s="12" t="s">
        <v>9</v>
      </c>
      <c r="L26" s="11"/>
    </row>
    <row r="27" ht="45.75" customHeight="1">
      <c r="A27" s="6">
        <v>1.0</v>
      </c>
      <c r="B27" s="6" t="s">
        <v>37</v>
      </c>
      <c r="C27" s="11" t="s">
        <v>97</v>
      </c>
      <c r="D27" s="11" t="s">
        <v>98</v>
      </c>
      <c r="E27" s="6" t="s">
        <v>27</v>
      </c>
      <c r="F27" s="6" t="s">
        <v>27</v>
      </c>
      <c r="G27" s="7">
        <v>6.47811E18</v>
      </c>
      <c r="H27" s="7">
        <v>1.054356920462171E19</v>
      </c>
      <c r="I27" s="6">
        <v>1.0</v>
      </c>
      <c r="K27" s="12" t="s">
        <v>9</v>
      </c>
      <c r="L27" s="11"/>
    </row>
    <row r="28" ht="105.75" customHeight="1">
      <c r="A28" s="6">
        <v>1.0</v>
      </c>
      <c r="B28" s="6" t="s">
        <v>37</v>
      </c>
      <c r="C28" s="11" t="s">
        <v>99</v>
      </c>
      <c r="D28" s="11" t="s">
        <v>100</v>
      </c>
      <c r="E28" s="6" t="s">
        <v>27</v>
      </c>
      <c r="F28" s="6" t="s">
        <v>27</v>
      </c>
      <c r="G28" s="7">
        <v>6.59105E18</v>
      </c>
      <c r="H28" s="7">
        <v>5.168625731641848E18</v>
      </c>
      <c r="I28" s="6">
        <v>1.0</v>
      </c>
      <c r="K28" s="12" t="s">
        <v>141</v>
      </c>
      <c r="L28" s="11"/>
    </row>
    <row r="29" ht="61.5" customHeight="1">
      <c r="A29" s="6">
        <v>1.0</v>
      </c>
      <c r="B29" s="6" t="s">
        <v>37</v>
      </c>
      <c r="C29" s="11" t="s">
        <v>101</v>
      </c>
      <c r="D29" s="11" t="s">
        <v>102</v>
      </c>
      <c r="E29" s="6" t="s">
        <v>27</v>
      </c>
      <c r="F29" s="6" t="s">
        <v>27</v>
      </c>
      <c r="G29" s="7">
        <v>1.05409E19</v>
      </c>
      <c r="H29" s="7">
        <v>1.004779540710112E18</v>
      </c>
      <c r="I29" s="6">
        <v>1.0</v>
      </c>
      <c r="K29" s="12"/>
      <c r="L29" s="13" t="s">
        <v>637</v>
      </c>
    </row>
    <row r="30" ht="35.25" customHeight="1">
      <c r="A30" s="6">
        <v>2.0</v>
      </c>
      <c r="B30" s="6" t="s">
        <v>24</v>
      </c>
      <c r="C30" s="11" t="s">
        <v>103</v>
      </c>
      <c r="D30" s="11" t="s">
        <v>104</v>
      </c>
      <c r="E30" s="6" t="s">
        <v>27</v>
      </c>
      <c r="F30" s="6" t="s">
        <v>27</v>
      </c>
      <c r="G30" s="7">
        <v>6.97585E18</v>
      </c>
      <c r="H30" s="7">
        <v>1.074205327805603E19</v>
      </c>
      <c r="I30" s="6">
        <v>1.0</v>
      </c>
      <c r="K30" s="12"/>
      <c r="L30" s="2" t="s">
        <v>630</v>
      </c>
    </row>
    <row r="31" ht="35.25" customHeight="1">
      <c r="A31" s="6">
        <v>2.0</v>
      </c>
      <c r="B31" s="6" t="s">
        <v>24</v>
      </c>
      <c r="C31" s="11" t="s">
        <v>105</v>
      </c>
      <c r="D31" s="11" t="s">
        <v>106</v>
      </c>
      <c r="E31" s="6" t="s">
        <v>27</v>
      </c>
      <c r="F31" s="6" t="s">
        <v>27</v>
      </c>
      <c r="G31" s="7">
        <v>1.59622E19</v>
      </c>
      <c r="H31" s="7">
        <v>1.437418522328628E19</v>
      </c>
      <c r="I31" s="6">
        <v>1.0</v>
      </c>
      <c r="K31" s="12" t="s">
        <v>7</v>
      </c>
      <c r="L31" s="11"/>
    </row>
    <row r="32" ht="35.25" customHeight="1">
      <c r="A32" s="6">
        <v>1.0</v>
      </c>
      <c r="B32" s="6" t="s">
        <v>37</v>
      </c>
      <c r="C32" s="11" t="s">
        <v>108</v>
      </c>
      <c r="D32" s="11" t="s">
        <v>109</v>
      </c>
      <c r="E32" s="6" t="s">
        <v>27</v>
      </c>
      <c r="F32" s="6" t="s">
        <v>27</v>
      </c>
      <c r="G32" s="7">
        <v>5.03606E18</v>
      </c>
      <c r="H32" s="7">
        <v>1.61673437426151E19</v>
      </c>
      <c r="I32" s="6">
        <v>1.0</v>
      </c>
      <c r="K32" s="12" t="s">
        <v>638</v>
      </c>
      <c r="L32" s="11"/>
    </row>
    <row r="33" ht="35.25" customHeight="1">
      <c r="A33" s="6">
        <v>2.0</v>
      </c>
      <c r="B33" s="6" t="s">
        <v>24</v>
      </c>
      <c r="C33" s="11" t="s">
        <v>110</v>
      </c>
      <c r="D33" s="11" t="s">
        <v>111</v>
      </c>
      <c r="E33" s="6" t="s">
        <v>27</v>
      </c>
      <c r="F33" s="6" t="s">
        <v>27</v>
      </c>
      <c r="G33" s="7">
        <v>1.69852E19</v>
      </c>
      <c r="H33" s="7">
        <v>4.320113204215146E18</v>
      </c>
      <c r="I33" s="6">
        <v>1.0</v>
      </c>
      <c r="K33" s="12" t="s">
        <v>12</v>
      </c>
      <c r="L33" s="11"/>
    </row>
    <row r="34" ht="97.5" customHeight="1">
      <c r="A34" s="6">
        <v>1.0</v>
      </c>
      <c r="B34" s="6" t="s">
        <v>37</v>
      </c>
      <c r="C34" s="11" t="s">
        <v>112</v>
      </c>
      <c r="D34" s="11" t="s">
        <v>113</v>
      </c>
      <c r="E34" s="6" t="s">
        <v>27</v>
      </c>
      <c r="F34" s="6" t="s">
        <v>27</v>
      </c>
      <c r="G34" s="7">
        <v>1.48544E19</v>
      </c>
      <c r="H34" s="7">
        <v>1.029470379753601E19</v>
      </c>
      <c r="I34" s="6">
        <v>1.0</v>
      </c>
      <c r="K34" s="12" t="s">
        <v>9</v>
      </c>
      <c r="L34" s="13" t="s">
        <v>639</v>
      </c>
    </row>
    <row r="35" ht="111.0" customHeight="1">
      <c r="A35" s="6">
        <v>1.0</v>
      </c>
      <c r="B35" s="6" t="s">
        <v>37</v>
      </c>
      <c r="C35" s="11" t="s">
        <v>115</v>
      </c>
      <c r="D35" s="11" t="s">
        <v>116</v>
      </c>
      <c r="E35" s="6" t="s">
        <v>27</v>
      </c>
      <c r="F35" s="6" t="s">
        <v>27</v>
      </c>
      <c r="G35" s="7">
        <v>7.87126E18</v>
      </c>
      <c r="H35" s="7">
        <v>1.387389979920723E18</v>
      </c>
      <c r="I35" s="6" t="s">
        <v>85</v>
      </c>
      <c r="K35" s="12" t="s">
        <v>12</v>
      </c>
      <c r="L35" s="11"/>
    </row>
    <row r="36" ht="35.25" customHeight="1">
      <c r="A36" s="6">
        <v>2.0</v>
      </c>
      <c r="B36" s="6" t="s">
        <v>24</v>
      </c>
      <c r="C36" s="11" t="s">
        <v>117</v>
      </c>
      <c r="D36" s="11" t="s">
        <v>118</v>
      </c>
      <c r="E36" s="6" t="s">
        <v>27</v>
      </c>
      <c r="F36" s="6" t="s">
        <v>27</v>
      </c>
      <c r="G36" s="7">
        <v>5.81226E18</v>
      </c>
      <c r="H36" s="7">
        <v>8.657171621256953E18</v>
      </c>
      <c r="I36" s="6">
        <v>1.0</v>
      </c>
      <c r="K36" s="12"/>
      <c r="L36" s="2" t="s">
        <v>630</v>
      </c>
    </row>
    <row r="37" ht="35.25" customHeight="1">
      <c r="A37" s="6">
        <v>2.0</v>
      </c>
      <c r="B37" s="6" t="s">
        <v>24</v>
      </c>
      <c r="C37" s="11" t="s">
        <v>119</v>
      </c>
      <c r="D37" s="11" t="s">
        <v>120</v>
      </c>
      <c r="E37" s="6" t="s">
        <v>27</v>
      </c>
      <c r="F37" s="6" t="s">
        <v>27</v>
      </c>
      <c r="G37" s="7">
        <v>7.84104E18</v>
      </c>
      <c r="H37" s="7">
        <v>9.55066013186157E17</v>
      </c>
      <c r="I37" s="6">
        <v>1.0</v>
      </c>
      <c r="K37" s="12" t="s">
        <v>8</v>
      </c>
      <c r="L37" s="11"/>
    </row>
    <row r="38" ht="35.25" customHeight="1">
      <c r="A38" s="6">
        <v>1.0</v>
      </c>
      <c r="B38" s="6" t="s">
        <v>37</v>
      </c>
      <c r="C38" s="11" t="s">
        <v>121</v>
      </c>
      <c r="D38" s="11" t="s">
        <v>122</v>
      </c>
      <c r="E38" s="6" t="s">
        <v>27</v>
      </c>
      <c r="F38" s="6" t="s">
        <v>27</v>
      </c>
      <c r="G38" s="7">
        <v>7.91666E18</v>
      </c>
      <c r="H38" s="7">
        <v>9.117711307358631E18</v>
      </c>
      <c r="I38" s="6">
        <v>1.0</v>
      </c>
      <c r="K38" s="12" t="s">
        <v>9</v>
      </c>
      <c r="L38" s="11"/>
    </row>
    <row r="39" ht="35.25" customHeight="1">
      <c r="A39" s="6">
        <v>1.0</v>
      </c>
      <c r="B39" s="6" t="s">
        <v>37</v>
      </c>
      <c r="C39" s="11" t="s">
        <v>124</v>
      </c>
      <c r="D39" s="11" t="s">
        <v>125</v>
      </c>
      <c r="E39" s="6" t="s">
        <v>27</v>
      </c>
      <c r="F39" s="6" t="s">
        <v>27</v>
      </c>
      <c r="G39" s="7">
        <v>1.61439E19</v>
      </c>
      <c r="H39" s="7">
        <v>4.178595591294574E18</v>
      </c>
      <c r="I39" s="6">
        <v>1.0</v>
      </c>
      <c r="K39" s="12" t="s">
        <v>9</v>
      </c>
      <c r="L39" s="11"/>
    </row>
    <row r="40" ht="88.5" customHeight="1">
      <c r="A40" s="6">
        <v>1.0</v>
      </c>
      <c r="B40" s="6" t="s">
        <v>24</v>
      </c>
      <c r="C40" s="11" t="s">
        <v>127</v>
      </c>
      <c r="D40" s="11" t="s">
        <v>128</v>
      </c>
      <c r="E40" s="6" t="s">
        <v>27</v>
      </c>
      <c r="F40" s="6" t="s">
        <v>27</v>
      </c>
      <c r="G40" s="7">
        <v>1.53316E18</v>
      </c>
      <c r="H40" s="7">
        <v>1.027420923246186E19</v>
      </c>
      <c r="I40" s="6" t="s">
        <v>85</v>
      </c>
      <c r="K40" s="12" t="s">
        <v>9</v>
      </c>
      <c r="L40" s="11"/>
    </row>
    <row r="41" ht="83.25" customHeight="1">
      <c r="A41" s="6">
        <v>1.0</v>
      </c>
      <c r="B41" s="6" t="s">
        <v>37</v>
      </c>
      <c r="C41" s="11" t="s">
        <v>129</v>
      </c>
      <c r="D41" s="11" t="s">
        <v>130</v>
      </c>
      <c r="E41" s="6" t="s">
        <v>27</v>
      </c>
      <c r="F41" s="6" t="s">
        <v>27</v>
      </c>
      <c r="G41" s="7">
        <v>7.55633E18</v>
      </c>
      <c r="H41" s="7">
        <v>1.161164525166905E19</v>
      </c>
      <c r="I41" s="6">
        <v>1.0</v>
      </c>
      <c r="K41" s="12" t="s">
        <v>9</v>
      </c>
      <c r="L41" s="13" t="s">
        <v>640</v>
      </c>
    </row>
    <row r="42" ht="35.25" customHeight="1">
      <c r="A42" s="6">
        <v>1.0</v>
      </c>
      <c r="B42" s="6" t="s">
        <v>37</v>
      </c>
      <c r="C42" s="11" t="s">
        <v>131</v>
      </c>
      <c r="D42" s="11" t="s">
        <v>132</v>
      </c>
      <c r="E42" s="6" t="s">
        <v>27</v>
      </c>
      <c r="F42" s="6" t="s">
        <v>27</v>
      </c>
      <c r="G42" s="7">
        <v>4.62931E18</v>
      </c>
      <c r="H42" s="7">
        <v>2.252883182511283E17</v>
      </c>
      <c r="I42" s="6">
        <v>1.0</v>
      </c>
      <c r="K42" s="12" t="s">
        <v>5</v>
      </c>
      <c r="L42" s="11"/>
    </row>
    <row r="43" ht="35.25" customHeight="1">
      <c r="A43" s="6">
        <v>1.0</v>
      </c>
      <c r="B43" s="6" t="s">
        <v>24</v>
      </c>
      <c r="C43" s="11" t="s">
        <v>134</v>
      </c>
      <c r="D43" s="11" t="s">
        <v>135</v>
      </c>
      <c r="E43" s="6" t="s">
        <v>27</v>
      </c>
      <c r="F43" s="6" t="s">
        <v>27</v>
      </c>
      <c r="G43" s="7">
        <v>1.62528E19</v>
      </c>
      <c r="H43" s="7">
        <v>7.8923787514595E18</v>
      </c>
      <c r="I43" s="6">
        <v>1.0</v>
      </c>
      <c r="K43" s="12" t="s">
        <v>8</v>
      </c>
      <c r="L43" s="11"/>
    </row>
    <row r="44" ht="35.25" customHeight="1">
      <c r="A44" s="6">
        <v>1.0</v>
      </c>
      <c r="B44" s="6" t="s">
        <v>24</v>
      </c>
      <c r="C44" s="11" t="s">
        <v>136</v>
      </c>
      <c r="D44" s="11" t="s">
        <v>137</v>
      </c>
      <c r="E44" s="6" t="s">
        <v>27</v>
      </c>
      <c r="F44" s="6" t="s">
        <v>27</v>
      </c>
      <c r="G44" s="7">
        <v>7.88832E18</v>
      </c>
      <c r="H44" s="7">
        <v>1.136914916298349E19</v>
      </c>
      <c r="I44" s="6">
        <v>1.0</v>
      </c>
      <c r="K44" s="12" t="s">
        <v>9</v>
      </c>
      <c r="L44" s="11"/>
    </row>
    <row r="45" ht="61.5" customHeight="1">
      <c r="A45" s="6">
        <v>1.0</v>
      </c>
      <c r="B45" s="6" t="s">
        <v>24</v>
      </c>
      <c r="C45" s="11" t="s">
        <v>139</v>
      </c>
      <c r="D45" s="11" t="s">
        <v>140</v>
      </c>
      <c r="E45" s="6" t="s">
        <v>27</v>
      </c>
      <c r="F45" s="6" t="s">
        <v>27</v>
      </c>
      <c r="G45" s="7">
        <v>1.26764E19</v>
      </c>
      <c r="H45" s="7">
        <v>1.155839093967452E19</v>
      </c>
      <c r="I45" s="6">
        <v>1.0</v>
      </c>
      <c r="K45" s="12" t="s">
        <v>631</v>
      </c>
      <c r="L45" s="11"/>
    </row>
    <row r="46" ht="35.25" customHeight="1">
      <c r="A46" s="6">
        <v>2.0</v>
      </c>
      <c r="B46" s="6" t="s">
        <v>24</v>
      </c>
      <c r="C46" s="11" t="s">
        <v>142</v>
      </c>
      <c r="D46" s="11" t="s">
        <v>143</v>
      </c>
      <c r="E46" s="6" t="s">
        <v>27</v>
      </c>
      <c r="F46" s="6" t="s">
        <v>27</v>
      </c>
      <c r="G46" s="7">
        <v>1.80956E18</v>
      </c>
      <c r="H46" s="7">
        <v>1.531363218818143E19</v>
      </c>
      <c r="I46" s="6">
        <v>1.0</v>
      </c>
      <c r="K46" s="12" t="s">
        <v>8</v>
      </c>
      <c r="L46" s="2" t="s">
        <v>630</v>
      </c>
    </row>
    <row r="47" ht="66.75" customHeight="1">
      <c r="A47" s="6">
        <v>2.0</v>
      </c>
      <c r="B47" s="6" t="s">
        <v>24</v>
      </c>
      <c r="C47" s="11" t="s">
        <v>145</v>
      </c>
      <c r="D47" s="11" t="s">
        <v>146</v>
      </c>
      <c r="E47" s="6" t="s">
        <v>27</v>
      </c>
      <c r="F47" s="6" t="s">
        <v>27</v>
      </c>
      <c r="G47" s="7">
        <v>1.43253E19</v>
      </c>
      <c r="H47" s="7">
        <v>1.838739879069924E19</v>
      </c>
      <c r="I47" s="6">
        <v>1.0</v>
      </c>
      <c r="K47" s="12" t="s">
        <v>12</v>
      </c>
      <c r="L47" s="11"/>
    </row>
    <row r="48" ht="93.0" customHeight="1">
      <c r="A48" s="6">
        <v>1.0</v>
      </c>
      <c r="B48" s="6" t="s">
        <v>37</v>
      </c>
      <c r="C48" s="11" t="s">
        <v>147</v>
      </c>
      <c r="D48" s="11" t="s">
        <v>148</v>
      </c>
      <c r="E48" s="6" t="s">
        <v>27</v>
      </c>
      <c r="F48" s="6" t="s">
        <v>27</v>
      </c>
      <c r="G48" s="7">
        <v>1.16096E19</v>
      </c>
      <c r="H48" s="7">
        <v>6.302866933843181E17</v>
      </c>
      <c r="I48" s="6">
        <v>1.0</v>
      </c>
      <c r="K48" s="12" t="s">
        <v>194</v>
      </c>
      <c r="L48" s="11"/>
    </row>
    <row r="49" ht="66.0" customHeight="1">
      <c r="A49" s="6">
        <v>1.0</v>
      </c>
      <c r="B49" s="6" t="s">
        <v>37</v>
      </c>
      <c r="C49" s="11" t="s">
        <v>150</v>
      </c>
      <c r="D49" s="11" t="s">
        <v>151</v>
      </c>
      <c r="E49" s="6" t="s">
        <v>27</v>
      </c>
      <c r="F49" s="6" t="s">
        <v>27</v>
      </c>
      <c r="G49" s="7">
        <v>1.30513E19</v>
      </c>
      <c r="H49" s="7">
        <v>1.808394528386527E19</v>
      </c>
      <c r="I49" s="6">
        <v>1.0</v>
      </c>
      <c r="K49" s="12" t="s">
        <v>628</v>
      </c>
      <c r="L49" s="11"/>
    </row>
    <row r="50" ht="35.25" customHeight="1">
      <c r="A50" s="6">
        <v>2.0</v>
      </c>
      <c r="B50" s="6" t="s">
        <v>24</v>
      </c>
      <c r="C50" s="11" t="s">
        <v>152</v>
      </c>
      <c r="D50" s="11" t="s">
        <v>153</v>
      </c>
      <c r="E50" s="6" t="s">
        <v>27</v>
      </c>
      <c r="F50" s="6" t="s">
        <v>27</v>
      </c>
      <c r="G50" s="7">
        <v>1.69042E19</v>
      </c>
      <c r="H50" s="7">
        <v>3.93080136253742E17</v>
      </c>
      <c r="I50" s="6">
        <v>1.0</v>
      </c>
      <c r="K50" s="12" t="s">
        <v>9</v>
      </c>
      <c r="L50" s="11"/>
    </row>
    <row r="51" ht="51.75" customHeight="1">
      <c r="A51" s="6">
        <v>2.0</v>
      </c>
      <c r="B51" s="6" t="s">
        <v>24</v>
      </c>
      <c r="C51" s="11" t="s">
        <v>155</v>
      </c>
      <c r="D51" s="11" t="s">
        <v>156</v>
      </c>
      <c r="E51" s="6" t="s">
        <v>27</v>
      </c>
      <c r="F51" s="6" t="s">
        <v>27</v>
      </c>
      <c r="G51" s="7">
        <v>1.75022E19</v>
      </c>
      <c r="H51" s="7">
        <v>1.192671238815944E19</v>
      </c>
      <c r="I51" s="6">
        <v>1.0</v>
      </c>
      <c r="K51" s="12" t="s">
        <v>12</v>
      </c>
      <c r="L51" s="11"/>
    </row>
    <row r="52" ht="93.0" customHeight="1">
      <c r="A52" s="6">
        <v>1.0</v>
      </c>
      <c r="B52" s="6" t="s">
        <v>37</v>
      </c>
      <c r="C52" s="11" t="s">
        <v>158</v>
      </c>
      <c r="D52" s="11" t="s">
        <v>159</v>
      </c>
      <c r="E52" s="6" t="s">
        <v>27</v>
      </c>
      <c r="F52" s="6" t="s">
        <v>27</v>
      </c>
      <c r="G52" s="7">
        <v>2.56498E18</v>
      </c>
      <c r="H52" s="7">
        <v>9.568837740787624E18</v>
      </c>
      <c r="I52" s="6">
        <v>1.0</v>
      </c>
      <c r="K52" s="12" t="s">
        <v>9</v>
      </c>
      <c r="L52" s="11"/>
    </row>
    <row r="53" ht="59.25" customHeight="1">
      <c r="A53" s="6">
        <v>2.0</v>
      </c>
      <c r="B53" s="6" t="s">
        <v>24</v>
      </c>
      <c r="C53" s="11" t="s">
        <v>161</v>
      </c>
      <c r="D53" s="11" t="s">
        <v>162</v>
      </c>
      <c r="E53" s="6" t="s">
        <v>27</v>
      </c>
      <c r="F53" s="6" t="s">
        <v>27</v>
      </c>
      <c r="G53" s="7">
        <v>1.84439E19</v>
      </c>
      <c r="H53" s="7">
        <v>1.096004385442003E18</v>
      </c>
      <c r="I53" s="6">
        <v>1.0</v>
      </c>
      <c r="K53" s="12" t="s">
        <v>631</v>
      </c>
      <c r="L53" s="11"/>
    </row>
    <row r="54" ht="35.25" customHeight="1">
      <c r="A54" s="6">
        <v>1.0</v>
      </c>
      <c r="B54" s="6" t="s">
        <v>37</v>
      </c>
      <c r="C54" s="11" t="s">
        <v>164</v>
      </c>
      <c r="D54" s="11" t="s">
        <v>165</v>
      </c>
      <c r="E54" s="6" t="s">
        <v>27</v>
      </c>
      <c r="F54" s="6" t="s">
        <v>27</v>
      </c>
      <c r="G54" s="7">
        <v>4.84072E18</v>
      </c>
      <c r="H54" s="7">
        <v>1.353010243865139E19</v>
      </c>
      <c r="I54" s="6">
        <v>1.0</v>
      </c>
      <c r="K54" s="12" t="s">
        <v>28</v>
      </c>
      <c r="L54" s="11"/>
    </row>
    <row r="55" ht="35.25" customHeight="1">
      <c r="A55" s="6">
        <v>2.0</v>
      </c>
      <c r="B55" s="6" t="s">
        <v>24</v>
      </c>
      <c r="C55" s="11" t="s">
        <v>166</v>
      </c>
      <c r="D55" s="11" t="s">
        <v>167</v>
      </c>
      <c r="E55" s="6" t="s">
        <v>27</v>
      </c>
      <c r="F55" s="6" t="s">
        <v>27</v>
      </c>
      <c r="G55" s="7">
        <v>1.56647E19</v>
      </c>
      <c r="H55" s="7">
        <v>1.404840881420732E19</v>
      </c>
      <c r="I55" s="6" t="s">
        <v>85</v>
      </c>
      <c r="K55" s="12" t="s">
        <v>8</v>
      </c>
      <c r="L55" s="2" t="s">
        <v>630</v>
      </c>
    </row>
    <row r="56" ht="77.25" customHeight="1">
      <c r="A56" s="6">
        <v>1.0</v>
      </c>
      <c r="B56" s="6" t="s">
        <v>24</v>
      </c>
      <c r="C56" s="11" t="s">
        <v>168</v>
      </c>
      <c r="D56" s="11" t="s">
        <v>169</v>
      </c>
      <c r="E56" s="6" t="s">
        <v>27</v>
      </c>
      <c r="F56" s="6" t="s">
        <v>27</v>
      </c>
      <c r="G56" s="7">
        <v>3.817E18</v>
      </c>
      <c r="H56" s="7">
        <v>1.113741805083238E19</v>
      </c>
      <c r="I56" s="6">
        <v>1.0</v>
      </c>
      <c r="K56" s="12" t="s">
        <v>9</v>
      </c>
      <c r="L56" s="11"/>
    </row>
    <row r="57" ht="35.25" customHeight="1">
      <c r="A57" s="6">
        <v>1.0</v>
      </c>
      <c r="B57" s="6" t="s">
        <v>37</v>
      </c>
      <c r="C57" s="11" t="s">
        <v>171</v>
      </c>
      <c r="D57" s="11" t="s">
        <v>172</v>
      </c>
      <c r="E57" s="6" t="s">
        <v>27</v>
      </c>
      <c r="F57" s="6" t="s">
        <v>27</v>
      </c>
      <c r="G57" s="7">
        <v>1.42784E19</v>
      </c>
      <c r="H57" s="7">
        <v>1.028119488585402E19</v>
      </c>
      <c r="I57" s="6">
        <v>1.0</v>
      </c>
      <c r="K57" s="12" t="s">
        <v>9</v>
      </c>
      <c r="L57" s="11"/>
    </row>
    <row r="58" ht="35.25" customHeight="1">
      <c r="A58" s="6">
        <v>2.0</v>
      </c>
      <c r="B58" s="6" t="s">
        <v>24</v>
      </c>
      <c r="C58" s="11" t="s">
        <v>173</v>
      </c>
      <c r="D58" s="11" t="s">
        <v>174</v>
      </c>
      <c r="E58" s="6" t="s">
        <v>27</v>
      </c>
      <c r="F58" s="6" t="s">
        <v>27</v>
      </c>
      <c r="G58" s="7">
        <v>1.14998E19</v>
      </c>
      <c r="H58" s="7">
        <v>3.564946252259166E18</v>
      </c>
      <c r="I58" s="6">
        <v>1.0</v>
      </c>
      <c r="K58" s="12" t="s">
        <v>641</v>
      </c>
      <c r="L58" s="11"/>
    </row>
    <row r="59" ht="35.25" customHeight="1">
      <c r="A59" s="6">
        <v>1.0</v>
      </c>
      <c r="B59" s="6" t="s">
        <v>24</v>
      </c>
      <c r="C59" s="11" t="s">
        <v>176</v>
      </c>
      <c r="D59" s="11" t="s">
        <v>177</v>
      </c>
      <c r="E59" s="6" t="s">
        <v>27</v>
      </c>
      <c r="F59" s="6" t="s">
        <v>27</v>
      </c>
      <c r="G59" s="7">
        <v>6.87618E18</v>
      </c>
      <c r="H59" s="7">
        <v>6.386761469479287E18</v>
      </c>
      <c r="I59" s="6">
        <v>1.0</v>
      </c>
      <c r="K59" s="12" t="s">
        <v>9</v>
      </c>
      <c r="L59" s="11"/>
    </row>
    <row r="60" ht="73.5" customHeight="1">
      <c r="A60" s="6">
        <v>1.0</v>
      </c>
      <c r="B60" s="6" t="s">
        <v>37</v>
      </c>
      <c r="C60" s="11" t="s">
        <v>178</v>
      </c>
      <c r="D60" s="11" t="s">
        <v>179</v>
      </c>
      <c r="E60" s="6" t="s">
        <v>27</v>
      </c>
      <c r="F60" s="6" t="s">
        <v>27</v>
      </c>
      <c r="G60" s="7">
        <v>8.17851E18</v>
      </c>
      <c r="H60" s="7">
        <v>7.95484323928661E18</v>
      </c>
      <c r="I60" s="6">
        <v>1.0</v>
      </c>
      <c r="K60" s="12" t="s">
        <v>390</v>
      </c>
      <c r="L60" s="11"/>
    </row>
    <row r="61" ht="82.5" customHeight="1">
      <c r="A61" s="6">
        <v>1.0</v>
      </c>
      <c r="B61" s="6" t="s">
        <v>37</v>
      </c>
      <c r="C61" s="11" t="s">
        <v>181</v>
      </c>
      <c r="D61" s="11" t="s">
        <v>182</v>
      </c>
      <c r="E61" s="6" t="s">
        <v>27</v>
      </c>
      <c r="F61" s="6" t="s">
        <v>27</v>
      </c>
      <c r="G61" s="7">
        <v>1.75207E19</v>
      </c>
      <c r="H61" s="7">
        <v>4.923697633120321E17</v>
      </c>
      <c r="I61" s="6">
        <v>1.0</v>
      </c>
      <c r="K61" s="12" t="s">
        <v>642</v>
      </c>
      <c r="L61" s="11"/>
    </row>
    <row r="62" ht="35.25" customHeight="1">
      <c r="A62" s="6">
        <v>1.0</v>
      </c>
      <c r="B62" s="6" t="s">
        <v>37</v>
      </c>
      <c r="C62" s="11" t="s">
        <v>184</v>
      </c>
      <c r="D62" s="11" t="s">
        <v>185</v>
      </c>
      <c r="E62" s="6" t="s">
        <v>27</v>
      </c>
      <c r="F62" s="6" t="s">
        <v>27</v>
      </c>
      <c r="G62" s="7">
        <v>7.58036E18</v>
      </c>
      <c r="H62" s="7">
        <v>9.470135544203663E18</v>
      </c>
      <c r="I62" s="6">
        <v>1.0</v>
      </c>
      <c r="K62" s="12" t="s">
        <v>638</v>
      </c>
      <c r="L62" s="11"/>
    </row>
    <row r="63" ht="81.75" customHeight="1">
      <c r="A63" s="6">
        <v>1.0</v>
      </c>
      <c r="B63" s="6" t="s">
        <v>24</v>
      </c>
      <c r="C63" s="11" t="s">
        <v>186</v>
      </c>
      <c r="D63" s="11" t="s">
        <v>187</v>
      </c>
      <c r="E63" s="6" t="s">
        <v>27</v>
      </c>
      <c r="F63" s="6" t="s">
        <v>27</v>
      </c>
      <c r="G63" s="7">
        <v>6.99644E17</v>
      </c>
      <c r="H63" s="7">
        <v>1.189987942175748E19</v>
      </c>
      <c r="I63" s="6">
        <v>1.0</v>
      </c>
      <c r="K63" s="12" t="s">
        <v>631</v>
      </c>
      <c r="L63" s="11"/>
    </row>
    <row r="64" ht="93.0" customHeight="1">
      <c r="A64" s="6">
        <v>1.0</v>
      </c>
      <c r="B64" s="6" t="s">
        <v>37</v>
      </c>
      <c r="C64" s="11" t="s">
        <v>188</v>
      </c>
      <c r="D64" s="11" t="s">
        <v>189</v>
      </c>
      <c r="E64" s="6" t="s">
        <v>27</v>
      </c>
      <c r="F64" s="6" t="s">
        <v>27</v>
      </c>
      <c r="G64" s="7">
        <v>1.1859E19</v>
      </c>
      <c r="H64" s="7">
        <v>8.482609725250126E18</v>
      </c>
      <c r="I64" s="6">
        <v>1.0</v>
      </c>
      <c r="K64" s="12" t="s">
        <v>7</v>
      </c>
      <c r="L64" s="11"/>
    </row>
    <row r="65" ht="75.0" customHeight="1">
      <c r="A65" s="6">
        <v>1.0</v>
      </c>
      <c r="B65" s="6" t="s">
        <v>37</v>
      </c>
      <c r="C65" s="11" t="s">
        <v>190</v>
      </c>
      <c r="D65" s="11" t="s">
        <v>191</v>
      </c>
      <c r="E65" s="6" t="s">
        <v>27</v>
      </c>
      <c r="F65" s="6" t="s">
        <v>27</v>
      </c>
      <c r="G65" s="7">
        <v>1.03914E19</v>
      </c>
      <c r="H65" s="7">
        <v>2.968926351009075E18</v>
      </c>
      <c r="I65" s="6">
        <v>1.0</v>
      </c>
      <c r="K65" s="12" t="s">
        <v>9</v>
      </c>
      <c r="L65" s="11"/>
    </row>
    <row r="66" ht="90.75" customHeight="1">
      <c r="A66" s="6">
        <v>1.0</v>
      </c>
      <c r="B66" s="6" t="s">
        <v>37</v>
      </c>
      <c r="C66" s="11" t="s">
        <v>192</v>
      </c>
      <c r="D66" s="11" t="s">
        <v>193</v>
      </c>
      <c r="E66" s="6" t="s">
        <v>27</v>
      </c>
      <c r="F66" s="6" t="s">
        <v>27</v>
      </c>
      <c r="G66" s="7">
        <v>1.20618E18</v>
      </c>
      <c r="H66" s="7">
        <v>7.477401530957352E18</v>
      </c>
      <c r="I66" s="6" t="s">
        <v>85</v>
      </c>
      <c r="K66" s="12" t="s">
        <v>643</v>
      </c>
      <c r="L66" s="11"/>
    </row>
    <row r="67" ht="35.25" customHeight="1">
      <c r="A67" s="6">
        <v>2.0</v>
      </c>
      <c r="B67" s="6" t="s">
        <v>24</v>
      </c>
      <c r="C67" s="11" t="s">
        <v>195</v>
      </c>
      <c r="D67" s="11" t="s">
        <v>196</v>
      </c>
      <c r="E67" s="6" t="s">
        <v>27</v>
      </c>
      <c r="F67" s="6" t="s">
        <v>27</v>
      </c>
      <c r="G67" s="7">
        <v>1.59482E19</v>
      </c>
      <c r="H67" s="7">
        <v>1.69714536685175E19</v>
      </c>
      <c r="I67" s="6" t="s">
        <v>85</v>
      </c>
      <c r="K67" s="12" t="s">
        <v>9</v>
      </c>
      <c r="L67" s="2" t="s">
        <v>630</v>
      </c>
    </row>
    <row r="68" ht="35.25" customHeight="1">
      <c r="A68" s="6">
        <v>1.0</v>
      </c>
      <c r="B68" s="6" t="s">
        <v>37</v>
      </c>
      <c r="C68" s="11" t="s">
        <v>197</v>
      </c>
      <c r="D68" s="11" t="s">
        <v>198</v>
      </c>
      <c r="E68" s="6" t="s">
        <v>27</v>
      </c>
      <c r="F68" s="6" t="s">
        <v>27</v>
      </c>
      <c r="G68" s="7">
        <v>9.68806E18</v>
      </c>
      <c r="H68" s="7">
        <v>1.394334382861546E19</v>
      </c>
      <c r="I68" s="6">
        <v>1.0</v>
      </c>
      <c r="K68" s="12" t="s">
        <v>9</v>
      </c>
      <c r="L68" s="11"/>
    </row>
    <row r="69" ht="35.25" customHeight="1">
      <c r="A69" s="6">
        <v>1.0</v>
      </c>
      <c r="B69" s="6" t="s">
        <v>37</v>
      </c>
      <c r="C69" s="11" t="s">
        <v>199</v>
      </c>
      <c r="D69" s="11" t="s">
        <v>200</v>
      </c>
      <c r="E69" s="6" t="s">
        <v>27</v>
      </c>
      <c r="F69" s="6" t="s">
        <v>27</v>
      </c>
      <c r="G69" s="7">
        <v>9.90138E18</v>
      </c>
      <c r="H69" s="7">
        <v>8.886123636437477E17</v>
      </c>
      <c r="I69" s="6">
        <v>1.0</v>
      </c>
      <c r="K69" s="12" t="s">
        <v>9</v>
      </c>
      <c r="L69" s="11"/>
    </row>
    <row r="70" ht="35.25" customHeight="1">
      <c r="A70" s="6">
        <v>1.0</v>
      </c>
      <c r="B70" s="6" t="s">
        <v>37</v>
      </c>
      <c r="C70" s="11" t="s">
        <v>201</v>
      </c>
      <c r="D70" s="11" t="s">
        <v>202</v>
      </c>
      <c r="E70" s="6" t="s">
        <v>27</v>
      </c>
      <c r="F70" s="6" t="s">
        <v>27</v>
      </c>
      <c r="G70" s="7">
        <v>7.68194E18</v>
      </c>
      <c r="H70" s="7">
        <v>1.63003892134365E19</v>
      </c>
      <c r="I70" s="6">
        <v>1.0</v>
      </c>
      <c r="K70" s="12" t="s">
        <v>12</v>
      </c>
      <c r="L70" s="11"/>
    </row>
    <row r="71" ht="49.5" customHeight="1">
      <c r="A71" s="6">
        <v>1.0</v>
      </c>
      <c r="B71" s="6" t="s">
        <v>37</v>
      </c>
      <c r="C71" s="11" t="s">
        <v>203</v>
      </c>
      <c r="D71" s="11" t="s">
        <v>204</v>
      </c>
      <c r="E71" s="6" t="s">
        <v>27</v>
      </c>
      <c r="F71" s="6" t="s">
        <v>27</v>
      </c>
      <c r="G71" s="7">
        <v>1.79073E19</v>
      </c>
      <c r="H71" s="7">
        <v>1.185424754222026E19</v>
      </c>
      <c r="I71" s="6">
        <v>1.0</v>
      </c>
      <c r="K71" s="12" t="s">
        <v>12</v>
      </c>
      <c r="L71" s="11"/>
    </row>
    <row r="72" ht="187.5" customHeight="1">
      <c r="A72" s="6">
        <v>1.0</v>
      </c>
      <c r="B72" s="6" t="s">
        <v>37</v>
      </c>
      <c r="C72" s="11" t="s">
        <v>205</v>
      </c>
      <c r="D72" s="11" t="s">
        <v>206</v>
      </c>
      <c r="E72" s="6" t="s">
        <v>27</v>
      </c>
      <c r="F72" s="6" t="s">
        <v>27</v>
      </c>
      <c r="G72" s="7">
        <v>1.0475E19</v>
      </c>
      <c r="H72" s="7">
        <v>1.300194339536879E19</v>
      </c>
      <c r="I72" s="6">
        <v>1.0</v>
      </c>
      <c r="K72" s="12" t="s">
        <v>644</v>
      </c>
      <c r="L72" s="11"/>
    </row>
    <row r="73" ht="60.0" customHeight="1">
      <c r="A73" s="6">
        <v>1.0</v>
      </c>
      <c r="B73" s="6" t="s">
        <v>24</v>
      </c>
      <c r="C73" s="11" t="s">
        <v>207</v>
      </c>
      <c r="D73" s="11" t="s">
        <v>208</v>
      </c>
      <c r="E73" s="6" t="s">
        <v>27</v>
      </c>
      <c r="F73" s="6" t="s">
        <v>27</v>
      </c>
      <c r="G73" s="7">
        <v>4.82713E18</v>
      </c>
      <c r="H73" s="7">
        <v>1.446859674948363E19</v>
      </c>
      <c r="I73" s="6">
        <v>1.0</v>
      </c>
      <c r="K73" s="12" t="s">
        <v>628</v>
      </c>
      <c r="L73" s="2" t="s">
        <v>630</v>
      </c>
    </row>
    <row r="74" ht="99.0" customHeight="1">
      <c r="A74" s="6">
        <v>1.0</v>
      </c>
      <c r="B74" s="6" t="s">
        <v>37</v>
      </c>
      <c r="C74" s="11" t="s">
        <v>209</v>
      </c>
      <c r="D74" s="11" t="s">
        <v>210</v>
      </c>
      <c r="E74" s="6" t="s">
        <v>27</v>
      </c>
      <c r="F74" s="6" t="s">
        <v>27</v>
      </c>
      <c r="G74" s="7">
        <v>3.71451E18</v>
      </c>
      <c r="H74" s="7">
        <v>2.553081438675972E17</v>
      </c>
      <c r="I74" s="6">
        <v>1.0</v>
      </c>
      <c r="K74" s="12" t="s">
        <v>7</v>
      </c>
      <c r="L74" s="11"/>
    </row>
    <row r="75" ht="164.25" customHeight="1">
      <c r="A75" s="6">
        <v>1.0</v>
      </c>
      <c r="B75" s="6" t="s">
        <v>37</v>
      </c>
      <c r="C75" s="11" t="s">
        <v>211</v>
      </c>
      <c r="D75" s="11" t="s">
        <v>212</v>
      </c>
      <c r="E75" s="6" t="s">
        <v>27</v>
      </c>
      <c r="F75" s="6" t="s">
        <v>27</v>
      </c>
      <c r="G75" s="7">
        <v>4.58726E18</v>
      </c>
      <c r="H75" s="7">
        <v>8.182077132297058E18</v>
      </c>
      <c r="I75" s="6">
        <v>1.0</v>
      </c>
      <c r="K75" s="12" t="s">
        <v>12</v>
      </c>
      <c r="L75" s="2" t="s">
        <v>630</v>
      </c>
    </row>
    <row r="76" ht="66.0" customHeight="1">
      <c r="A76" s="6">
        <v>1.0</v>
      </c>
      <c r="B76" s="6" t="s">
        <v>37</v>
      </c>
      <c r="C76" s="11" t="s">
        <v>213</v>
      </c>
      <c r="D76" s="11" t="s">
        <v>214</v>
      </c>
      <c r="E76" s="6" t="s">
        <v>27</v>
      </c>
      <c r="F76" s="6" t="s">
        <v>27</v>
      </c>
      <c r="G76" s="7">
        <v>1.13262E19</v>
      </c>
      <c r="H76" s="7">
        <v>1.422293560205579E19</v>
      </c>
      <c r="I76" s="6">
        <v>1.0</v>
      </c>
      <c r="K76" s="12" t="s">
        <v>645</v>
      </c>
      <c r="L76" s="11"/>
    </row>
    <row r="77" ht="41.25" customHeight="1">
      <c r="A77" s="6">
        <v>1.0</v>
      </c>
      <c r="B77" s="6" t="s">
        <v>37</v>
      </c>
      <c r="C77" s="11" t="s">
        <v>215</v>
      </c>
      <c r="D77" s="11" t="s">
        <v>216</v>
      </c>
      <c r="E77" s="6" t="s">
        <v>27</v>
      </c>
      <c r="F77" s="6" t="s">
        <v>27</v>
      </c>
      <c r="G77" s="7">
        <v>2.86656E18</v>
      </c>
      <c r="H77" s="7">
        <v>6.358833546371152E18</v>
      </c>
      <c r="I77" s="6">
        <v>1.0</v>
      </c>
      <c r="K77" s="12" t="s">
        <v>631</v>
      </c>
      <c r="L77" s="11"/>
    </row>
    <row r="78" ht="48.75" customHeight="1">
      <c r="A78" s="6">
        <v>1.0</v>
      </c>
      <c r="B78" s="6" t="s">
        <v>37</v>
      </c>
      <c r="C78" s="11" t="s">
        <v>217</v>
      </c>
      <c r="D78" s="11" t="s">
        <v>218</v>
      </c>
      <c r="E78" s="6" t="s">
        <v>27</v>
      </c>
      <c r="F78" s="6" t="s">
        <v>27</v>
      </c>
      <c r="G78" s="7">
        <v>4.22441E18</v>
      </c>
      <c r="H78" s="7">
        <v>4.712286480051748E18</v>
      </c>
      <c r="I78" s="6">
        <v>1.0</v>
      </c>
      <c r="K78" s="12" t="s">
        <v>8</v>
      </c>
      <c r="L78" s="11"/>
    </row>
    <row r="79" ht="207.75" customHeight="1">
      <c r="A79" s="6">
        <v>1.0</v>
      </c>
      <c r="B79" s="6" t="s">
        <v>37</v>
      </c>
      <c r="C79" s="11" t="s">
        <v>219</v>
      </c>
      <c r="D79" s="11" t="s">
        <v>220</v>
      </c>
      <c r="E79" s="6" t="s">
        <v>27</v>
      </c>
      <c r="F79" s="6" t="s">
        <v>27</v>
      </c>
      <c r="G79" s="7">
        <v>7.0788E18</v>
      </c>
      <c r="H79" s="7">
        <v>7.48931393652155E18</v>
      </c>
      <c r="I79" s="6">
        <v>1.0</v>
      </c>
      <c r="K79" s="12" t="s">
        <v>9</v>
      </c>
      <c r="L79" s="11"/>
    </row>
    <row r="80" ht="129.75" customHeight="1">
      <c r="A80" s="6">
        <v>1.0</v>
      </c>
      <c r="B80" s="6" t="s">
        <v>37</v>
      </c>
      <c r="C80" s="11" t="s">
        <v>222</v>
      </c>
      <c r="D80" s="11" t="s">
        <v>223</v>
      </c>
      <c r="E80" s="6" t="s">
        <v>27</v>
      </c>
      <c r="F80" s="6" t="s">
        <v>27</v>
      </c>
      <c r="G80" s="7">
        <v>1.58178E19</v>
      </c>
      <c r="H80" s="7">
        <v>1.028273190642463E19</v>
      </c>
      <c r="I80" s="6">
        <v>1.0</v>
      </c>
      <c r="K80" s="12" t="s">
        <v>634</v>
      </c>
      <c r="L80" s="11"/>
    </row>
    <row r="81" ht="35.25" customHeight="1">
      <c r="A81" s="6">
        <v>1.0</v>
      </c>
      <c r="B81" s="6" t="s">
        <v>37</v>
      </c>
      <c r="C81" s="11" t="s">
        <v>224</v>
      </c>
      <c r="D81" s="11" t="s">
        <v>225</v>
      </c>
      <c r="E81" s="6" t="s">
        <v>27</v>
      </c>
      <c r="F81" s="6" t="s">
        <v>27</v>
      </c>
      <c r="G81" s="7">
        <v>1.40172E19</v>
      </c>
      <c r="H81" s="7">
        <v>5.969871576465134E18</v>
      </c>
      <c r="I81" s="6">
        <v>1.0</v>
      </c>
      <c r="K81" s="12" t="s">
        <v>7</v>
      </c>
      <c r="L81" s="11"/>
    </row>
    <row r="82" ht="35.25" customHeight="1">
      <c r="A82" s="6">
        <v>1.0</v>
      </c>
      <c r="B82" s="6" t="s">
        <v>37</v>
      </c>
      <c r="C82" s="11" t="s">
        <v>227</v>
      </c>
      <c r="D82" s="11" t="s">
        <v>228</v>
      </c>
      <c r="E82" s="6" t="s">
        <v>27</v>
      </c>
      <c r="F82" s="6" t="s">
        <v>27</v>
      </c>
      <c r="G82" s="7">
        <v>1.60134E19</v>
      </c>
      <c r="H82" s="7">
        <v>4.360074657789536E18</v>
      </c>
      <c r="I82" s="6">
        <v>1.0</v>
      </c>
      <c r="K82" s="12" t="s">
        <v>7</v>
      </c>
      <c r="L82" s="11"/>
    </row>
    <row r="83" ht="112.5" customHeight="1">
      <c r="A83" s="6">
        <v>1.0</v>
      </c>
      <c r="B83" s="6" t="s">
        <v>37</v>
      </c>
      <c r="C83" s="11" t="s">
        <v>229</v>
      </c>
      <c r="D83" s="11" t="s">
        <v>230</v>
      </c>
      <c r="E83" s="6" t="s">
        <v>27</v>
      </c>
      <c r="F83" s="6" t="s">
        <v>27</v>
      </c>
      <c r="G83" s="7">
        <v>1.3083E19</v>
      </c>
      <c r="H83" s="7">
        <v>5.724857037789025E18</v>
      </c>
      <c r="I83" s="6">
        <v>1.0</v>
      </c>
      <c r="K83" s="12" t="s">
        <v>646</v>
      </c>
      <c r="L83" s="11"/>
    </row>
    <row r="84" ht="91.5" customHeight="1">
      <c r="A84" s="6">
        <v>2.0</v>
      </c>
      <c r="B84" s="6" t="s">
        <v>24</v>
      </c>
      <c r="C84" s="11" t="s">
        <v>231</v>
      </c>
      <c r="D84" s="11" t="s">
        <v>232</v>
      </c>
      <c r="E84" s="6" t="s">
        <v>27</v>
      </c>
      <c r="F84" s="6" t="s">
        <v>27</v>
      </c>
      <c r="G84" s="7">
        <v>7.78786E18</v>
      </c>
      <c r="H84" s="7">
        <v>1.341582952980837E19</v>
      </c>
      <c r="I84" s="6">
        <v>1.0</v>
      </c>
      <c r="K84" s="12" t="s">
        <v>31</v>
      </c>
      <c r="L84" s="11"/>
    </row>
    <row r="85" ht="114.75" customHeight="1">
      <c r="A85" s="6">
        <v>1.0</v>
      </c>
      <c r="B85" s="6" t="s">
        <v>24</v>
      </c>
      <c r="C85" s="11" t="s">
        <v>234</v>
      </c>
      <c r="D85" s="11" t="s">
        <v>235</v>
      </c>
      <c r="E85" s="6" t="s">
        <v>27</v>
      </c>
      <c r="F85" s="6" t="s">
        <v>27</v>
      </c>
      <c r="G85" s="7">
        <v>1.19988E19</v>
      </c>
      <c r="H85" s="7">
        <v>1.545215401727121E19</v>
      </c>
      <c r="I85" s="6">
        <v>1.0</v>
      </c>
      <c r="K85" s="12" t="s">
        <v>8</v>
      </c>
      <c r="L85" s="11"/>
    </row>
    <row r="86" ht="69.0" customHeight="1">
      <c r="A86" s="6">
        <v>1.0</v>
      </c>
      <c r="B86" s="6" t="s">
        <v>37</v>
      </c>
      <c r="C86" s="11" t="s">
        <v>236</v>
      </c>
      <c r="D86" s="11" t="s">
        <v>237</v>
      </c>
      <c r="E86" s="6" t="s">
        <v>27</v>
      </c>
      <c r="F86" s="6" t="s">
        <v>27</v>
      </c>
      <c r="G86" s="7">
        <v>1.15053E19</v>
      </c>
      <c r="H86" s="7">
        <v>1.514549611242902E19</v>
      </c>
      <c r="I86" s="6">
        <v>1.0</v>
      </c>
      <c r="K86" s="12" t="s">
        <v>9</v>
      </c>
      <c r="L86" s="11"/>
    </row>
    <row r="87" ht="59.25" customHeight="1">
      <c r="A87" s="6">
        <v>1.0</v>
      </c>
      <c r="B87" s="6" t="s">
        <v>37</v>
      </c>
      <c r="C87" s="11" t="s">
        <v>238</v>
      </c>
      <c r="D87" s="11" t="s">
        <v>239</v>
      </c>
      <c r="E87" s="6" t="s">
        <v>27</v>
      </c>
      <c r="F87" s="6" t="s">
        <v>27</v>
      </c>
      <c r="G87" s="7">
        <v>1.03092E19</v>
      </c>
      <c r="H87" s="7">
        <v>1.516905991145941E19</v>
      </c>
      <c r="I87" s="6">
        <v>1.0</v>
      </c>
      <c r="K87" s="12" t="s">
        <v>641</v>
      </c>
      <c r="L87" s="11"/>
    </row>
    <row r="88" ht="129.75" customHeight="1">
      <c r="A88" s="6">
        <v>1.0</v>
      </c>
      <c r="B88" s="6" t="s">
        <v>24</v>
      </c>
      <c r="C88" s="11" t="s">
        <v>240</v>
      </c>
      <c r="D88" s="11" t="s">
        <v>241</v>
      </c>
      <c r="E88" s="6" t="s">
        <v>27</v>
      </c>
      <c r="F88" s="6" t="s">
        <v>27</v>
      </c>
      <c r="G88" s="7">
        <v>6.28364E18</v>
      </c>
      <c r="H88" s="7">
        <v>3.037383543302796E18</v>
      </c>
      <c r="I88" s="6" t="s">
        <v>85</v>
      </c>
      <c r="K88" s="12" t="s">
        <v>12</v>
      </c>
      <c r="L88" s="11"/>
    </row>
    <row r="89" ht="35.25" customHeight="1">
      <c r="A89" s="6">
        <v>2.0</v>
      </c>
      <c r="B89" s="6" t="s">
        <v>24</v>
      </c>
      <c r="C89" s="11" t="s">
        <v>242</v>
      </c>
      <c r="D89" s="11" t="s">
        <v>243</v>
      </c>
      <c r="E89" s="6" t="s">
        <v>27</v>
      </c>
      <c r="F89" s="6" t="s">
        <v>27</v>
      </c>
      <c r="G89" s="7">
        <v>1.24316E19</v>
      </c>
      <c r="H89" s="7">
        <v>1.175550096303094E19</v>
      </c>
      <c r="I89" s="6">
        <v>1.0</v>
      </c>
      <c r="K89" s="12" t="s">
        <v>12</v>
      </c>
      <c r="L89" s="11"/>
    </row>
    <row r="90" ht="35.25" customHeight="1">
      <c r="A90" s="6">
        <v>1.0</v>
      </c>
      <c r="B90" s="6" t="s">
        <v>24</v>
      </c>
      <c r="C90" s="11" t="s">
        <v>244</v>
      </c>
      <c r="D90" s="11" t="s">
        <v>245</v>
      </c>
      <c r="E90" s="6" t="s">
        <v>27</v>
      </c>
      <c r="F90" s="6" t="s">
        <v>27</v>
      </c>
      <c r="G90" s="7">
        <v>2.03519E18</v>
      </c>
      <c r="H90" s="7">
        <v>9.408805770120684E18</v>
      </c>
      <c r="I90" s="6">
        <v>1.0</v>
      </c>
      <c r="K90" s="12" t="s">
        <v>5</v>
      </c>
      <c r="L90" s="11"/>
    </row>
    <row r="91" ht="60.0" customHeight="1">
      <c r="A91" s="6">
        <v>1.0</v>
      </c>
      <c r="B91" s="6" t="s">
        <v>37</v>
      </c>
      <c r="C91" s="11" t="s">
        <v>246</v>
      </c>
      <c r="D91" s="11" t="s">
        <v>75</v>
      </c>
      <c r="E91" s="6" t="s">
        <v>27</v>
      </c>
      <c r="F91" s="6" t="s">
        <v>27</v>
      </c>
      <c r="G91" s="7">
        <v>6.18769E18</v>
      </c>
      <c r="H91" s="7">
        <v>1.679217763483685E18</v>
      </c>
      <c r="I91" s="6" t="s">
        <v>85</v>
      </c>
      <c r="K91" s="12" t="s">
        <v>86</v>
      </c>
      <c r="L91" s="11"/>
    </row>
    <row r="92" ht="75.75" customHeight="1">
      <c r="A92" s="6">
        <v>1.0</v>
      </c>
      <c r="B92" s="6" t="s">
        <v>37</v>
      </c>
      <c r="C92" s="11" t="s">
        <v>247</v>
      </c>
      <c r="D92" s="11" t="s">
        <v>248</v>
      </c>
      <c r="E92" s="6" t="s">
        <v>27</v>
      </c>
      <c r="F92" s="6" t="s">
        <v>27</v>
      </c>
      <c r="G92" s="7">
        <v>1.14925E19</v>
      </c>
      <c r="H92" s="7">
        <v>2.432806416627403E18</v>
      </c>
      <c r="I92" s="6">
        <v>1.0</v>
      </c>
      <c r="K92" s="12" t="s">
        <v>631</v>
      </c>
      <c r="L92" s="11"/>
    </row>
    <row r="93" ht="184.5" customHeight="1">
      <c r="A93" s="6">
        <v>1.0</v>
      </c>
      <c r="B93" s="6" t="s">
        <v>37</v>
      </c>
      <c r="C93" s="11" t="s">
        <v>249</v>
      </c>
      <c r="D93" s="11" t="s">
        <v>250</v>
      </c>
      <c r="E93" s="6" t="s">
        <v>27</v>
      </c>
      <c r="F93" s="6" t="s">
        <v>27</v>
      </c>
      <c r="G93" s="7">
        <v>7.53379E18</v>
      </c>
      <c r="H93" s="7">
        <v>1.662688639533185E19</v>
      </c>
      <c r="I93" s="6">
        <v>1.0</v>
      </c>
      <c r="K93" s="12" t="s">
        <v>638</v>
      </c>
      <c r="L93" s="11"/>
    </row>
    <row r="94" ht="35.25" customHeight="1">
      <c r="A94" s="6">
        <v>1.0</v>
      </c>
      <c r="B94" s="6" t="s">
        <v>37</v>
      </c>
      <c r="C94" s="11" t="s">
        <v>252</v>
      </c>
      <c r="D94" s="11" t="s">
        <v>253</v>
      </c>
      <c r="E94" s="6" t="s">
        <v>27</v>
      </c>
      <c r="F94" s="6" t="s">
        <v>27</v>
      </c>
      <c r="G94" s="7">
        <v>1.20527E19</v>
      </c>
      <c r="H94" s="7">
        <v>4.520804865264937E18</v>
      </c>
      <c r="I94" s="6">
        <v>1.0</v>
      </c>
      <c r="K94" s="12" t="s">
        <v>31</v>
      </c>
      <c r="L94" s="11"/>
    </row>
    <row r="95" ht="92.25" customHeight="1">
      <c r="A95" s="6">
        <v>1.0</v>
      </c>
      <c r="B95" s="6" t="s">
        <v>37</v>
      </c>
      <c r="C95" s="11" t="s">
        <v>254</v>
      </c>
      <c r="D95" s="11" t="s">
        <v>255</v>
      </c>
      <c r="E95" s="6" t="s">
        <v>27</v>
      </c>
      <c r="F95" s="6" t="s">
        <v>27</v>
      </c>
      <c r="G95" s="7">
        <v>1.26744E19</v>
      </c>
      <c r="H95" s="7">
        <v>1.256109857562679E19</v>
      </c>
      <c r="I95" s="6">
        <v>1.0</v>
      </c>
      <c r="K95" s="12" t="s">
        <v>644</v>
      </c>
      <c r="L95" s="11"/>
    </row>
    <row r="96" ht="99.0" customHeight="1">
      <c r="A96" s="6">
        <v>1.0</v>
      </c>
      <c r="B96" s="6" t="s">
        <v>37</v>
      </c>
      <c r="C96" s="11" t="s">
        <v>256</v>
      </c>
      <c r="D96" s="11" t="s">
        <v>257</v>
      </c>
      <c r="E96" s="6" t="s">
        <v>27</v>
      </c>
      <c r="F96" s="6" t="s">
        <v>27</v>
      </c>
      <c r="G96" s="7">
        <v>6.39506E18</v>
      </c>
      <c r="H96" s="7">
        <v>1.280259626174149E19</v>
      </c>
      <c r="I96" s="6">
        <v>1.0</v>
      </c>
      <c r="K96" s="12" t="s">
        <v>638</v>
      </c>
      <c r="L96" s="11"/>
    </row>
    <row r="97" ht="84.0" customHeight="1">
      <c r="A97" s="6">
        <v>1.0</v>
      </c>
      <c r="B97" s="6" t="s">
        <v>24</v>
      </c>
      <c r="C97" s="11" t="s">
        <v>258</v>
      </c>
      <c r="D97" s="11" t="s">
        <v>259</v>
      </c>
      <c r="E97" s="6" t="s">
        <v>27</v>
      </c>
      <c r="F97" s="6" t="s">
        <v>27</v>
      </c>
      <c r="G97" s="7">
        <v>1.44014E19</v>
      </c>
      <c r="H97" s="7">
        <v>1.153480303935152E19</v>
      </c>
      <c r="I97" s="6" t="s">
        <v>85</v>
      </c>
      <c r="K97" s="12" t="s">
        <v>12</v>
      </c>
      <c r="L97" s="2" t="s">
        <v>630</v>
      </c>
    </row>
    <row r="98" ht="102.75" customHeight="1">
      <c r="A98" s="6">
        <v>1.0</v>
      </c>
      <c r="B98" s="6" t="s">
        <v>37</v>
      </c>
      <c r="C98" s="11" t="s">
        <v>260</v>
      </c>
      <c r="D98" s="11" t="s">
        <v>261</v>
      </c>
      <c r="E98" s="6" t="s">
        <v>27</v>
      </c>
      <c r="F98" s="6" t="s">
        <v>27</v>
      </c>
      <c r="G98" s="7">
        <v>4.08892E18</v>
      </c>
      <c r="H98" s="7">
        <v>1.236265448438972E18</v>
      </c>
      <c r="I98" s="6">
        <v>1.0</v>
      </c>
      <c r="K98" s="12" t="s">
        <v>647</v>
      </c>
      <c r="L98" s="11"/>
    </row>
    <row r="99" ht="35.25" customHeight="1">
      <c r="A99" s="6">
        <v>1.0</v>
      </c>
      <c r="B99" s="6" t="s">
        <v>24</v>
      </c>
      <c r="C99" s="11" t="s">
        <v>262</v>
      </c>
      <c r="D99" s="11" t="s">
        <v>263</v>
      </c>
      <c r="E99" s="6" t="s">
        <v>27</v>
      </c>
      <c r="F99" s="6" t="s">
        <v>27</v>
      </c>
      <c r="G99" s="7">
        <v>1.04233E19</v>
      </c>
      <c r="H99" s="7">
        <v>9.838181499890584E18</v>
      </c>
      <c r="I99" s="6">
        <v>1.0</v>
      </c>
      <c r="K99" s="12" t="s">
        <v>7</v>
      </c>
      <c r="L99" s="11"/>
    </row>
    <row r="100" ht="90.75" customHeight="1">
      <c r="A100" s="6">
        <v>1.0</v>
      </c>
      <c r="B100" s="6" t="s">
        <v>37</v>
      </c>
      <c r="C100" s="11" t="s">
        <v>264</v>
      </c>
      <c r="D100" s="11" t="s">
        <v>265</v>
      </c>
      <c r="E100" s="6" t="s">
        <v>27</v>
      </c>
      <c r="F100" s="6" t="s">
        <v>27</v>
      </c>
      <c r="G100" s="7">
        <v>1.071E19</v>
      </c>
      <c r="H100" s="7">
        <v>3.078947007140051E18</v>
      </c>
      <c r="I100" s="6">
        <v>1.0</v>
      </c>
      <c r="K100" s="12" t="s">
        <v>5</v>
      </c>
      <c r="L100" s="11"/>
    </row>
    <row r="101" ht="35.25" customHeight="1">
      <c r="A101" s="6">
        <v>1.0</v>
      </c>
      <c r="B101" s="6" t="s">
        <v>24</v>
      </c>
      <c r="C101" s="11" t="s">
        <v>266</v>
      </c>
      <c r="D101" s="11" t="s">
        <v>267</v>
      </c>
      <c r="E101" s="6" t="s">
        <v>27</v>
      </c>
      <c r="F101" s="6" t="s">
        <v>27</v>
      </c>
      <c r="G101" s="7">
        <v>1.56093E19</v>
      </c>
      <c r="H101" s="7">
        <v>1.710169948009924E19</v>
      </c>
      <c r="I101" s="6">
        <v>1.0</v>
      </c>
      <c r="K101" s="12" t="s">
        <v>7</v>
      </c>
      <c r="L101" s="11"/>
    </row>
    <row r="102" ht="35.25" customHeight="1">
      <c r="A102" s="6">
        <v>2.0</v>
      </c>
      <c r="B102" s="6" t="s">
        <v>24</v>
      </c>
      <c r="C102" s="11" t="s">
        <v>268</v>
      </c>
      <c r="D102" s="11" t="s">
        <v>269</v>
      </c>
      <c r="E102" s="6" t="s">
        <v>27</v>
      </c>
      <c r="F102" s="6" t="s">
        <v>27</v>
      </c>
      <c r="G102" s="7">
        <v>4.37994E18</v>
      </c>
      <c r="H102" s="7">
        <v>1.042614465720193E19</v>
      </c>
      <c r="I102" s="6">
        <v>1.0</v>
      </c>
      <c r="K102" s="12" t="s">
        <v>12</v>
      </c>
      <c r="L102" s="11"/>
    </row>
    <row r="103" ht="63.75" customHeight="1">
      <c r="A103" s="6">
        <v>2.0</v>
      </c>
      <c r="B103" s="6" t="s">
        <v>24</v>
      </c>
      <c r="C103" s="11" t="s">
        <v>270</v>
      </c>
      <c r="D103" s="11" t="s">
        <v>271</v>
      </c>
      <c r="E103" s="6" t="s">
        <v>27</v>
      </c>
      <c r="F103" s="6" t="s">
        <v>27</v>
      </c>
      <c r="G103" s="7">
        <v>8.06445E18</v>
      </c>
      <c r="H103" s="7">
        <v>1.45717554483351E19</v>
      </c>
      <c r="I103" s="6">
        <v>1.0</v>
      </c>
      <c r="K103" s="12" t="s">
        <v>12</v>
      </c>
      <c r="L103" s="11"/>
    </row>
    <row r="104" ht="105.0" customHeight="1">
      <c r="A104" s="6">
        <v>1.0</v>
      </c>
      <c r="B104" s="6" t="s">
        <v>37</v>
      </c>
      <c r="C104" s="11" t="s">
        <v>272</v>
      </c>
      <c r="D104" s="11" t="s">
        <v>273</v>
      </c>
      <c r="E104" s="6" t="s">
        <v>27</v>
      </c>
      <c r="F104" s="6" t="s">
        <v>27</v>
      </c>
      <c r="G104" s="7">
        <v>1.02309E19</v>
      </c>
      <c r="H104" s="7">
        <v>1.214889751512405E19</v>
      </c>
      <c r="I104" s="6">
        <v>1.0</v>
      </c>
      <c r="K104" s="12" t="s">
        <v>12</v>
      </c>
      <c r="L104" s="11"/>
    </row>
    <row r="105" ht="69.0" customHeight="1">
      <c r="A105" s="6">
        <v>1.0</v>
      </c>
      <c r="B105" s="6" t="s">
        <v>37</v>
      </c>
      <c r="C105" s="11" t="s">
        <v>274</v>
      </c>
      <c r="D105" s="11" t="s">
        <v>275</v>
      </c>
      <c r="E105" s="6" t="s">
        <v>27</v>
      </c>
      <c r="F105" s="6" t="s">
        <v>27</v>
      </c>
      <c r="G105" s="7">
        <v>7.00236E18</v>
      </c>
      <c r="H105" s="7">
        <v>3.647163041759254E17</v>
      </c>
      <c r="I105" s="6" t="s">
        <v>85</v>
      </c>
      <c r="K105" s="12" t="s">
        <v>9</v>
      </c>
      <c r="L105" s="11"/>
    </row>
    <row r="106" ht="69.0" customHeight="1">
      <c r="A106" s="6">
        <v>1.0</v>
      </c>
      <c r="B106" s="6" t="s">
        <v>37</v>
      </c>
      <c r="C106" s="11" t="s">
        <v>276</v>
      </c>
      <c r="D106" s="11" t="s">
        <v>39</v>
      </c>
      <c r="E106" s="6" t="s">
        <v>27</v>
      </c>
      <c r="F106" s="6" t="s">
        <v>27</v>
      </c>
      <c r="G106" s="7">
        <v>1.66759E19</v>
      </c>
      <c r="H106" s="7">
        <v>1.209903856042017E19</v>
      </c>
      <c r="I106" s="6">
        <v>1.0</v>
      </c>
      <c r="K106" s="12" t="s">
        <v>9</v>
      </c>
      <c r="L106" s="11"/>
    </row>
    <row r="107" ht="39.75" customHeight="1">
      <c r="A107" s="6">
        <v>1.0</v>
      </c>
      <c r="B107" s="6" t="s">
        <v>24</v>
      </c>
      <c r="C107" s="11" t="s">
        <v>277</v>
      </c>
      <c r="D107" s="11" t="s">
        <v>278</v>
      </c>
      <c r="E107" s="6" t="s">
        <v>27</v>
      </c>
      <c r="F107" s="6" t="s">
        <v>27</v>
      </c>
      <c r="G107" s="7">
        <v>4.91999E18</v>
      </c>
      <c r="H107" s="7">
        <v>1.590964080840166E19</v>
      </c>
      <c r="I107" s="6">
        <v>1.0</v>
      </c>
      <c r="K107" s="12" t="s">
        <v>9</v>
      </c>
      <c r="L107" s="11"/>
    </row>
    <row r="108" ht="35.25" customHeight="1">
      <c r="A108" s="6">
        <v>1.0</v>
      </c>
      <c r="B108" s="6" t="s">
        <v>24</v>
      </c>
      <c r="C108" s="11" t="s">
        <v>279</v>
      </c>
      <c r="D108" s="11" t="s">
        <v>280</v>
      </c>
      <c r="E108" s="6" t="s">
        <v>27</v>
      </c>
      <c r="F108" s="6" t="s">
        <v>27</v>
      </c>
      <c r="G108" s="7">
        <v>2.34462E18</v>
      </c>
      <c r="H108" s="7">
        <v>7.023172913729043E17</v>
      </c>
      <c r="I108" s="6">
        <v>1.0</v>
      </c>
      <c r="K108" s="12" t="s">
        <v>628</v>
      </c>
      <c r="L108" s="11"/>
    </row>
    <row r="109" ht="54.0" customHeight="1">
      <c r="A109" s="6">
        <v>1.0</v>
      </c>
      <c r="B109" s="6" t="s">
        <v>24</v>
      </c>
      <c r="C109" s="11" t="s">
        <v>281</v>
      </c>
      <c r="D109" s="11" t="s">
        <v>72</v>
      </c>
      <c r="E109" s="6" t="s">
        <v>27</v>
      </c>
      <c r="F109" s="6" t="s">
        <v>27</v>
      </c>
      <c r="G109" s="7">
        <v>2.18655E18</v>
      </c>
      <c r="H109" s="7">
        <v>3.045493691802176E18</v>
      </c>
      <c r="I109" s="6">
        <v>1.0</v>
      </c>
      <c r="K109" s="12" t="s">
        <v>9</v>
      </c>
      <c r="L109" s="11"/>
    </row>
    <row r="110" ht="35.25" customHeight="1">
      <c r="A110" s="6">
        <v>1.0</v>
      </c>
      <c r="B110" s="6" t="s">
        <v>24</v>
      </c>
      <c r="C110" s="11" t="s">
        <v>282</v>
      </c>
      <c r="D110" s="11" t="s">
        <v>283</v>
      </c>
      <c r="E110" s="6" t="s">
        <v>27</v>
      </c>
      <c r="F110" s="6" t="s">
        <v>27</v>
      </c>
      <c r="G110" s="7">
        <v>1.78853E19</v>
      </c>
      <c r="H110" s="7">
        <v>1.284027777007013E19</v>
      </c>
      <c r="I110" s="6">
        <v>1.0</v>
      </c>
      <c r="K110" s="12" t="s">
        <v>643</v>
      </c>
      <c r="L110" s="11"/>
    </row>
    <row r="111" ht="39.0" customHeight="1">
      <c r="A111" s="6">
        <v>1.0</v>
      </c>
      <c r="B111" s="6" t="s">
        <v>37</v>
      </c>
      <c r="C111" s="11" t="s">
        <v>284</v>
      </c>
      <c r="D111" s="11" t="s">
        <v>75</v>
      </c>
      <c r="E111" s="6" t="s">
        <v>27</v>
      </c>
      <c r="F111" s="6" t="s">
        <v>27</v>
      </c>
      <c r="G111" s="7">
        <v>8.06756E18</v>
      </c>
      <c r="H111" s="7">
        <v>1.679217763483685E18</v>
      </c>
      <c r="I111" s="6">
        <v>1.0</v>
      </c>
      <c r="K111" s="12" t="s">
        <v>9</v>
      </c>
      <c r="L111" s="11"/>
    </row>
    <row r="112" ht="56.25" customHeight="1">
      <c r="A112" s="6">
        <v>1.0</v>
      </c>
      <c r="B112" s="6" t="s">
        <v>37</v>
      </c>
      <c r="C112" s="11" t="s">
        <v>285</v>
      </c>
      <c r="D112" s="11" t="s">
        <v>286</v>
      </c>
      <c r="E112" s="6" t="s">
        <v>27</v>
      </c>
      <c r="F112" s="6" t="s">
        <v>27</v>
      </c>
      <c r="G112" s="7">
        <v>7.82923E18</v>
      </c>
      <c r="H112" s="7">
        <v>7.987151303712675E18</v>
      </c>
      <c r="I112" s="6">
        <v>1.0</v>
      </c>
      <c r="K112" s="12" t="s">
        <v>9</v>
      </c>
      <c r="L112" s="11"/>
    </row>
    <row r="113" ht="35.25" customHeight="1">
      <c r="A113" s="6">
        <v>1.0</v>
      </c>
      <c r="B113" s="6" t="s">
        <v>24</v>
      </c>
      <c r="C113" s="11" t="s">
        <v>287</v>
      </c>
      <c r="D113" s="11" t="s">
        <v>288</v>
      </c>
      <c r="E113" s="6" t="s">
        <v>27</v>
      </c>
      <c r="F113" s="6" t="s">
        <v>27</v>
      </c>
      <c r="G113" s="7">
        <v>6.12208E18</v>
      </c>
      <c r="H113" s="7">
        <v>8.553934668525359E18</v>
      </c>
      <c r="I113" s="6">
        <v>1.0</v>
      </c>
      <c r="K113" s="12" t="s">
        <v>12</v>
      </c>
      <c r="L113" s="11"/>
    </row>
    <row r="114" ht="35.25" customHeight="1">
      <c r="A114" s="6">
        <v>2.0</v>
      </c>
      <c r="B114" s="6" t="s">
        <v>24</v>
      </c>
      <c r="C114" s="11" t="s">
        <v>289</v>
      </c>
      <c r="D114" s="11" t="s">
        <v>290</v>
      </c>
      <c r="E114" s="6" t="s">
        <v>27</v>
      </c>
      <c r="F114" s="6" t="s">
        <v>27</v>
      </c>
      <c r="G114" s="7">
        <v>1.37748E19</v>
      </c>
      <c r="H114" s="7">
        <v>5.275543890170522E17</v>
      </c>
      <c r="I114" s="6">
        <v>1.0</v>
      </c>
      <c r="K114" s="12" t="s">
        <v>9</v>
      </c>
      <c r="L114" s="11"/>
    </row>
    <row r="115" ht="76.5" customHeight="1">
      <c r="A115" s="6">
        <v>1.0</v>
      </c>
      <c r="B115" s="6" t="s">
        <v>37</v>
      </c>
      <c r="C115" s="11" t="s">
        <v>291</v>
      </c>
      <c r="D115" s="11" t="s">
        <v>292</v>
      </c>
      <c r="E115" s="6" t="s">
        <v>27</v>
      </c>
      <c r="F115" s="6" t="s">
        <v>27</v>
      </c>
      <c r="G115" s="7">
        <v>1.68485E19</v>
      </c>
      <c r="H115" s="7">
        <v>1.598636194608217E19</v>
      </c>
      <c r="I115" s="6">
        <v>1.0</v>
      </c>
      <c r="K115" s="12" t="s">
        <v>9</v>
      </c>
      <c r="L115" s="11"/>
    </row>
    <row r="116" ht="67.5" customHeight="1">
      <c r="A116" s="6">
        <v>1.0</v>
      </c>
      <c r="B116" s="6" t="s">
        <v>37</v>
      </c>
      <c r="C116" s="11" t="s">
        <v>293</v>
      </c>
      <c r="D116" s="11" t="s">
        <v>294</v>
      </c>
      <c r="E116" s="6" t="s">
        <v>27</v>
      </c>
      <c r="F116" s="6" t="s">
        <v>27</v>
      </c>
      <c r="G116" s="7">
        <v>1.16581E19</v>
      </c>
      <c r="H116" s="7">
        <v>1.665317577791805E19</v>
      </c>
      <c r="I116" s="6">
        <v>1.0</v>
      </c>
      <c r="K116" s="12" t="s">
        <v>631</v>
      </c>
      <c r="L116" s="11"/>
    </row>
    <row r="117" ht="35.25" customHeight="1">
      <c r="A117" s="6">
        <v>1.0</v>
      </c>
      <c r="B117" s="6" t="s">
        <v>37</v>
      </c>
      <c r="C117" s="11" t="s">
        <v>295</v>
      </c>
      <c r="D117" s="11" t="s">
        <v>296</v>
      </c>
      <c r="E117" s="6" t="s">
        <v>27</v>
      </c>
      <c r="F117" s="6" t="s">
        <v>27</v>
      </c>
      <c r="G117" s="7">
        <v>4.38996E18</v>
      </c>
      <c r="H117" s="7">
        <v>1.467293094277787E19</v>
      </c>
      <c r="I117" s="6">
        <v>1.0</v>
      </c>
      <c r="K117" s="12" t="s">
        <v>9</v>
      </c>
      <c r="L117" s="11"/>
    </row>
    <row r="118" ht="35.25" customHeight="1">
      <c r="A118" s="6">
        <v>2.0</v>
      </c>
      <c r="B118" s="6" t="s">
        <v>24</v>
      </c>
      <c r="C118" s="11" t="s">
        <v>297</v>
      </c>
      <c r="D118" s="11" t="s">
        <v>298</v>
      </c>
      <c r="E118" s="6" t="s">
        <v>27</v>
      </c>
      <c r="F118" s="6" t="s">
        <v>27</v>
      </c>
      <c r="G118" s="7">
        <v>1.7666E19</v>
      </c>
      <c r="H118" s="7">
        <v>7.501166755663576E18</v>
      </c>
      <c r="I118" s="6" t="s">
        <v>85</v>
      </c>
      <c r="K118" s="12" t="s">
        <v>12</v>
      </c>
      <c r="L118" s="14" t="s">
        <v>630</v>
      </c>
    </row>
    <row r="119" ht="64.5" customHeight="1">
      <c r="A119" s="6">
        <v>1.0</v>
      </c>
      <c r="B119" s="6" t="s">
        <v>37</v>
      </c>
      <c r="C119" s="11" t="s">
        <v>299</v>
      </c>
      <c r="D119" s="11" t="s">
        <v>300</v>
      </c>
      <c r="E119" s="6" t="s">
        <v>27</v>
      </c>
      <c r="F119" s="6" t="s">
        <v>27</v>
      </c>
      <c r="G119" s="7">
        <v>1.26802E19</v>
      </c>
      <c r="H119" s="7">
        <v>1.829885533903156E19</v>
      </c>
      <c r="I119" s="6">
        <v>1.0</v>
      </c>
      <c r="K119" s="12" t="s">
        <v>9</v>
      </c>
      <c r="L119" s="11"/>
    </row>
    <row r="120" ht="76.5" customHeight="1">
      <c r="A120" s="6">
        <v>1.0</v>
      </c>
      <c r="B120" s="6" t="s">
        <v>37</v>
      </c>
      <c r="C120" s="11" t="s">
        <v>301</v>
      </c>
      <c r="D120" s="11" t="s">
        <v>302</v>
      </c>
      <c r="E120" s="6" t="s">
        <v>27</v>
      </c>
      <c r="F120" s="6" t="s">
        <v>27</v>
      </c>
      <c r="G120" s="7">
        <v>1.22104E19</v>
      </c>
      <c r="H120" s="7">
        <v>1.656553752003428E19</v>
      </c>
      <c r="I120" s="6">
        <v>1.0</v>
      </c>
      <c r="K120" s="12" t="s">
        <v>644</v>
      </c>
      <c r="L120" s="11"/>
    </row>
    <row r="121" ht="63.0" customHeight="1">
      <c r="A121" s="6">
        <v>1.0</v>
      </c>
      <c r="B121" s="6" t="s">
        <v>37</v>
      </c>
      <c r="C121" s="11" t="s">
        <v>303</v>
      </c>
      <c r="D121" s="11" t="s">
        <v>304</v>
      </c>
      <c r="E121" s="6" t="s">
        <v>27</v>
      </c>
      <c r="F121" s="6" t="s">
        <v>27</v>
      </c>
      <c r="G121" s="7">
        <v>6.29524E18</v>
      </c>
      <c r="H121" s="7">
        <v>1.484902957520869E19</v>
      </c>
      <c r="I121" s="6">
        <v>1.0</v>
      </c>
      <c r="K121" s="12" t="s">
        <v>10</v>
      </c>
      <c r="L121" s="11"/>
    </row>
    <row r="122" ht="35.25" customHeight="1">
      <c r="A122" s="6">
        <v>2.0</v>
      </c>
      <c r="B122" s="6" t="s">
        <v>24</v>
      </c>
      <c r="C122" s="11" t="s">
        <v>305</v>
      </c>
      <c r="D122" s="11" t="s">
        <v>306</v>
      </c>
      <c r="E122" s="6" t="s">
        <v>27</v>
      </c>
      <c r="F122" s="6" t="s">
        <v>27</v>
      </c>
      <c r="G122" s="7">
        <v>1.39328E19</v>
      </c>
      <c r="H122" s="7">
        <v>1.740626698162055E19</v>
      </c>
      <c r="I122" s="6" t="s">
        <v>85</v>
      </c>
      <c r="K122" s="12" t="s">
        <v>9</v>
      </c>
      <c r="L122" s="11"/>
    </row>
    <row r="123" ht="60.0" customHeight="1">
      <c r="A123" s="6">
        <v>1.0</v>
      </c>
      <c r="B123" s="6" t="s">
        <v>37</v>
      </c>
      <c r="C123" s="11" t="s">
        <v>307</v>
      </c>
      <c r="D123" s="11" t="s">
        <v>308</v>
      </c>
      <c r="E123" s="6" t="s">
        <v>27</v>
      </c>
      <c r="F123" s="6" t="s">
        <v>27</v>
      </c>
      <c r="G123" s="7">
        <v>2.38768E18</v>
      </c>
      <c r="H123" s="7">
        <v>1.027994001778345E19</v>
      </c>
      <c r="I123" s="6">
        <v>1.0</v>
      </c>
      <c r="K123" s="12" t="s">
        <v>9</v>
      </c>
      <c r="L123" s="11"/>
    </row>
    <row r="124" ht="35.25" customHeight="1">
      <c r="A124" s="6">
        <v>1.0</v>
      </c>
      <c r="B124" s="6" t="s">
        <v>24</v>
      </c>
      <c r="C124" s="11" t="s">
        <v>309</v>
      </c>
      <c r="D124" s="11" t="s">
        <v>310</v>
      </c>
      <c r="E124" s="6" t="s">
        <v>27</v>
      </c>
      <c r="F124" s="6" t="s">
        <v>27</v>
      </c>
      <c r="G124" s="7">
        <v>8.48509E18</v>
      </c>
      <c r="H124" s="7">
        <v>7.926235817378922E18</v>
      </c>
      <c r="I124" s="6">
        <v>1.0</v>
      </c>
      <c r="K124" s="12"/>
      <c r="L124" s="11"/>
    </row>
    <row r="125" ht="35.25" customHeight="1">
      <c r="A125" s="6">
        <v>1.0</v>
      </c>
      <c r="B125" s="6" t="s">
        <v>24</v>
      </c>
      <c r="C125" s="11" t="s">
        <v>311</v>
      </c>
      <c r="D125" s="11" t="s">
        <v>312</v>
      </c>
      <c r="E125" s="6" t="s">
        <v>27</v>
      </c>
      <c r="F125" s="6" t="s">
        <v>27</v>
      </c>
      <c r="G125" s="7">
        <v>4.60397E18</v>
      </c>
      <c r="H125" s="7">
        <v>1.794882553037883E19</v>
      </c>
      <c r="I125" s="6">
        <v>1.0</v>
      </c>
      <c r="K125" s="12"/>
      <c r="L125" s="11"/>
    </row>
    <row r="126" ht="35.25" customHeight="1">
      <c r="A126" s="6">
        <v>1.0</v>
      </c>
      <c r="B126" s="6" t="s">
        <v>37</v>
      </c>
      <c r="C126" s="11" t="s">
        <v>313</v>
      </c>
      <c r="D126" s="11" t="s">
        <v>314</v>
      </c>
      <c r="E126" s="6" t="s">
        <v>27</v>
      </c>
      <c r="F126" s="6" t="s">
        <v>27</v>
      </c>
      <c r="G126" s="7">
        <v>1.0462E19</v>
      </c>
      <c r="H126" s="7">
        <v>1.637925517656553E19</v>
      </c>
      <c r="I126" s="6">
        <v>1.0</v>
      </c>
      <c r="K126" s="12"/>
      <c r="L126" s="11"/>
    </row>
    <row r="127" ht="35.25" customHeight="1">
      <c r="A127" s="6">
        <v>1.0</v>
      </c>
      <c r="B127" s="6" t="s">
        <v>37</v>
      </c>
      <c r="C127" s="11" t="s">
        <v>315</v>
      </c>
      <c r="D127" s="11" t="s">
        <v>257</v>
      </c>
      <c r="E127" s="6" t="s">
        <v>27</v>
      </c>
      <c r="F127" s="6" t="s">
        <v>27</v>
      </c>
      <c r="G127" s="7">
        <v>1.22619E19</v>
      </c>
      <c r="H127" s="7">
        <v>1.280259626174149E19</v>
      </c>
      <c r="I127" s="6">
        <v>1.0</v>
      </c>
      <c r="K127" s="12"/>
      <c r="L127" s="11"/>
    </row>
    <row r="128" ht="35.25" customHeight="1">
      <c r="A128" s="6">
        <v>1.0</v>
      </c>
      <c r="B128" s="6" t="s">
        <v>24</v>
      </c>
      <c r="C128" s="11" t="s">
        <v>316</v>
      </c>
      <c r="D128" s="11" t="s">
        <v>317</v>
      </c>
      <c r="E128" s="6" t="s">
        <v>27</v>
      </c>
      <c r="F128" s="6" t="s">
        <v>27</v>
      </c>
      <c r="G128" s="7">
        <v>8.66085E18</v>
      </c>
      <c r="H128" s="7">
        <v>2.306502567302935E18</v>
      </c>
      <c r="I128" s="6">
        <v>1.0</v>
      </c>
      <c r="K128" s="12"/>
      <c r="L128" s="11"/>
    </row>
    <row r="129" ht="35.25" customHeight="1">
      <c r="A129" s="6">
        <v>1.0</v>
      </c>
      <c r="B129" s="6" t="s">
        <v>37</v>
      </c>
      <c r="C129" s="11" t="s">
        <v>318</v>
      </c>
      <c r="D129" s="11" t="s">
        <v>319</v>
      </c>
      <c r="E129" s="6" t="s">
        <v>27</v>
      </c>
      <c r="F129" s="6" t="s">
        <v>27</v>
      </c>
      <c r="G129" s="7">
        <v>1.77707E19</v>
      </c>
      <c r="H129" s="7">
        <v>1.064424560298041E19</v>
      </c>
      <c r="I129" s="6">
        <v>1.0</v>
      </c>
      <c r="K129" s="12"/>
      <c r="L129" s="11"/>
    </row>
    <row r="130" ht="35.25" customHeight="1">
      <c r="A130" s="6">
        <v>1.0</v>
      </c>
      <c r="B130" s="6" t="s">
        <v>24</v>
      </c>
      <c r="C130" s="11" t="s">
        <v>320</v>
      </c>
      <c r="D130" s="11" t="s">
        <v>321</v>
      </c>
      <c r="E130" s="6" t="s">
        <v>27</v>
      </c>
      <c r="F130" s="6" t="s">
        <v>27</v>
      </c>
      <c r="G130" s="7">
        <v>1.68137E19</v>
      </c>
      <c r="H130" s="7">
        <v>6.621863004798282E18</v>
      </c>
      <c r="I130" s="6">
        <v>1.0</v>
      </c>
      <c r="K130" s="12"/>
      <c r="L130" s="11"/>
    </row>
    <row r="131" ht="35.25" customHeight="1">
      <c r="A131" s="6">
        <v>1.0</v>
      </c>
      <c r="B131" s="6" t="s">
        <v>37</v>
      </c>
      <c r="C131" s="11" t="s">
        <v>322</v>
      </c>
      <c r="D131" s="11" t="s">
        <v>323</v>
      </c>
      <c r="E131" s="6" t="s">
        <v>27</v>
      </c>
      <c r="F131" s="6" t="s">
        <v>27</v>
      </c>
      <c r="G131" s="7">
        <v>9.93129E18</v>
      </c>
      <c r="H131" s="7">
        <v>5.977190667122479E18</v>
      </c>
      <c r="I131" s="6" t="s">
        <v>85</v>
      </c>
      <c r="K131" s="12"/>
      <c r="L131" s="11"/>
    </row>
    <row r="132" ht="35.25" customHeight="1">
      <c r="A132" s="6">
        <v>1.0</v>
      </c>
      <c r="B132" s="6" t="s">
        <v>37</v>
      </c>
      <c r="C132" s="11" t="s">
        <v>324</v>
      </c>
      <c r="D132" s="11" t="s">
        <v>325</v>
      </c>
      <c r="E132" s="6" t="s">
        <v>27</v>
      </c>
      <c r="F132" s="6" t="s">
        <v>27</v>
      </c>
      <c r="G132" s="7">
        <v>1.19027E19</v>
      </c>
      <c r="H132" s="7">
        <v>9.283656897473444E18</v>
      </c>
      <c r="I132" s="6">
        <v>1.0</v>
      </c>
      <c r="K132" s="12"/>
      <c r="L132" s="11"/>
    </row>
    <row r="133" ht="35.25" customHeight="1">
      <c r="A133" s="6">
        <v>1.0</v>
      </c>
      <c r="B133" s="6" t="s">
        <v>37</v>
      </c>
      <c r="C133" s="11" t="s">
        <v>326</v>
      </c>
      <c r="D133" s="11" t="s">
        <v>327</v>
      </c>
      <c r="E133" s="6" t="s">
        <v>27</v>
      </c>
      <c r="F133" s="6" t="s">
        <v>27</v>
      </c>
      <c r="G133" s="7">
        <v>1.3445E19</v>
      </c>
      <c r="H133" s="7">
        <v>1.682241557386328E19</v>
      </c>
      <c r="I133" s="6" t="s">
        <v>85</v>
      </c>
      <c r="K133" s="12"/>
      <c r="L133" s="11"/>
    </row>
    <row r="134" ht="35.25" customHeight="1">
      <c r="A134" s="6">
        <v>1.0</v>
      </c>
      <c r="B134" s="6" t="s">
        <v>37</v>
      </c>
      <c r="C134" s="11" t="s">
        <v>328</v>
      </c>
      <c r="D134" s="11" t="s">
        <v>329</v>
      </c>
      <c r="E134" s="6" t="s">
        <v>27</v>
      </c>
      <c r="F134" s="6" t="s">
        <v>27</v>
      </c>
      <c r="G134" s="7">
        <v>1.23622E19</v>
      </c>
      <c r="H134" s="7">
        <v>1.798328761478902E19</v>
      </c>
      <c r="I134" s="6">
        <v>1.0</v>
      </c>
      <c r="K134" s="12"/>
      <c r="L134" s="11"/>
    </row>
    <row r="135" ht="35.25" customHeight="1">
      <c r="A135" s="6">
        <v>1.0</v>
      </c>
      <c r="B135" s="6" t="s">
        <v>37</v>
      </c>
      <c r="C135" s="11" t="s">
        <v>330</v>
      </c>
      <c r="D135" s="11" t="s">
        <v>331</v>
      </c>
      <c r="E135" s="6" t="s">
        <v>27</v>
      </c>
      <c r="F135" s="6" t="s">
        <v>27</v>
      </c>
      <c r="G135" s="7">
        <v>1.70461E19</v>
      </c>
      <c r="H135" s="7">
        <v>7.328657580521275E17</v>
      </c>
      <c r="I135" s="6">
        <v>1.0</v>
      </c>
      <c r="K135" s="12"/>
      <c r="L135" s="11"/>
    </row>
    <row r="136" ht="35.25" customHeight="1">
      <c r="A136" s="6">
        <v>1.0</v>
      </c>
      <c r="B136" s="6" t="s">
        <v>37</v>
      </c>
      <c r="C136" s="11" t="s">
        <v>332</v>
      </c>
      <c r="D136" s="11" t="s">
        <v>333</v>
      </c>
      <c r="E136" s="6" t="s">
        <v>27</v>
      </c>
      <c r="F136" s="6" t="s">
        <v>27</v>
      </c>
      <c r="G136" s="7">
        <v>4.93492E18</v>
      </c>
      <c r="H136" s="7">
        <v>1.276234404764736E19</v>
      </c>
      <c r="I136" s="6">
        <v>1.0</v>
      </c>
      <c r="K136" s="12"/>
      <c r="L136" s="11"/>
    </row>
    <row r="137" ht="35.25" customHeight="1">
      <c r="A137" s="6">
        <v>1.0</v>
      </c>
      <c r="B137" s="6" t="s">
        <v>37</v>
      </c>
      <c r="C137" s="11" t="s">
        <v>334</v>
      </c>
      <c r="D137" s="11" t="s">
        <v>335</v>
      </c>
      <c r="E137" s="6" t="s">
        <v>27</v>
      </c>
      <c r="F137" s="6" t="s">
        <v>27</v>
      </c>
      <c r="G137" s="7">
        <v>9.05238E17</v>
      </c>
      <c r="H137" s="7">
        <v>2.530636871780513E18</v>
      </c>
      <c r="I137" s="6">
        <v>1.0</v>
      </c>
      <c r="K137" s="12"/>
      <c r="L137" s="11"/>
    </row>
    <row r="138" ht="35.25" customHeight="1">
      <c r="A138" s="6">
        <v>1.0</v>
      </c>
      <c r="B138" s="6" t="s">
        <v>24</v>
      </c>
      <c r="C138" s="11" t="s">
        <v>336</v>
      </c>
      <c r="D138" s="11" t="s">
        <v>337</v>
      </c>
      <c r="E138" s="6" t="s">
        <v>27</v>
      </c>
      <c r="F138" s="6" t="s">
        <v>27</v>
      </c>
      <c r="G138" s="7">
        <v>1.7573E19</v>
      </c>
      <c r="H138" s="7">
        <v>1.273834488200002E19</v>
      </c>
      <c r="I138" s="6">
        <v>1.0</v>
      </c>
      <c r="K138" s="12"/>
      <c r="L138" s="11"/>
    </row>
    <row r="139" ht="35.25" customHeight="1">
      <c r="A139" s="6">
        <v>1.0</v>
      </c>
      <c r="B139" s="6" t="s">
        <v>24</v>
      </c>
      <c r="C139" s="11" t="s">
        <v>338</v>
      </c>
      <c r="D139" s="11" t="s">
        <v>339</v>
      </c>
      <c r="E139" s="6" t="s">
        <v>27</v>
      </c>
      <c r="F139" s="6" t="s">
        <v>27</v>
      </c>
      <c r="G139" s="7">
        <v>7.84046E18</v>
      </c>
      <c r="H139" s="7">
        <v>1.721828693406216E19</v>
      </c>
      <c r="I139" s="6">
        <v>1.0</v>
      </c>
      <c r="K139" s="12"/>
      <c r="L139" s="11"/>
    </row>
    <row r="140" ht="35.25" customHeight="1">
      <c r="A140" s="6">
        <v>1.0</v>
      </c>
      <c r="B140" s="6" t="s">
        <v>37</v>
      </c>
      <c r="C140" s="11" t="s">
        <v>341</v>
      </c>
      <c r="D140" s="11" t="s">
        <v>342</v>
      </c>
      <c r="E140" s="6" t="s">
        <v>27</v>
      </c>
      <c r="F140" s="6" t="s">
        <v>27</v>
      </c>
      <c r="G140" s="7">
        <v>1.81897E19</v>
      </c>
      <c r="H140" s="7">
        <v>6.136925553124996E18</v>
      </c>
      <c r="I140" s="6">
        <v>1.0</v>
      </c>
      <c r="K140" s="12"/>
      <c r="L140" s="11"/>
    </row>
    <row r="141" ht="35.25" customHeight="1">
      <c r="A141" s="6">
        <v>1.0</v>
      </c>
      <c r="B141" s="6" t="s">
        <v>37</v>
      </c>
      <c r="C141" s="11" t="s">
        <v>343</v>
      </c>
      <c r="D141" s="11" t="s">
        <v>344</v>
      </c>
      <c r="E141" s="6" t="s">
        <v>27</v>
      </c>
      <c r="F141" s="6" t="s">
        <v>27</v>
      </c>
      <c r="G141" s="7">
        <v>1.48101E19</v>
      </c>
      <c r="H141" s="7">
        <v>1.796321055434844E18</v>
      </c>
      <c r="I141" s="6" t="s">
        <v>85</v>
      </c>
      <c r="K141" s="12"/>
      <c r="L141" s="11"/>
    </row>
    <row r="142" ht="35.25" customHeight="1">
      <c r="A142" s="6">
        <v>1.0</v>
      </c>
      <c r="B142" s="6" t="s">
        <v>24</v>
      </c>
      <c r="C142" s="11" t="s">
        <v>345</v>
      </c>
      <c r="D142" s="11" t="s">
        <v>346</v>
      </c>
      <c r="E142" s="6" t="s">
        <v>27</v>
      </c>
      <c r="F142" s="6" t="s">
        <v>27</v>
      </c>
      <c r="G142" s="7">
        <v>2.9577E18</v>
      </c>
      <c r="H142" s="7">
        <v>1.290344135104294E19</v>
      </c>
      <c r="I142" s="6">
        <v>1.0</v>
      </c>
      <c r="K142" s="12"/>
      <c r="L142" s="11"/>
    </row>
    <row r="143" ht="35.25" customHeight="1">
      <c r="A143" s="6">
        <v>1.0</v>
      </c>
      <c r="B143" s="6" t="s">
        <v>24</v>
      </c>
      <c r="C143" s="11" t="s">
        <v>347</v>
      </c>
      <c r="D143" s="11" t="s">
        <v>348</v>
      </c>
      <c r="E143" s="6" t="s">
        <v>27</v>
      </c>
      <c r="F143" s="6" t="s">
        <v>27</v>
      </c>
      <c r="G143" s="7">
        <v>4.77527E18</v>
      </c>
      <c r="H143" s="7">
        <v>3.351706419049328E18</v>
      </c>
      <c r="I143" s="6">
        <v>1.0</v>
      </c>
      <c r="K143" s="12"/>
      <c r="L143" s="11"/>
    </row>
    <row r="144" ht="35.25" customHeight="1">
      <c r="A144" s="6">
        <v>1.0</v>
      </c>
      <c r="B144" s="6" t="s">
        <v>24</v>
      </c>
      <c r="C144" s="11" t="s">
        <v>349</v>
      </c>
      <c r="D144" s="11" t="s">
        <v>350</v>
      </c>
      <c r="E144" s="6" t="s">
        <v>27</v>
      </c>
      <c r="F144" s="6" t="s">
        <v>27</v>
      </c>
      <c r="G144" s="7">
        <v>1.78391E19</v>
      </c>
      <c r="H144" s="7">
        <v>8.372852051422962E18</v>
      </c>
      <c r="I144" s="6">
        <v>1.0</v>
      </c>
      <c r="K144" s="12"/>
      <c r="L144" s="11"/>
    </row>
    <row r="145" ht="35.25" customHeight="1">
      <c r="A145" s="6">
        <v>1.0</v>
      </c>
      <c r="B145" s="6" t="s">
        <v>24</v>
      </c>
      <c r="C145" s="11" t="s">
        <v>351</v>
      </c>
      <c r="D145" s="11" t="s">
        <v>352</v>
      </c>
      <c r="E145" s="6" t="s">
        <v>27</v>
      </c>
      <c r="F145" s="6" t="s">
        <v>27</v>
      </c>
      <c r="G145" s="7">
        <v>1.23113E19</v>
      </c>
      <c r="H145" s="7">
        <v>1.232758908912703E19</v>
      </c>
      <c r="I145" s="6">
        <v>1.0</v>
      </c>
      <c r="K145" s="12"/>
      <c r="L145" s="11"/>
    </row>
    <row r="146" ht="35.25" customHeight="1">
      <c r="A146" s="6">
        <v>1.0</v>
      </c>
      <c r="B146" s="6" t="s">
        <v>37</v>
      </c>
      <c r="C146" s="11" t="s">
        <v>353</v>
      </c>
      <c r="D146" s="11" t="s">
        <v>354</v>
      </c>
      <c r="E146" s="6" t="s">
        <v>27</v>
      </c>
      <c r="F146" s="6" t="s">
        <v>27</v>
      </c>
      <c r="G146" s="7">
        <v>1.28408E19</v>
      </c>
      <c r="H146" s="7">
        <v>8.91168717164172E18</v>
      </c>
      <c r="I146" s="6">
        <v>1.0</v>
      </c>
      <c r="K146" s="12"/>
      <c r="L146" s="11"/>
    </row>
    <row r="147" ht="35.25" customHeight="1">
      <c r="A147" s="6">
        <v>1.0</v>
      </c>
      <c r="B147" s="6" t="s">
        <v>37</v>
      </c>
      <c r="C147" s="11" t="s">
        <v>355</v>
      </c>
      <c r="D147" s="11" t="s">
        <v>356</v>
      </c>
      <c r="E147" s="6" t="s">
        <v>27</v>
      </c>
      <c r="F147" s="6" t="s">
        <v>27</v>
      </c>
      <c r="G147" s="7">
        <v>1.02018E19</v>
      </c>
      <c r="H147" s="7">
        <v>4.182246863848149E18</v>
      </c>
      <c r="I147" s="6">
        <v>1.0</v>
      </c>
      <c r="K147" s="12"/>
      <c r="L147" s="11"/>
    </row>
    <row r="148" ht="35.25" customHeight="1">
      <c r="A148" s="6">
        <v>1.0</v>
      </c>
      <c r="B148" s="6" t="s">
        <v>24</v>
      </c>
      <c r="C148" s="11" t="s">
        <v>357</v>
      </c>
      <c r="D148" s="11" t="s">
        <v>358</v>
      </c>
      <c r="E148" s="6" t="s">
        <v>27</v>
      </c>
      <c r="F148" s="6" t="s">
        <v>27</v>
      </c>
      <c r="G148" s="7">
        <v>8.80652E18</v>
      </c>
      <c r="H148" s="7">
        <v>1.107195109527419E19</v>
      </c>
      <c r="I148" s="6">
        <v>1.0</v>
      </c>
      <c r="K148" s="12"/>
      <c r="L148" s="11"/>
    </row>
    <row r="149" ht="35.25" customHeight="1">
      <c r="A149" s="6">
        <v>1.0</v>
      </c>
      <c r="B149" s="6" t="s">
        <v>24</v>
      </c>
      <c r="C149" s="11" t="s">
        <v>359</v>
      </c>
      <c r="D149" s="11" t="s">
        <v>360</v>
      </c>
      <c r="E149" s="6" t="s">
        <v>27</v>
      </c>
      <c r="F149" s="6" t="s">
        <v>27</v>
      </c>
      <c r="G149" s="7">
        <v>1.696E19</v>
      </c>
      <c r="H149" s="7">
        <v>9.439828508304794E18</v>
      </c>
      <c r="I149" s="6">
        <v>1.0</v>
      </c>
      <c r="K149" s="12"/>
      <c r="L149" s="11"/>
    </row>
    <row r="150" ht="35.25" customHeight="1">
      <c r="A150" s="6">
        <v>1.0</v>
      </c>
      <c r="B150" s="6" t="s">
        <v>37</v>
      </c>
      <c r="C150" s="11" t="s">
        <v>361</v>
      </c>
      <c r="D150" s="11" t="s">
        <v>362</v>
      </c>
      <c r="E150" s="6" t="s">
        <v>27</v>
      </c>
      <c r="F150" s="6" t="s">
        <v>27</v>
      </c>
      <c r="G150" s="7">
        <v>1.59165E17</v>
      </c>
      <c r="H150" s="7">
        <v>1.804534042277157E19</v>
      </c>
      <c r="I150" s="6" t="s">
        <v>85</v>
      </c>
      <c r="K150" s="12"/>
      <c r="L150" s="11"/>
    </row>
    <row r="151" ht="35.25" customHeight="1">
      <c r="A151" s="6">
        <v>1.0</v>
      </c>
      <c r="B151" s="6" t="s">
        <v>24</v>
      </c>
      <c r="C151" s="11" t="s">
        <v>363</v>
      </c>
      <c r="D151" s="11" t="s">
        <v>364</v>
      </c>
      <c r="E151" s="6" t="s">
        <v>27</v>
      </c>
      <c r="F151" s="6" t="s">
        <v>27</v>
      </c>
      <c r="G151" s="7">
        <v>1.30605E19</v>
      </c>
      <c r="H151" s="7">
        <v>6.945640229171909E18</v>
      </c>
      <c r="I151" s="6">
        <v>1.0</v>
      </c>
      <c r="K151" s="12"/>
      <c r="L151" s="11"/>
    </row>
    <row r="152" ht="35.25" customHeight="1">
      <c r="A152" s="6">
        <v>1.0</v>
      </c>
      <c r="B152" s="6" t="s">
        <v>37</v>
      </c>
      <c r="C152" s="11" t="s">
        <v>365</v>
      </c>
      <c r="D152" s="11" t="s">
        <v>366</v>
      </c>
      <c r="E152" s="6" t="s">
        <v>27</v>
      </c>
      <c r="F152" s="6" t="s">
        <v>27</v>
      </c>
      <c r="G152" s="7">
        <v>7.53949E18</v>
      </c>
      <c r="H152" s="7">
        <v>3.590077612291797E17</v>
      </c>
      <c r="I152" s="6">
        <v>1.0</v>
      </c>
      <c r="K152" s="12"/>
      <c r="L152" s="11"/>
    </row>
    <row r="153" ht="35.25" customHeight="1">
      <c r="A153" s="6">
        <v>2.0</v>
      </c>
      <c r="B153" s="6" t="s">
        <v>24</v>
      </c>
      <c r="C153" s="11" t="s">
        <v>367</v>
      </c>
      <c r="D153" s="11" t="s">
        <v>368</v>
      </c>
      <c r="E153" s="6" t="s">
        <v>27</v>
      </c>
      <c r="F153" s="6" t="s">
        <v>27</v>
      </c>
      <c r="G153" s="7">
        <v>5.5888E18</v>
      </c>
      <c r="H153" s="7">
        <v>2.257238064643362E18</v>
      </c>
      <c r="I153" s="6" t="s">
        <v>85</v>
      </c>
      <c r="K153" s="12"/>
      <c r="L153" s="11"/>
    </row>
    <row r="154" ht="35.25" customHeight="1">
      <c r="A154" s="6">
        <v>1.0</v>
      </c>
      <c r="B154" s="6" t="s">
        <v>24</v>
      </c>
      <c r="C154" s="11" t="s">
        <v>369</v>
      </c>
      <c r="D154" s="11" t="s">
        <v>370</v>
      </c>
      <c r="E154" s="6" t="s">
        <v>27</v>
      </c>
      <c r="F154" s="6" t="s">
        <v>27</v>
      </c>
      <c r="G154" s="7">
        <v>1.13338E19</v>
      </c>
      <c r="H154" s="7">
        <v>1.268562651509274E19</v>
      </c>
      <c r="I154" s="6" t="s">
        <v>85</v>
      </c>
      <c r="K154" s="12"/>
      <c r="L154" s="11"/>
    </row>
    <row r="155" ht="35.25" customHeight="1">
      <c r="A155" s="6">
        <v>1.0</v>
      </c>
      <c r="B155" s="6" t="s">
        <v>37</v>
      </c>
      <c r="C155" s="11" t="s">
        <v>372</v>
      </c>
      <c r="D155" s="11" t="s">
        <v>373</v>
      </c>
      <c r="E155" s="6" t="s">
        <v>27</v>
      </c>
      <c r="F155" s="6" t="s">
        <v>27</v>
      </c>
      <c r="G155" s="7">
        <v>1.9101E18</v>
      </c>
      <c r="H155" s="7">
        <v>6.2007822063835E18</v>
      </c>
      <c r="I155" s="6">
        <v>1.0</v>
      </c>
      <c r="K155" s="12"/>
      <c r="L155" s="11"/>
    </row>
    <row r="156" ht="35.25" customHeight="1">
      <c r="A156" s="6">
        <v>1.0</v>
      </c>
      <c r="B156" s="6" t="s">
        <v>37</v>
      </c>
      <c r="C156" s="11" t="s">
        <v>374</v>
      </c>
      <c r="D156" s="11" t="s">
        <v>375</v>
      </c>
      <c r="E156" s="6" t="s">
        <v>27</v>
      </c>
      <c r="F156" s="6" t="s">
        <v>27</v>
      </c>
      <c r="G156" s="7">
        <v>4.74398E17</v>
      </c>
      <c r="H156" s="7">
        <v>1.377299523081863E19</v>
      </c>
      <c r="I156" s="6">
        <v>1.0</v>
      </c>
      <c r="K156" s="12"/>
      <c r="L156" s="11"/>
    </row>
    <row r="157" ht="35.25" customHeight="1">
      <c r="A157" s="6">
        <v>1.0</v>
      </c>
      <c r="B157" s="6" t="s">
        <v>37</v>
      </c>
      <c r="C157" s="11" t="s">
        <v>376</v>
      </c>
      <c r="D157" s="11" t="s">
        <v>78</v>
      </c>
      <c r="E157" s="6" t="s">
        <v>27</v>
      </c>
      <c r="F157" s="6" t="s">
        <v>27</v>
      </c>
      <c r="G157" s="7">
        <v>8.3167E18</v>
      </c>
      <c r="H157" s="7">
        <v>1.757154906425774E19</v>
      </c>
      <c r="I157" s="6">
        <v>1.0</v>
      </c>
      <c r="K157" s="12"/>
      <c r="L157" s="11"/>
    </row>
    <row r="158" ht="35.25" customHeight="1">
      <c r="A158" s="6">
        <v>1.0</v>
      </c>
      <c r="B158" s="6" t="s">
        <v>37</v>
      </c>
      <c r="C158" s="11" t="s">
        <v>377</v>
      </c>
      <c r="D158" s="11" t="s">
        <v>378</v>
      </c>
      <c r="E158" s="6" t="s">
        <v>27</v>
      </c>
      <c r="F158" s="6" t="s">
        <v>27</v>
      </c>
      <c r="G158" s="7">
        <v>8.04295E18</v>
      </c>
      <c r="H158" s="7">
        <v>1.630226375889802E19</v>
      </c>
      <c r="I158" s="6">
        <v>1.0</v>
      </c>
      <c r="K158" s="12"/>
      <c r="L158" s="11"/>
    </row>
    <row r="159" ht="35.25" customHeight="1">
      <c r="A159" s="6">
        <v>1.0</v>
      </c>
      <c r="B159" s="6" t="s">
        <v>37</v>
      </c>
      <c r="C159" s="11" t="s">
        <v>379</v>
      </c>
      <c r="D159" s="11" t="s">
        <v>380</v>
      </c>
      <c r="E159" s="6" t="s">
        <v>27</v>
      </c>
      <c r="F159" s="6" t="s">
        <v>27</v>
      </c>
      <c r="G159" s="7">
        <v>1.30423E19</v>
      </c>
      <c r="H159" s="7">
        <v>1.924498557111156E18</v>
      </c>
      <c r="I159" s="6">
        <v>1.0</v>
      </c>
      <c r="K159" s="12"/>
      <c r="L159" s="11"/>
    </row>
    <row r="160" ht="35.25" customHeight="1">
      <c r="A160" s="6">
        <v>1.0</v>
      </c>
      <c r="B160" s="6" t="s">
        <v>37</v>
      </c>
      <c r="C160" s="11" t="s">
        <v>382</v>
      </c>
      <c r="D160" s="11" t="s">
        <v>383</v>
      </c>
      <c r="E160" s="6" t="s">
        <v>27</v>
      </c>
      <c r="F160" s="6" t="s">
        <v>27</v>
      </c>
      <c r="G160" s="7">
        <v>1.23907E18</v>
      </c>
      <c r="H160" s="7">
        <v>1.72396948143093E19</v>
      </c>
      <c r="I160" s="6">
        <v>1.0</v>
      </c>
      <c r="K160" s="12"/>
      <c r="L160" s="11"/>
    </row>
    <row r="161" ht="35.25" customHeight="1">
      <c r="A161" s="6">
        <v>1.0</v>
      </c>
      <c r="B161" s="6" t="s">
        <v>24</v>
      </c>
      <c r="C161" s="11" t="s">
        <v>384</v>
      </c>
      <c r="D161" s="11" t="s">
        <v>385</v>
      </c>
      <c r="E161" s="6" t="s">
        <v>27</v>
      </c>
      <c r="F161" s="6" t="s">
        <v>27</v>
      </c>
      <c r="G161" s="7">
        <v>9.53079E18</v>
      </c>
      <c r="H161" s="7">
        <v>3.137790644280063E18</v>
      </c>
      <c r="I161" s="6">
        <v>1.0</v>
      </c>
      <c r="K161" s="12"/>
      <c r="L161" s="11"/>
    </row>
    <row r="162" ht="35.25" customHeight="1">
      <c r="A162" s="6">
        <v>1.0</v>
      </c>
      <c r="B162" s="6" t="s">
        <v>37</v>
      </c>
      <c r="C162" s="11" t="s">
        <v>386</v>
      </c>
      <c r="D162" s="11" t="s">
        <v>387</v>
      </c>
      <c r="E162" s="6" t="s">
        <v>27</v>
      </c>
      <c r="F162" s="6" t="s">
        <v>27</v>
      </c>
      <c r="G162" s="7">
        <v>1.17273E19</v>
      </c>
      <c r="H162" s="7">
        <v>1.767235430748814E19</v>
      </c>
      <c r="I162" s="6">
        <v>1.0</v>
      </c>
      <c r="K162" s="12"/>
      <c r="L162" s="11"/>
    </row>
    <row r="163" ht="35.25" customHeight="1">
      <c r="A163" s="6">
        <v>2.0</v>
      </c>
      <c r="B163" s="6" t="s">
        <v>24</v>
      </c>
      <c r="C163" s="11" t="s">
        <v>388</v>
      </c>
      <c r="D163" s="11" t="s">
        <v>389</v>
      </c>
      <c r="E163" s="6" t="s">
        <v>27</v>
      </c>
      <c r="F163" s="6" t="s">
        <v>27</v>
      </c>
      <c r="G163" s="7">
        <v>8.85487E18</v>
      </c>
      <c r="H163" s="7">
        <v>4.414116674616324E18</v>
      </c>
      <c r="I163" s="6">
        <v>1.0</v>
      </c>
      <c r="K163" s="12"/>
      <c r="L163" s="11"/>
    </row>
    <row r="164" ht="35.25" customHeight="1">
      <c r="A164" s="6">
        <v>2.0</v>
      </c>
      <c r="B164" s="6" t="s">
        <v>24</v>
      </c>
      <c r="C164" s="11" t="s">
        <v>391</v>
      </c>
      <c r="D164" s="11" t="s">
        <v>392</v>
      </c>
      <c r="E164" s="6" t="s">
        <v>27</v>
      </c>
      <c r="F164" s="6" t="s">
        <v>27</v>
      </c>
      <c r="G164" s="7">
        <v>5.65292E17</v>
      </c>
      <c r="H164" s="7">
        <v>3.613038691848915E18</v>
      </c>
      <c r="I164" s="6" t="s">
        <v>85</v>
      </c>
      <c r="K164" s="12"/>
      <c r="L164" s="11"/>
    </row>
    <row r="165" ht="35.25" customHeight="1">
      <c r="A165" s="6">
        <v>1.0</v>
      </c>
      <c r="B165" s="6" t="s">
        <v>37</v>
      </c>
      <c r="C165" s="11" t="s">
        <v>394</v>
      </c>
      <c r="D165" s="11" t="s">
        <v>395</v>
      </c>
      <c r="E165" s="6" t="s">
        <v>27</v>
      </c>
      <c r="F165" s="6" t="s">
        <v>27</v>
      </c>
      <c r="G165" s="7">
        <v>7.88933E18</v>
      </c>
      <c r="H165" s="7">
        <v>1.035371337951167E19</v>
      </c>
      <c r="I165" s="6">
        <v>1.0</v>
      </c>
      <c r="K165" s="12"/>
      <c r="L165" s="11"/>
    </row>
    <row r="166" ht="35.25" customHeight="1">
      <c r="A166" s="6">
        <v>1.0</v>
      </c>
      <c r="B166" s="6" t="s">
        <v>37</v>
      </c>
      <c r="C166" s="11" t="s">
        <v>396</v>
      </c>
      <c r="D166" s="11" t="s">
        <v>397</v>
      </c>
      <c r="E166" s="6" t="s">
        <v>27</v>
      </c>
      <c r="F166" s="6" t="s">
        <v>27</v>
      </c>
      <c r="G166" s="7">
        <v>1.50926E19</v>
      </c>
      <c r="H166" s="7">
        <v>1.205383609998197E19</v>
      </c>
      <c r="I166" s="6">
        <v>1.0</v>
      </c>
      <c r="K166" s="12"/>
      <c r="L166" s="11"/>
    </row>
    <row r="167" ht="35.25" customHeight="1">
      <c r="A167" s="6">
        <v>1.0</v>
      </c>
      <c r="B167" s="6" t="s">
        <v>37</v>
      </c>
      <c r="C167" s="11" t="s">
        <v>398</v>
      </c>
      <c r="D167" s="11" t="s">
        <v>399</v>
      </c>
      <c r="E167" s="6" t="s">
        <v>27</v>
      </c>
      <c r="F167" s="6" t="s">
        <v>27</v>
      </c>
      <c r="G167" s="7">
        <v>1.61557E19</v>
      </c>
      <c r="H167" s="7">
        <v>2.850064009792843E18</v>
      </c>
      <c r="I167" s="6" t="s">
        <v>85</v>
      </c>
      <c r="K167" s="12"/>
      <c r="L167" s="11"/>
    </row>
    <row r="168" ht="35.25" customHeight="1">
      <c r="A168" s="6">
        <v>2.0</v>
      </c>
      <c r="B168" s="6" t="s">
        <v>24</v>
      </c>
      <c r="C168" s="11" t="s">
        <v>400</v>
      </c>
      <c r="D168" s="11" t="s">
        <v>401</v>
      </c>
      <c r="E168" s="6" t="s">
        <v>27</v>
      </c>
      <c r="F168" s="6" t="s">
        <v>27</v>
      </c>
      <c r="G168" s="7">
        <v>1.83921E19</v>
      </c>
      <c r="H168" s="7">
        <v>8.593319126456509E18</v>
      </c>
      <c r="I168" s="6">
        <v>1.0</v>
      </c>
      <c r="K168" s="12"/>
      <c r="L168" s="11"/>
    </row>
    <row r="169" ht="35.25" customHeight="1">
      <c r="A169" s="6">
        <v>2.0</v>
      </c>
      <c r="B169" s="6" t="s">
        <v>24</v>
      </c>
      <c r="C169" s="11" t="s">
        <v>402</v>
      </c>
      <c r="D169" s="11" t="s">
        <v>403</v>
      </c>
      <c r="E169" s="6" t="s">
        <v>27</v>
      </c>
      <c r="F169" s="6" t="s">
        <v>27</v>
      </c>
      <c r="G169" s="7">
        <v>6.90708E17</v>
      </c>
      <c r="H169" s="7">
        <v>1.474089536080671E19</v>
      </c>
      <c r="I169" s="6">
        <v>1.0</v>
      </c>
      <c r="K169" s="12"/>
      <c r="L169" s="11"/>
    </row>
    <row r="170" ht="35.25" customHeight="1">
      <c r="A170" s="6">
        <v>1.0</v>
      </c>
      <c r="B170" s="6" t="s">
        <v>37</v>
      </c>
      <c r="C170" s="11" t="s">
        <v>404</v>
      </c>
      <c r="D170" s="11" t="s">
        <v>405</v>
      </c>
      <c r="E170" s="6" t="s">
        <v>27</v>
      </c>
      <c r="F170" s="6" t="s">
        <v>27</v>
      </c>
      <c r="G170" s="7">
        <v>1.4418E19</v>
      </c>
      <c r="H170" s="7">
        <v>4.744139215692695E18</v>
      </c>
      <c r="I170" s="6">
        <v>1.0</v>
      </c>
      <c r="K170" s="12"/>
      <c r="L170" s="11"/>
    </row>
    <row r="171" ht="35.25" customHeight="1">
      <c r="A171" s="6">
        <v>1.0</v>
      </c>
      <c r="B171" s="6" t="s">
        <v>24</v>
      </c>
      <c r="C171" s="11" t="s">
        <v>406</v>
      </c>
      <c r="D171" s="11" t="s">
        <v>407</v>
      </c>
      <c r="E171" s="6" t="s">
        <v>27</v>
      </c>
      <c r="F171" s="6" t="s">
        <v>27</v>
      </c>
      <c r="G171" s="7">
        <v>1.51899E19</v>
      </c>
      <c r="H171" s="7">
        <v>9.544005816300608E17</v>
      </c>
      <c r="I171" s="6">
        <v>1.0</v>
      </c>
      <c r="K171" s="12"/>
      <c r="L171" s="11"/>
    </row>
    <row r="172" ht="35.25" customHeight="1">
      <c r="A172" s="6">
        <v>1.0</v>
      </c>
      <c r="B172" s="6" t="s">
        <v>24</v>
      </c>
      <c r="C172" s="11" t="s">
        <v>409</v>
      </c>
      <c r="D172" s="11" t="s">
        <v>410</v>
      </c>
      <c r="E172" s="6" t="s">
        <v>27</v>
      </c>
      <c r="F172" s="6" t="s">
        <v>27</v>
      </c>
      <c r="G172" s="7">
        <v>2.24133E18</v>
      </c>
      <c r="H172" s="7">
        <v>1.616495208393423E19</v>
      </c>
      <c r="I172" s="6">
        <v>1.0</v>
      </c>
      <c r="K172" s="12"/>
      <c r="L172" s="11"/>
    </row>
    <row r="173" ht="35.25" customHeight="1">
      <c r="A173" s="6">
        <v>1.0</v>
      </c>
      <c r="B173" s="6" t="s">
        <v>37</v>
      </c>
      <c r="C173" s="11" t="s">
        <v>411</v>
      </c>
      <c r="D173" s="11" t="s">
        <v>412</v>
      </c>
      <c r="E173" s="6" t="s">
        <v>27</v>
      </c>
      <c r="F173" s="6" t="s">
        <v>27</v>
      </c>
      <c r="G173" s="7">
        <v>1.2676E19</v>
      </c>
      <c r="H173" s="7">
        <v>5.110262296428008E18</v>
      </c>
      <c r="I173" s="6">
        <v>1.0</v>
      </c>
      <c r="K173" s="12"/>
      <c r="L173" s="11"/>
    </row>
    <row r="174" ht="35.25" customHeight="1">
      <c r="A174" s="6">
        <v>1.0</v>
      </c>
      <c r="B174" s="6" t="s">
        <v>24</v>
      </c>
      <c r="C174" s="11" t="s">
        <v>413</v>
      </c>
      <c r="D174" s="11" t="s">
        <v>414</v>
      </c>
      <c r="E174" s="6" t="s">
        <v>27</v>
      </c>
      <c r="F174" s="6" t="s">
        <v>27</v>
      </c>
      <c r="G174" s="7">
        <v>9.5618E18</v>
      </c>
      <c r="H174" s="7">
        <v>8.564739925833522E17</v>
      </c>
      <c r="I174" s="6">
        <v>1.0</v>
      </c>
      <c r="K174" s="12"/>
      <c r="L174" s="11"/>
    </row>
    <row r="175" ht="35.25" customHeight="1">
      <c r="A175" s="6">
        <v>1.0</v>
      </c>
      <c r="B175" s="6" t="s">
        <v>24</v>
      </c>
      <c r="C175" s="11" t="s">
        <v>415</v>
      </c>
      <c r="D175" s="11" t="s">
        <v>416</v>
      </c>
      <c r="E175" s="6" t="s">
        <v>27</v>
      </c>
      <c r="F175" s="6" t="s">
        <v>27</v>
      </c>
      <c r="G175" s="7">
        <v>1.10952E17</v>
      </c>
      <c r="H175" s="7">
        <v>3.732654630473097E18</v>
      </c>
      <c r="I175" s="6">
        <v>1.0</v>
      </c>
      <c r="K175" s="12"/>
      <c r="L175" s="11"/>
    </row>
    <row r="176" ht="35.25" customHeight="1">
      <c r="A176" s="6">
        <v>1.0</v>
      </c>
      <c r="B176" s="6" t="s">
        <v>24</v>
      </c>
      <c r="C176" s="11" t="s">
        <v>417</v>
      </c>
      <c r="D176" s="11" t="s">
        <v>418</v>
      </c>
      <c r="E176" s="6" t="s">
        <v>27</v>
      </c>
      <c r="F176" s="6" t="s">
        <v>27</v>
      </c>
      <c r="G176" s="7">
        <v>8.49565E18</v>
      </c>
      <c r="H176" s="7">
        <v>1.168465251143222E19</v>
      </c>
      <c r="I176" s="6">
        <v>1.0</v>
      </c>
      <c r="K176" s="12"/>
      <c r="L176" s="11"/>
    </row>
    <row r="177" ht="35.25" customHeight="1">
      <c r="A177" s="6">
        <v>1.0</v>
      </c>
      <c r="B177" s="6" t="s">
        <v>37</v>
      </c>
      <c r="C177" s="11" t="s">
        <v>419</v>
      </c>
      <c r="D177" s="11" t="s">
        <v>420</v>
      </c>
      <c r="E177" s="6" t="s">
        <v>27</v>
      </c>
      <c r="F177" s="6" t="s">
        <v>27</v>
      </c>
      <c r="G177" s="7">
        <v>7.90633E18</v>
      </c>
      <c r="H177" s="7">
        <v>1.206835612519143E19</v>
      </c>
      <c r="I177" s="6">
        <v>1.0</v>
      </c>
      <c r="K177" s="12"/>
      <c r="L177" s="11"/>
    </row>
    <row r="178" ht="35.25" customHeight="1">
      <c r="A178" s="6">
        <v>2.0</v>
      </c>
      <c r="B178" s="6" t="s">
        <v>24</v>
      </c>
      <c r="C178" s="11" t="s">
        <v>421</v>
      </c>
      <c r="D178" s="11" t="s">
        <v>422</v>
      </c>
      <c r="E178" s="6" t="s">
        <v>27</v>
      </c>
      <c r="F178" s="6" t="s">
        <v>27</v>
      </c>
      <c r="G178" s="7">
        <v>1.52767E19</v>
      </c>
      <c r="H178" s="7">
        <v>6.704336624706271E18</v>
      </c>
      <c r="I178" s="6">
        <v>1.0</v>
      </c>
      <c r="K178" s="12"/>
      <c r="L178" s="11"/>
    </row>
    <row r="179" ht="35.25" customHeight="1">
      <c r="A179" s="6">
        <v>1.0</v>
      </c>
      <c r="B179" s="6" t="s">
        <v>37</v>
      </c>
      <c r="C179" s="11" t="s">
        <v>423</v>
      </c>
      <c r="D179" s="11" t="s">
        <v>424</v>
      </c>
      <c r="E179" s="6" t="s">
        <v>27</v>
      </c>
      <c r="F179" s="6" t="s">
        <v>27</v>
      </c>
      <c r="G179" s="7">
        <v>7.06019E18</v>
      </c>
      <c r="H179" s="7">
        <v>7.151181422750358E18</v>
      </c>
      <c r="I179" s="6" t="s">
        <v>85</v>
      </c>
      <c r="K179" s="12"/>
      <c r="L179" s="11"/>
    </row>
    <row r="180" ht="35.25" customHeight="1">
      <c r="A180" s="6">
        <v>2.0</v>
      </c>
      <c r="B180" s="6" t="s">
        <v>24</v>
      </c>
      <c r="C180" s="11" t="s">
        <v>425</v>
      </c>
      <c r="D180" s="11" t="s">
        <v>426</v>
      </c>
      <c r="E180" s="6" t="s">
        <v>27</v>
      </c>
      <c r="F180" s="6" t="s">
        <v>27</v>
      </c>
      <c r="G180" s="7">
        <v>1.86425E18</v>
      </c>
      <c r="H180" s="7">
        <v>1.562137474808925E19</v>
      </c>
      <c r="I180" s="6">
        <v>1.0</v>
      </c>
      <c r="K180" s="12"/>
      <c r="L180" s="11"/>
    </row>
    <row r="181" ht="35.25" customHeight="1">
      <c r="A181" s="6">
        <v>1.0</v>
      </c>
      <c r="B181" s="6" t="s">
        <v>24</v>
      </c>
      <c r="C181" s="11" t="s">
        <v>427</v>
      </c>
      <c r="D181" s="11" t="s">
        <v>428</v>
      </c>
      <c r="E181" s="6" t="s">
        <v>27</v>
      </c>
      <c r="F181" s="6" t="s">
        <v>27</v>
      </c>
      <c r="G181" s="7">
        <v>2.09071E18</v>
      </c>
      <c r="H181" s="7">
        <v>8.673029279031176E18</v>
      </c>
      <c r="I181" s="6">
        <v>1.0</v>
      </c>
      <c r="K181" s="12"/>
      <c r="L181" s="11"/>
    </row>
    <row r="182" ht="35.25" customHeight="1">
      <c r="A182" s="6">
        <v>2.0</v>
      </c>
      <c r="B182" s="6" t="s">
        <v>24</v>
      </c>
      <c r="C182" s="11" t="s">
        <v>429</v>
      </c>
      <c r="D182" s="11" t="s">
        <v>430</v>
      </c>
      <c r="E182" s="6" t="s">
        <v>27</v>
      </c>
      <c r="F182" s="6" t="s">
        <v>27</v>
      </c>
      <c r="G182" s="7">
        <v>1.02373E18</v>
      </c>
      <c r="H182" s="7">
        <v>5.234826942097992E17</v>
      </c>
      <c r="I182" s="6">
        <v>1.0</v>
      </c>
      <c r="K182" s="12"/>
      <c r="L182" s="11"/>
    </row>
    <row r="183" ht="35.25" customHeight="1">
      <c r="A183" s="6">
        <v>1.0</v>
      </c>
      <c r="B183" s="6" t="s">
        <v>37</v>
      </c>
      <c r="C183" s="11" t="s">
        <v>431</v>
      </c>
      <c r="D183" s="11" t="s">
        <v>432</v>
      </c>
      <c r="E183" s="6" t="s">
        <v>27</v>
      </c>
      <c r="F183" s="6" t="s">
        <v>27</v>
      </c>
      <c r="G183" s="7">
        <v>9.00257E18</v>
      </c>
      <c r="H183" s="7">
        <v>9.927703142179117E18</v>
      </c>
      <c r="I183" s="6">
        <v>1.0</v>
      </c>
      <c r="K183" s="12"/>
      <c r="L183" s="11"/>
    </row>
    <row r="184" ht="35.25" customHeight="1">
      <c r="A184" s="6">
        <v>1.0</v>
      </c>
      <c r="B184" s="6" t="s">
        <v>37</v>
      </c>
      <c r="C184" s="11" t="s">
        <v>433</v>
      </c>
      <c r="D184" s="11" t="s">
        <v>434</v>
      </c>
      <c r="E184" s="6" t="s">
        <v>27</v>
      </c>
      <c r="F184" s="6" t="s">
        <v>27</v>
      </c>
      <c r="G184" s="7">
        <v>6.85986E18</v>
      </c>
      <c r="H184" s="7">
        <v>1.18536699442013E19</v>
      </c>
      <c r="I184" s="6">
        <v>1.0</v>
      </c>
      <c r="K184" s="12"/>
      <c r="L184" s="11"/>
    </row>
    <row r="185" ht="35.25" customHeight="1">
      <c r="A185" s="6">
        <v>1.0</v>
      </c>
      <c r="B185" s="6" t="s">
        <v>37</v>
      </c>
      <c r="C185" s="11" t="s">
        <v>435</v>
      </c>
      <c r="D185" s="11" t="s">
        <v>436</v>
      </c>
      <c r="E185" s="6" t="s">
        <v>27</v>
      </c>
      <c r="F185" s="6" t="s">
        <v>27</v>
      </c>
      <c r="G185" s="7">
        <v>3.94592E18</v>
      </c>
      <c r="H185" s="7">
        <v>1.808598460605076E19</v>
      </c>
      <c r="I185" s="6">
        <v>1.0</v>
      </c>
      <c r="K185" s="12"/>
      <c r="L185" s="11"/>
    </row>
    <row r="186" ht="35.25" customHeight="1">
      <c r="A186" s="6">
        <v>1.0</v>
      </c>
      <c r="B186" s="6" t="s">
        <v>24</v>
      </c>
      <c r="C186" s="11" t="s">
        <v>438</v>
      </c>
      <c r="D186" s="11" t="s">
        <v>439</v>
      </c>
      <c r="E186" s="6" t="s">
        <v>27</v>
      </c>
      <c r="F186" s="6" t="s">
        <v>27</v>
      </c>
      <c r="G186" s="7">
        <v>8.17353E18</v>
      </c>
      <c r="H186" s="7">
        <v>4.219267705690279E18</v>
      </c>
      <c r="I186" s="6">
        <v>1.0</v>
      </c>
      <c r="K186" s="12"/>
      <c r="L186" s="11"/>
    </row>
    <row r="187" ht="35.25" customHeight="1">
      <c r="A187" s="6">
        <v>1.0</v>
      </c>
      <c r="B187" s="6" t="s">
        <v>24</v>
      </c>
      <c r="C187" s="11" t="s">
        <v>440</v>
      </c>
      <c r="D187" s="11" t="s">
        <v>441</v>
      </c>
      <c r="E187" s="6" t="s">
        <v>27</v>
      </c>
      <c r="F187" s="6" t="s">
        <v>27</v>
      </c>
      <c r="G187" s="7">
        <v>1.7164E19</v>
      </c>
      <c r="H187" s="7">
        <v>4.282571183500335E18</v>
      </c>
      <c r="I187" s="6">
        <v>1.0</v>
      </c>
      <c r="K187" s="12"/>
      <c r="L187" s="11"/>
    </row>
    <row r="188" ht="35.25" customHeight="1">
      <c r="A188" s="6">
        <v>1.0</v>
      </c>
      <c r="B188" s="6" t="s">
        <v>24</v>
      </c>
      <c r="C188" s="11" t="s">
        <v>442</v>
      </c>
      <c r="D188" s="11" t="s">
        <v>443</v>
      </c>
      <c r="E188" s="6" t="s">
        <v>27</v>
      </c>
      <c r="F188" s="6" t="s">
        <v>27</v>
      </c>
      <c r="G188" s="7">
        <v>1.33783E19</v>
      </c>
      <c r="H188" s="7">
        <v>1.123630010353133E19</v>
      </c>
      <c r="I188" s="6">
        <v>1.0</v>
      </c>
      <c r="K188" s="12"/>
      <c r="L188" s="11"/>
    </row>
    <row r="189" ht="35.25" customHeight="1">
      <c r="A189" s="6">
        <v>1.0</v>
      </c>
      <c r="B189" s="6" t="s">
        <v>24</v>
      </c>
      <c r="C189" s="11" t="s">
        <v>444</v>
      </c>
      <c r="D189" s="11" t="s">
        <v>445</v>
      </c>
      <c r="E189" s="6" t="s">
        <v>27</v>
      </c>
      <c r="F189" s="6" t="s">
        <v>27</v>
      </c>
      <c r="G189" s="7">
        <v>6.10041E18</v>
      </c>
      <c r="H189" s="7">
        <v>6.678462595339329E18</v>
      </c>
      <c r="I189" s="6">
        <v>1.0</v>
      </c>
      <c r="K189" s="12"/>
      <c r="L189" s="11"/>
    </row>
    <row r="190" ht="35.25" customHeight="1">
      <c r="A190" s="6">
        <v>1.0</v>
      </c>
      <c r="B190" s="6" t="s">
        <v>24</v>
      </c>
      <c r="C190" s="11" t="s">
        <v>447</v>
      </c>
      <c r="D190" s="11" t="s">
        <v>448</v>
      </c>
      <c r="E190" s="6" t="s">
        <v>27</v>
      </c>
      <c r="F190" s="6" t="s">
        <v>27</v>
      </c>
      <c r="G190" s="7">
        <v>2.79302E17</v>
      </c>
      <c r="H190" s="7">
        <v>4.570732536120892E18</v>
      </c>
      <c r="I190" s="6">
        <v>1.0</v>
      </c>
      <c r="K190" s="12"/>
      <c r="L190" s="11"/>
    </row>
    <row r="191" ht="35.25" customHeight="1">
      <c r="A191" s="6">
        <v>1.0</v>
      </c>
      <c r="B191" s="6" t="s">
        <v>37</v>
      </c>
      <c r="C191" s="11" t="s">
        <v>449</v>
      </c>
      <c r="D191" s="11" t="s">
        <v>450</v>
      </c>
      <c r="E191" s="6" t="s">
        <v>27</v>
      </c>
      <c r="F191" s="6" t="s">
        <v>27</v>
      </c>
      <c r="G191" s="7">
        <v>4.5525E18</v>
      </c>
      <c r="H191" s="7">
        <v>1.339090621975601E19</v>
      </c>
      <c r="I191" s="6">
        <v>1.0</v>
      </c>
      <c r="K191" s="12"/>
      <c r="L191" s="11"/>
    </row>
    <row r="192" ht="35.25" customHeight="1">
      <c r="A192" s="6">
        <v>2.0</v>
      </c>
      <c r="B192" s="6" t="s">
        <v>24</v>
      </c>
      <c r="C192" s="11" t="s">
        <v>451</v>
      </c>
      <c r="D192" s="11" t="s">
        <v>452</v>
      </c>
      <c r="E192" s="6" t="s">
        <v>27</v>
      </c>
      <c r="F192" s="6" t="s">
        <v>27</v>
      </c>
      <c r="G192" s="7">
        <v>5.62338E18</v>
      </c>
      <c r="H192" s="7">
        <v>3.067091126359724E18</v>
      </c>
      <c r="I192" s="6">
        <v>1.0</v>
      </c>
      <c r="K192" s="12"/>
      <c r="L192" s="11"/>
    </row>
    <row r="193" ht="35.25" customHeight="1">
      <c r="A193" s="6">
        <v>2.0</v>
      </c>
      <c r="B193" s="6" t="s">
        <v>24</v>
      </c>
      <c r="C193" s="11" t="s">
        <v>453</v>
      </c>
      <c r="D193" s="11" t="s">
        <v>454</v>
      </c>
      <c r="E193" s="6" t="s">
        <v>27</v>
      </c>
      <c r="F193" s="6" t="s">
        <v>27</v>
      </c>
      <c r="G193" s="7">
        <v>7.74536E18</v>
      </c>
      <c r="H193" s="7">
        <v>1.224525801814951E19</v>
      </c>
      <c r="I193" s="6">
        <v>1.0</v>
      </c>
      <c r="K193" s="12"/>
      <c r="L193" s="11"/>
    </row>
    <row r="194" ht="35.25" customHeight="1">
      <c r="A194" s="6">
        <v>1.0</v>
      </c>
      <c r="B194" s="6" t="s">
        <v>37</v>
      </c>
      <c r="C194" s="11" t="s">
        <v>455</v>
      </c>
      <c r="D194" s="11" t="s">
        <v>456</v>
      </c>
      <c r="E194" s="6" t="s">
        <v>27</v>
      </c>
      <c r="F194" s="6" t="s">
        <v>27</v>
      </c>
      <c r="G194" s="7">
        <v>1.44266E18</v>
      </c>
      <c r="H194" s="7">
        <v>5.412530979428948E17</v>
      </c>
      <c r="I194" s="6">
        <v>1.0</v>
      </c>
      <c r="K194" s="12"/>
      <c r="L194" s="11"/>
    </row>
    <row r="195" ht="35.25" customHeight="1">
      <c r="A195" s="6">
        <v>1.0</v>
      </c>
      <c r="B195" s="6" t="s">
        <v>37</v>
      </c>
      <c r="C195" s="11" t="s">
        <v>457</v>
      </c>
      <c r="D195" s="11" t="s">
        <v>458</v>
      </c>
      <c r="E195" s="6" t="s">
        <v>27</v>
      </c>
      <c r="F195" s="6" t="s">
        <v>27</v>
      </c>
      <c r="G195" s="7">
        <v>1.4736E19</v>
      </c>
      <c r="H195" s="7">
        <v>1.505114408200887E19</v>
      </c>
      <c r="I195" s="6">
        <v>1.0</v>
      </c>
      <c r="K195" s="12"/>
      <c r="L195" s="11"/>
    </row>
    <row r="196" ht="35.25" customHeight="1">
      <c r="A196" s="6">
        <v>1.0</v>
      </c>
      <c r="B196" s="6" t="s">
        <v>24</v>
      </c>
      <c r="C196" s="11" t="s">
        <v>459</v>
      </c>
      <c r="D196" s="11" t="s">
        <v>460</v>
      </c>
      <c r="E196" s="6" t="s">
        <v>27</v>
      </c>
      <c r="F196" s="6" t="s">
        <v>27</v>
      </c>
      <c r="G196" s="7">
        <v>2.61612E18</v>
      </c>
      <c r="H196" s="7">
        <v>1.753911519499975E19</v>
      </c>
      <c r="I196" s="6">
        <v>1.0</v>
      </c>
      <c r="K196" s="12"/>
      <c r="L196" s="11"/>
    </row>
    <row r="197" ht="35.25" customHeight="1">
      <c r="A197" s="6">
        <v>1.0</v>
      </c>
      <c r="B197" s="6" t="s">
        <v>37</v>
      </c>
      <c r="C197" s="11" t="s">
        <v>461</v>
      </c>
      <c r="D197" s="11" t="s">
        <v>462</v>
      </c>
      <c r="E197" s="6" t="s">
        <v>27</v>
      </c>
      <c r="F197" s="6" t="s">
        <v>27</v>
      </c>
      <c r="G197" s="7">
        <v>5.2948E18</v>
      </c>
      <c r="H197" s="7">
        <v>4.127188764209179E18</v>
      </c>
      <c r="I197" s="6">
        <v>1.0</v>
      </c>
      <c r="K197" s="12"/>
      <c r="L197" s="11"/>
    </row>
    <row r="198" ht="35.25" customHeight="1">
      <c r="A198" s="6">
        <v>1.0</v>
      </c>
      <c r="B198" s="6" t="s">
        <v>24</v>
      </c>
      <c r="C198" s="11" t="s">
        <v>463</v>
      </c>
      <c r="D198" s="11" t="s">
        <v>464</v>
      </c>
      <c r="E198" s="6" t="s">
        <v>27</v>
      </c>
      <c r="F198" s="6" t="s">
        <v>27</v>
      </c>
      <c r="G198" s="7">
        <v>8.7936E18</v>
      </c>
      <c r="H198" s="7">
        <v>1.516672617302056E19</v>
      </c>
      <c r="I198" s="6">
        <v>1.0</v>
      </c>
      <c r="K198" s="12"/>
      <c r="L198" s="11"/>
    </row>
    <row r="199" ht="35.25" customHeight="1">
      <c r="A199" s="6">
        <v>1.0</v>
      </c>
      <c r="B199" s="6" t="s">
        <v>24</v>
      </c>
      <c r="C199" s="11" t="s">
        <v>466</v>
      </c>
      <c r="D199" s="11" t="s">
        <v>467</v>
      </c>
      <c r="E199" s="6" t="s">
        <v>27</v>
      </c>
      <c r="F199" s="6" t="s">
        <v>27</v>
      </c>
      <c r="G199" s="7">
        <v>1.59858E19</v>
      </c>
      <c r="H199" s="7">
        <v>2.026724236652621E18</v>
      </c>
      <c r="I199" s="6">
        <v>1.0</v>
      </c>
      <c r="K199" s="12"/>
      <c r="L199" s="11"/>
    </row>
    <row r="200" ht="35.25" customHeight="1">
      <c r="A200" s="6">
        <v>1.0</v>
      </c>
      <c r="B200" s="6" t="s">
        <v>24</v>
      </c>
      <c r="C200" s="11" t="s">
        <v>468</v>
      </c>
      <c r="D200" s="11" t="s">
        <v>469</v>
      </c>
      <c r="E200" s="6" t="s">
        <v>27</v>
      </c>
      <c r="F200" s="6" t="s">
        <v>27</v>
      </c>
      <c r="G200" s="7">
        <v>1.6857E19</v>
      </c>
      <c r="H200" s="7">
        <v>1.244034748100477E19</v>
      </c>
      <c r="I200" s="6">
        <v>1.0</v>
      </c>
      <c r="K200" s="12"/>
      <c r="L200" s="11"/>
    </row>
    <row r="201" ht="35.25" customHeight="1">
      <c r="A201" s="6">
        <v>1.0</v>
      </c>
      <c r="B201" s="6" t="s">
        <v>37</v>
      </c>
      <c r="C201" s="11" t="s">
        <v>470</v>
      </c>
      <c r="D201" s="11" t="s">
        <v>471</v>
      </c>
      <c r="E201" s="6" t="s">
        <v>27</v>
      </c>
      <c r="F201" s="6" t="s">
        <v>27</v>
      </c>
      <c r="G201" s="7">
        <v>4.09224E18</v>
      </c>
      <c r="H201" s="7">
        <v>7.052809677862323E18</v>
      </c>
      <c r="I201" s="6">
        <v>1.0</v>
      </c>
      <c r="K201" s="12"/>
      <c r="L201" s="11"/>
    </row>
    <row r="202" ht="35.25" customHeight="1">
      <c r="A202" s="6">
        <v>1.0</v>
      </c>
      <c r="B202" s="6" t="s">
        <v>24</v>
      </c>
      <c r="C202" s="11" t="s">
        <v>472</v>
      </c>
      <c r="D202" s="11" t="s">
        <v>72</v>
      </c>
      <c r="E202" s="6" t="s">
        <v>27</v>
      </c>
      <c r="F202" s="6" t="s">
        <v>27</v>
      </c>
      <c r="G202" s="7">
        <v>1.45802E18</v>
      </c>
      <c r="H202" s="7">
        <v>3.045493691802176E18</v>
      </c>
      <c r="I202" s="6">
        <v>1.0</v>
      </c>
      <c r="K202" s="12"/>
      <c r="L202" s="11"/>
    </row>
    <row r="203" ht="35.25" customHeight="1">
      <c r="A203" s="6">
        <v>2.0</v>
      </c>
      <c r="B203" s="6" t="s">
        <v>24</v>
      </c>
      <c r="C203" s="11" t="s">
        <v>473</v>
      </c>
      <c r="D203" s="11" t="s">
        <v>474</v>
      </c>
      <c r="E203" s="6" t="s">
        <v>27</v>
      </c>
      <c r="F203" s="6" t="s">
        <v>27</v>
      </c>
      <c r="G203" s="7">
        <v>9.95444E18</v>
      </c>
      <c r="H203" s="7">
        <v>3.044065223273126E18</v>
      </c>
      <c r="I203" s="6">
        <v>1.0</v>
      </c>
      <c r="K203" s="12"/>
      <c r="L203" s="11"/>
    </row>
    <row r="204" ht="35.25" customHeight="1">
      <c r="A204" s="6">
        <v>1.0</v>
      </c>
      <c r="B204" s="6" t="s">
        <v>24</v>
      </c>
      <c r="C204" s="11" t="s">
        <v>475</v>
      </c>
      <c r="D204" s="11" t="s">
        <v>476</v>
      </c>
      <c r="E204" s="6" t="s">
        <v>27</v>
      </c>
      <c r="F204" s="6" t="s">
        <v>27</v>
      </c>
      <c r="G204" s="7">
        <v>1.20603E19</v>
      </c>
      <c r="H204" s="7">
        <v>1.373614496159626E19</v>
      </c>
      <c r="I204" s="6">
        <v>1.0</v>
      </c>
      <c r="K204" s="12"/>
      <c r="L204" s="11"/>
    </row>
    <row r="205" ht="35.25" customHeight="1">
      <c r="A205" s="6">
        <v>2.0</v>
      </c>
      <c r="B205" s="6" t="s">
        <v>24</v>
      </c>
      <c r="C205" s="11" t="s">
        <v>477</v>
      </c>
      <c r="D205" s="11" t="s">
        <v>478</v>
      </c>
      <c r="E205" s="6" t="s">
        <v>27</v>
      </c>
      <c r="F205" s="6" t="s">
        <v>27</v>
      </c>
      <c r="G205" s="7">
        <v>1.69622E19</v>
      </c>
      <c r="H205" s="7">
        <v>1.326891816444932E19</v>
      </c>
      <c r="I205" s="6">
        <v>1.0</v>
      </c>
      <c r="K205" s="12"/>
      <c r="L205" s="11"/>
    </row>
    <row r="206" ht="35.25" customHeight="1">
      <c r="A206" s="6">
        <v>1.0</v>
      </c>
      <c r="B206" s="6" t="s">
        <v>24</v>
      </c>
      <c r="C206" s="11" t="s">
        <v>479</v>
      </c>
      <c r="D206" s="11" t="s">
        <v>480</v>
      </c>
      <c r="E206" s="6" t="s">
        <v>27</v>
      </c>
      <c r="F206" s="6" t="s">
        <v>27</v>
      </c>
      <c r="G206" s="7">
        <v>6.79468E18</v>
      </c>
      <c r="H206" s="7">
        <v>1.752313809048094E19</v>
      </c>
      <c r="I206" s="6">
        <v>1.0</v>
      </c>
      <c r="K206" s="12"/>
      <c r="L206" s="11"/>
    </row>
    <row r="207" ht="35.25" customHeight="1">
      <c r="A207" s="6">
        <v>2.0</v>
      </c>
      <c r="B207" s="6" t="s">
        <v>24</v>
      </c>
      <c r="C207" s="11" t="s">
        <v>481</v>
      </c>
      <c r="D207" s="11" t="s">
        <v>482</v>
      </c>
      <c r="E207" s="6" t="s">
        <v>27</v>
      </c>
      <c r="F207" s="6" t="s">
        <v>27</v>
      </c>
      <c r="G207" s="7">
        <v>1.56152E19</v>
      </c>
      <c r="H207" s="7">
        <v>1.11054856308481E19</v>
      </c>
      <c r="I207" s="6" t="s">
        <v>85</v>
      </c>
      <c r="K207" s="12"/>
      <c r="L207" s="11"/>
    </row>
    <row r="208" ht="35.25" customHeight="1">
      <c r="A208" s="6">
        <v>2.0</v>
      </c>
      <c r="B208" s="6" t="s">
        <v>24</v>
      </c>
      <c r="C208" s="11" t="s">
        <v>483</v>
      </c>
      <c r="D208" s="11" t="s">
        <v>484</v>
      </c>
      <c r="E208" s="6" t="s">
        <v>27</v>
      </c>
      <c r="F208" s="6" t="s">
        <v>27</v>
      </c>
      <c r="G208" s="7">
        <v>8.07224E18</v>
      </c>
      <c r="H208" s="7">
        <v>3.646463276755959E18</v>
      </c>
      <c r="I208" s="6">
        <v>1.0</v>
      </c>
      <c r="K208" s="12"/>
      <c r="L208" s="11"/>
    </row>
    <row r="209" ht="35.25" customHeight="1">
      <c r="A209" s="6">
        <v>2.0</v>
      </c>
      <c r="B209" s="6" t="s">
        <v>24</v>
      </c>
      <c r="C209" s="11" t="s">
        <v>485</v>
      </c>
      <c r="D209" s="11" t="s">
        <v>486</v>
      </c>
      <c r="E209" s="6" t="s">
        <v>27</v>
      </c>
      <c r="F209" s="6" t="s">
        <v>27</v>
      </c>
      <c r="G209" s="7">
        <v>6.49204E18</v>
      </c>
      <c r="H209" s="7">
        <v>1.07043607220107E19</v>
      </c>
      <c r="I209" s="6">
        <v>1.0</v>
      </c>
      <c r="K209" s="12"/>
      <c r="L209" s="11"/>
    </row>
    <row r="210" ht="35.25" customHeight="1">
      <c r="A210" s="6">
        <v>2.0</v>
      </c>
      <c r="B210" s="6" t="s">
        <v>24</v>
      </c>
      <c r="C210" s="11" t="s">
        <v>487</v>
      </c>
      <c r="D210" s="11" t="s">
        <v>488</v>
      </c>
      <c r="E210" s="6" t="s">
        <v>27</v>
      </c>
      <c r="F210" s="6" t="s">
        <v>27</v>
      </c>
      <c r="G210" s="7">
        <v>1.27029E19</v>
      </c>
      <c r="H210" s="7">
        <v>6.48971860169183E18</v>
      </c>
      <c r="I210" s="6">
        <v>1.0</v>
      </c>
      <c r="K210" s="12"/>
      <c r="L210" s="11"/>
    </row>
    <row r="211" ht="35.25" customHeight="1">
      <c r="A211" s="6">
        <v>1.0</v>
      </c>
      <c r="B211" s="6" t="s">
        <v>24</v>
      </c>
      <c r="C211" s="11" t="s">
        <v>489</v>
      </c>
      <c r="D211" s="11" t="s">
        <v>490</v>
      </c>
      <c r="E211" s="6" t="s">
        <v>27</v>
      </c>
      <c r="F211" s="6" t="s">
        <v>27</v>
      </c>
      <c r="G211" s="7">
        <v>1.41602E19</v>
      </c>
      <c r="H211" s="7">
        <v>6.315268851087764E18</v>
      </c>
      <c r="I211" s="6">
        <v>1.0</v>
      </c>
      <c r="K211" s="12"/>
      <c r="L211" s="11"/>
    </row>
    <row r="212" ht="35.25" customHeight="1">
      <c r="A212" s="6">
        <v>1.0</v>
      </c>
      <c r="B212" s="6" t="s">
        <v>37</v>
      </c>
      <c r="C212" s="11" t="s">
        <v>491</v>
      </c>
      <c r="D212" s="11" t="s">
        <v>218</v>
      </c>
      <c r="E212" s="6" t="s">
        <v>27</v>
      </c>
      <c r="F212" s="6" t="s">
        <v>27</v>
      </c>
      <c r="G212" s="7">
        <v>2.64051E18</v>
      </c>
      <c r="H212" s="7">
        <v>4.712286480051748E18</v>
      </c>
      <c r="I212" s="6" t="s">
        <v>85</v>
      </c>
      <c r="K212" s="12"/>
      <c r="L212" s="11"/>
    </row>
    <row r="213" ht="35.25" customHeight="1">
      <c r="A213" s="6">
        <v>2.0</v>
      </c>
      <c r="B213" s="6" t="s">
        <v>24</v>
      </c>
      <c r="C213" s="11" t="s">
        <v>492</v>
      </c>
      <c r="D213" s="11" t="s">
        <v>493</v>
      </c>
      <c r="E213" s="6" t="s">
        <v>27</v>
      </c>
      <c r="F213" s="6" t="s">
        <v>27</v>
      </c>
      <c r="G213" s="7">
        <v>1.28184E19</v>
      </c>
      <c r="H213" s="7">
        <v>1.047134063765664E19</v>
      </c>
      <c r="I213" s="6">
        <v>1.0</v>
      </c>
      <c r="K213" s="12"/>
      <c r="L213" s="11"/>
    </row>
    <row r="214" ht="35.25" customHeight="1">
      <c r="A214" s="6">
        <v>1.0</v>
      </c>
      <c r="B214" s="6" t="s">
        <v>24</v>
      </c>
      <c r="C214" s="11" t="s">
        <v>494</v>
      </c>
      <c r="D214" s="11" t="s">
        <v>495</v>
      </c>
      <c r="E214" s="6" t="s">
        <v>27</v>
      </c>
      <c r="F214" s="6" t="s">
        <v>27</v>
      </c>
      <c r="G214" s="7">
        <v>7.25967E18</v>
      </c>
      <c r="H214" s="7">
        <v>1.595094253392857E19</v>
      </c>
      <c r="I214" s="6">
        <v>1.0</v>
      </c>
      <c r="K214" s="12"/>
      <c r="L214" s="11"/>
    </row>
    <row r="215" ht="35.25" customHeight="1">
      <c r="A215" s="6">
        <v>2.0</v>
      </c>
      <c r="B215" s="6" t="s">
        <v>24</v>
      </c>
      <c r="C215" s="11" t="s">
        <v>497</v>
      </c>
      <c r="D215" s="11" t="s">
        <v>498</v>
      </c>
      <c r="E215" s="6" t="s">
        <v>27</v>
      </c>
      <c r="F215" s="6" t="s">
        <v>27</v>
      </c>
      <c r="G215" s="7">
        <v>3.27594E17</v>
      </c>
      <c r="H215" s="7">
        <v>4.36128415579711E18</v>
      </c>
      <c r="I215" s="6" t="s">
        <v>85</v>
      </c>
      <c r="K215" s="12"/>
      <c r="L215" s="11"/>
    </row>
    <row r="216" ht="35.25" customHeight="1">
      <c r="A216" s="6">
        <v>1.0</v>
      </c>
      <c r="B216" s="6" t="s">
        <v>24</v>
      </c>
      <c r="C216" s="11" t="s">
        <v>499</v>
      </c>
      <c r="D216" s="11" t="s">
        <v>500</v>
      </c>
      <c r="E216" s="6" t="s">
        <v>27</v>
      </c>
      <c r="F216" s="6" t="s">
        <v>27</v>
      </c>
      <c r="G216" s="7">
        <v>1.07702E19</v>
      </c>
      <c r="H216" s="7">
        <v>9.212069303300584E18</v>
      </c>
      <c r="I216" s="6">
        <v>1.0</v>
      </c>
      <c r="K216" s="12"/>
      <c r="L216" s="11"/>
    </row>
    <row r="217" ht="35.25" customHeight="1">
      <c r="A217" s="6">
        <v>1.0</v>
      </c>
      <c r="B217" s="6" t="s">
        <v>24</v>
      </c>
      <c r="C217" s="11" t="s">
        <v>501</v>
      </c>
      <c r="D217" s="11" t="s">
        <v>502</v>
      </c>
      <c r="E217" s="6" t="s">
        <v>27</v>
      </c>
      <c r="F217" s="6" t="s">
        <v>27</v>
      </c>
      <c r="G217" s="7">
        <v>1.58546E19</v>
      </c>
      <c r="H217" s="7">
        <v>7.016160571539599E18</v>
      </c>
      <c r="I217" s="6">
        <v>1.0</v>
      </c>
      <c r="K217" s="12"/>
      <c r="L217" s="11"/>
    </row>
    <row r="218" ht="35.25" customHeight="1">
      <c r="A218" s="6">
        <v>2.0</v>
      </c>
      <c r="B218" s="6" t="s">
        <v>24</v>
      </c>
      <c r="C218" s="11" t="s">
        <v>503</v>
      </c>
      <c r="D218" s="11" t="s">
        <v>504</v>
      </c>
      <c r="E218" s="6" t="s">
        <v>27</v>
      </c>
      <c r="F218" s="6" t="s">
        <v>27</v>
      </c>
      <c r="G218" s="7">
        <v>1.8094E19</v>
      </c>
      <c r="H218" s="7">
        <v>1.725750321904013E19</v>
      </c>
      <c r="I218" s="6">
        <v>1.0</v>
      </c>
      <c r="K218" s="12"/>
      <c r="L218" s="11"/>
    </row>
    <row r="219" ht="35.25" customHeight="1">
      <c r="A219" s="6">
        <v>1.0</v>
      </c>
      <c r="B219" s="6" t="s">
        <v>37</v>
      </c>
      <c r="C219" s="11" t="s">
        <v>506</v>
      </c>
      <c r="D219" s="11" t="s">
        <v>507</v>
      </c>
      <c r="E219" s="6" t="s">
        <v>27</v>
      </c>
      <c r="F219" s="6" t="s">
        <v>27</v>
      </c>
      <c r="G219" s="7">
        <v>1.45203E19</v>
      </c>
      <c r="H219" s="7">
        <v>8.93485121421419E18</v>
      </c>
      <c r="I219" s="6">
        <v>1.0</v>
      </c>
      <c r="K219" s="12"/>
      <c r="L219" s="11"/>
    </row>
    <row r="220" ht="35.25" customHeight="1">
      <c r="A220" s="6">
        <v>1.0</v>
      </c>
      <c r="B220" s="6" t="s">
        <v>37</v>
      </c>
      <c r="C220" s="11" t="s">
        <v>508</v>
      </c>
      <c r="D220" s="11" t="s">
        <v>509</v>
      </c>
      <c r="E220" s="6" t="s">
        <v>27</v>
      </c>
      <c r="F220" s="6" t="s">
        <v>27</v>
      </c>
      <c r="G220" s="7">
        <v>7.55952E18</v>
      </c>
      <c r="H220" s="7">
        <v>8.690231615804626E17</v>
      </c>
      <c r="I220" s="6">
        <v>1.0</v>
      </c>
      <c r="K220" s="12"/>
      <c r="L220" s="11"/>
    </row>
    <row r="221" ht="35.25" customHeight="1">
      <c r="A221" s="6">
        <v>1.0</v>
      </c>
      <c r="B221" s="6" t="s">
        <v>24</v>
      </c>
      <c r="C221" s="11" t="s">
        <v>510</v>
      </c>
      <c r="D221" s="11" t="s">
        <v>511</v>
      </c>
      <c r="E221" s="6" t="s">
        <v>27</v>
      </c>
      <c r="F221" s="6" t="s">
        <v>27</v>
      </c>
      <c r="G221" s="7">
        <v>1.29932E19</v>
      </c>
      <c r="H221" s="7">
        <v>1.578763065953456E18</v>
      </c>
      <c r="I221" s="6">
        <v>1.0</v>
      </c>
      <c r="K221" s="12"/>
      <c r="L221" s="11"/>
    </row>
    <row r="222" ht="35.25" customHeight="1">
      <c r="A222" s="6">
        <v>2.0</v>
      </c>
      <c r="B222" s="6" t="s">
        <v>24</v>
      </c>
      <c r="C222" s="11" t="s">
        <v>512</v>
      </c>
      <c r="D222" s="11" t="s">
        <v>513</v>
      </c>
      <c r="E222" s="6" t="s">
        <v>27</v>
      </c>
      <c r="F222" s="6" t="s">
        <v>27</v>
      </c>
      <c r="G222" s="7">
        <v>7.39002E18</v>
      </c>
      <c r="H222" s="7">
        <v>7.481814903317384E18</v>
      </c>
      <c r="I222" s="6">
        <v>1.0</v>
      </c>
      <c r="K222" s="12"/>
      <c r="L222" s="11"/>
    </row>
    <row r="223" ht="35.25" customHeight="1">
      <c r="A223" s="6">
        <v>1.0</v>
      </c>
      <c r="B223" s="6" t="s">
        <v>37</v>
      </c>
      <c r="C223" s="11" t="s">
        <v>514</v>
      </c>
      <c r="D223" s="11" t="s">
        <v>515</v>
      </c>
      <c r="E223" s="6" t="s">
        <v>27</v>
      </c>
      <c r="F223" s="6" t="s">
        <v>27</v>
      </c>
      <c r="G223" s="7">
        <v>1.56328E19</v>
      </c>
      <c r="H223" s="7">
        <v>1.050599264051561E19</v>
      </c>
      <c r="I223" s="6">
        <v>1.0</v>
      </c>
      <c r="K223" s="12"/>
      <c r="L223" s="11"/>
    </row>
    <row r="224" ht="35.25" customHeight="1">
      <c r="A224" s="6">
        <v>1.0</v>
      </c>
      <c r="B224" s="6" t="s">
        <v>37</v>
      </c>
      <c r="C224" s="11" t="s">
        <v>516</v>
      </c>
      <c r="D224" s="11" t="s">
        <v>113</v>
      </c>
      <c r="E224" s="6" t="s">
        <v>27</v>
      </c>
      <c r="F224" s="6" t="s">
        <v>27</v>
      </c>
      <c r="G224" s="7">
        <v>1.59004E19</v>
      </c>
      <c r="H224" s="7">
        <v>1.029470379753601E19</v>
      </c>
      <c r="I224" s="6">
        <v>1.0</v>
      </c>
      <c r="K224" s="12"/>
      <c r="L224" s="11"/>
    </row>
    <row r="225" ht="35.25" customHeight="1">
      <c r="A225" s="6">
        <v>2.0</v>
      </c>
      <c r="B225" s="6" t="s">
        <v>24</v>
      </c>
      <c r="C225" s="11" t="s">
        <v>517</v>
      </c>
      <c r="D225" s="11" t="s">
        <v>518</v>
      </c>
      <c r="E225" s="6" t="s">
        <v>27</v>
      </c>
      <c r="F225" s="6" t="s">
        <v>27</v>
      </c>
      <c r="G225" s="7">
        <v>1.46926E19</v>
      </c>
      <c r="H225" s="7">
        <v>8.490850783567619E18</v>
      </c>
      <c r="I225" s="6">
        <v>1.0</v>
      </c>
      <c r="K225" s="12"/>
      <c r="L225" s="11"/>
    </row>
    <row r="226" ht="35.25" customHeight="1">
      <c r="A226" s="6">
        <v>2.0</v>
      </c>
      <c r="B226" s="6" t="s">
        <v>24</v>
      </c>
      <c r="C226" s="11" t="s">
        <v>519</v>
      </c>
      <c r="D226" s="11" t="s">
        <v>520</v>
      </c>
      <c r="E226" s="6" t="s">
        <v>27</v>
      </c>
      <c r="F226" s="6" t="s">
        <v>27</v>
      </c>
      <c r="G226" s="7">
        <v>1.59034E19</v>
      </c>
      <c r="H226" s="7">
        <v>1.304665823458471E19</v>
      </c>
      <c r="I226" s="6">
        <v>1.0</v>
      </c>
      <c r="K226" s="12"/>
      <c r="L226" s="11"/>
    </row>
    <row r="227" ht="35.25" customHeight="1">
      <c r="A227" s="6">
        <v>1.0</v>
      </c>
      <c r="B227" s="6" t="s">
        <v>37</v>
      </c>
      <c r="C227" s="11" t="s">
        <v>521</v>
      </c>
      <c r="D227" s="11" t="s">
        <v>522</v>
      </c>
      <c r="E227" s="6" t="s">
        <v>27</v>
      </c>
      <c r="F227" s="6" t="s">
        <v>27</v>
      </c>
      <c r="G227" s="7">
        <v>1.78068E19</v>
      </c>
      <c r="H227" s="7">
        <v>1.185184488976339E19</v>
      </c>
      <c r="I227" s="6">
        <v>1.0</v>
      </c>
      <c r="K227" s="12"/>
      <c r="L227" s="11"/>
    </row>
    <row r="228" ht="35.25" customHeight="1">
      <c r="A228" s="6">
        <v>1.0</v>
      </c>
      <c r="B228" s="6" t="s">
        <v>37</v>
      </c>
      <c r="C228" s="11" t="s">
        <v>523</v>
      </c>
      <c r="D228" s="11" t="s">
        <v>524</v>
      </c>
      <c r="E228" s="6" t="s">
        <v>27</v>
      </c>
      <c r="F228" s="6" t="s">
        <v>27</v>
      </c>
      <c r="G228" s="7">
        <v>2.61393E18</v>
      </c>
      <c r="H228" s="7">
        <v>1.297843270576785E19</v>
      </c>
      <c r="I228" s="6" t="s">
        <v>85</v>
      </c>
      <c r="K228" s="12"/>
      <c r="L228" s="11"/>
    </row>
    <row r="229" ht="35.25" customHeight="1">
      <c r="A229" s="6">
        <v>1.0</v>
      </c>
      <c r="B229" s="6" t="s">
        <v>37</v>
      </c>
      <c r="C229" s="11" t="s">
        <v>526</v>
      </c>
      <c r="D229" s="11" t="s">
        <v>527</v>
      </c>
      <c r="E229" s="6" t="s">
        <v>27</v>
      </c>
      <c r="F229" s="6" t="s">
        <v>27</v>
      </c>
      <c r="G229" s="7">
        <v>1.57514E19</v>
      </c>
      <c r="H229" s="7">
        <v>1.425657615819861E19</v>
      </c>
      <c r="I229" s="6">
        <v>1.0</v>
      </c>
      <c r="K229" s="12"/>
      <c r="L229" s="11"/>
    </row>
    <row r="230" ht="35.25" customHeight="1">
      <c r="A230" s="6">
        <v>2.0</v>
      </c>
      <c r="B230" s="6" t="s">
        <v>24</v>
      </c>
      <c r="C230" s="11" t="s">
        <v>528</v>
      </c>
      <c r="D230" s="11" t="s">
        <v>529</v>
      </c>
      <c r="E230" s="6" t="s">
        <v>27</v>
      </c>
      <c r="F230" s="6" t="s">
        <v>27</v>
      </c>
      <c r="G230" s="7">
        <v>1.17754E19</v>
      </c>
      <c r="H230" s="7">
        <v>1.588468455414663E19</v>
      </c>
      <c r="I230" s="6">
        <v>1.0</v>
      </c>
      <c r="K230" s="12"/>
      <c r="L230" s="11"/>
    </row>
    <row r="231" ht="35.25" customHeight="1">
      <c r="A231" s="6">
        <v>1.0</v>
      </c>
      <c r="B231" s="6" t="s">
        <v>24</v>
      </c>
      <c r="C231" s="11" t="s">
        <v>530</v>
      </c>
      <c r="D231" s="11" t="s">
        <v>531</v>
      </c>
      <c r="E231" s="6" t="s">
        <v>27</v>
      </c>
      <c r="F231" s="6" t="s">
        <v>27</v>
      </c>
      <c r="G231" s="7">
        <v>2.9211E18</v>
      </c>
      <c r="H231" s="7">
        <v>3.29914609678693E18</v>
      </c>
      <c r="I231" s="6">
        <v>1.0</v>
      </c>
      <c r="K231" s="12"/>
      <c r="L231" s="11"/>
    </row>
    <row r="232" ht="35.25" customHeight="1">
      <c r="A232" s="6">
        <v>2.0</v>
      </c>
      <c r="B232" s="6" t="s">
        <v>24</v>
      </c>
      <c r="C232" s="11" t="s">
        <v>532</v>
      </c>
      <c r="D232" s="11" t="s">
        <v>533</v>
      </c>
      <c r="E232" s="6" t="s">
        <v>27</v>
      </c>
      <c r="F232" s="6" t="s">
        <v>27</v>
      </c>
      <c r="G232" s="7">
        <v>1.53658E19</v>
      </c>
      <c r="H232" s="7">
        <v>6.139907667337091E18</v>
      </c>
      <c r="I232" s="6">
        <v>1.0</v>
      </c>
      <c r="K232" s="12"/>
      <c r="L232" s="11"/>
    </row>
    <row r="233" ht="35.25" customHeight="1">
      <c r="A233" s="6">
        <v>1.0</v>
      </c>
      <c r="B233" s="6" t="s">
        <v>37</v>
      </c>
      <c r="C233" s="11" t="s">
        <v>534</v>
      </c>
      <c r="D233" s="11" t="s">
        <v>535</v>
      </c>
      <c r="E233" s="6" t="s">
        <v>27</v>
      </c>
      <c r="F233" s="6" t="s">
        <v>27</v>
      </c>
      <c r="G233" s="7">
        <v>9.81297E18</v>
      </c>
      <c r="H233" s="7">
        <v>1.634817080165447E19</v>
      </c>
      <c r="I233" s="6">
        <v>1.0</v>
      </c>
      <c r="K233" s="12"/>
      <c r="L233" s="11"/>
    </row>
    <row r="234" ht="35.25" customHeight="1">
      <c r="A234" s="6">
        <v>1.0</v>
      </c>
      <c r="B234" s="6" t="s">
        <v>24</v>
      </c>
      <c r="C234" s="11" t="s">
        <v>536</v>
      </c>
      <c r="D234" s="11" t="s">
        <v>537</v>
      </c>
      <c r="E234" s="6" t="s">
        <v>27</v>
      </c>
      <c r="F234" s="6" t="s">
        <v>27</v>
      </c>
      <c r="G234" s="7">
        <v>1.78974E19</v>
      </c>
      <c r="H234" s="7">
        <v>1.331793661569456E19</v>
      </c>
      <c r="I234" s="6">
        <v>1.0</v>
      </c>
      <c r="K234" s="12"/>
      <c r="L234" s="11"/>
    </row>
    <row r="235" ht="35.25" customHeight="1">
      <c r="A235" s="6">
        <v>1.0</v>
      </c>
      <c r="B235" s="6" t="s">
        <v>37</v>
      </c>
      <c r="C235" s="11" t="s">
        <v>538</v>
      </c>
      <c r="D235" s="11" t="s">
        <v>539</v>
      </c>
      <c r="E235" s="6" t="s">
        <v>27</v>
      </c>
      <c r="F235" s="6" t="s">
        <v>27</v>
      </c>
      <c r="G235" s="7">
        <v>1.47069E19</v>
      </c>
      <c r="H235" s="7">
        <v>1.370438824170884E19</v>
      </c>
      <c r="I235" s="6">
        <v>1.0</v>
      </c>
      <c r="K235" s="12"/>
      <c r="L235" s="11"/>
    </row>
    <row r="236" ht="35.25" customHeight="1">
      <c r="A236" s="6">
        <v>1.0</v>
      </c>
      <c r="B236" s="6" t="s">
        <v>37</v>
      </c>
      <c r="C236" s="11" t="s">
        <v>540</v>
      </c>
      <c r="D236" s="11" t="s">
        <v>541</v>
      </c>
      <c r="E236" s="6" t="s">
        <v>27</v>
      </c>
      <c r="F236" s="6" t="s">
        <v>27</v>
      </c>
      <c r="G236" s="7">
        <v>1.13135E19</v>
      </c>
      <c r="H236" s="7">
        <v>1.384689429161954E19</v>
      </c>
      <c r="I236" s="6">
        <v>1.0</v>
      </c>
      <c r="K236" s="12"/>
      <c r="L236" s="11"/>
    </row>
    <row r="237" ht="35.25" customHeight="1">
      <c r="A237" s="6">
        <v>1.0</v>
      </c>
      <c r="B237" s="6" t="s">
        <v>37</v>
      </c>
      <c r="C237" s="11" t="s">
        <v>543</v>
      </c>
      <c r="D237" s="11" t="s">
        <v>544</v>
      </c>
      <c r="E237" s="6" t="s">
        <v>27</v>
      </c>
      <c r="F237" s="6" t="s">
        <v>27</v>
      </c>
      <c r="G237" s="7">
        <v>1.67836E19</v>
      </c>
      <c r="H237" s="7">
        <v>1.106798099309195E19</v>
      </c>
      <c r="I237" s="6">
        <v>1.0</v>
      </c>
      <c r="K237" s="12"/>
      <c r="L237" s="11"/>
    </row>
    <row r="238" ht="35.25" customHeight="1">
      <c r="A238" s="6">
        <v>1.0</v>
      </c>
      <c r="B238" s="6" t="s">
        <v>37</v>
      </c>
      <c r="C238" s="11" t="s">
        <v>545</v>
      </c>
      <c r="D238" s="11" t="s">
        <v>546</v>
      </c>
      <c r="E238" s="6" t="s">
        <v>27</v>
      </c>
      <c r="F238" s="6" t="s">
        <v>27</v>
      </c>
      <c r="G238" s="7">
        <v>9.85732E18</v>
      </c>
      <c r="H238" s="7">
        <v>9.710167336161827E18</v>
      </c>
      <c r="I238" s="6">
        <v>1.0</v>
      </c>
      <c r="K238" s="12"/>
      <c r="L238" s="11"/>
    </row>
    <row r="239" ht="35.25" customHeight="1">
      <c r="A239" s="6">
        <v>1.0</v>
      </c>
      <c r="B239" s="6" t="s">
        <v>37</v>
      </c>
      <c r="C239" s="11" t="s">
        <v>547</v>
      </c>
      <c r="D239" s="11" t="s">
        <v>548</v>
      </c>
      <c r="E239" s="6" t="s">
        <v>27</v>
      </c>
      <c r="F239" s="6" t="s">
        <v>27</v>
      </c>
      <c r="G239" s="7">
        <v>3.06812E18</v>
      </c>
      <c r="H239" s="7">
        <v>4.965629302488236E18</v>
      </c>
      <c r="I239" s="6">
        <v>1.0</v>
      </c>
      <c r="K239" s="12"/>
      <c r="L239" s="11"/>
    </row>
    <row r="240" ht="35.25" customHeight="1">
      <c r="A240" s="6">
        <v>1.0</v>
      </c>
      <c r="B240" s="6" t="s">
        <v>37</v>
      </c>
      <c r="C240" s="11" t="s">
        <v>549</v>
      </c>
      <c r="D240" s="11" t="s">
        <v>550</v>
      </c>
      <c r="E240" s="6" t="s">
        <v>27</v>
      </c>
      <c r="F240" s="6" t="s">
        <v>27</v>
      </c>
      <c r="G240" s="7">
        <v>1.84424E19</v>
      </c>
      <c r="H240" s="7">
        <v>1.491773218130368E19</v>
      </c>
      <c r="I240" s="6">
        <v>1.0</v>
      </c>
      <c r="K240" s="12"/>
      <c r="L240" s="11"/>
    </row>
    <row r="241" ht="35.25" customHeight="1">
      <c r="A241" s="6">
        <v>2.0</v>
      </c>
      <c r="B241" s="6" t="s">
        <v>24</v>
      </c>
      <c r="C241" s="11" t="s">
        <v>551</v>
      </c>
      <c r="D241" s="11" t="s">
        <v>552</v>
      </c>
      <c r="E241" s="6" t="s">
        <v>27</v>
      </c>
      <c r="F241" s="6" t="s">
        <v>27</v>
      </c>
      <c r="G241" s="7">
        <v>1.01795E19</v>
      </c>
      <c r="H241" s="7">
        <v>5.089949348811798E18</v>
      </c>
      <c r="I241" s="6" t="s">
        <v>85</v>
      </c>
      <c r="K241" s="12"/>
      <c r="L241" s="11"/>
    </row>
    <row r="242" ht="35.25" customHeight="1">
      <c r="A242" s="6">
        <v>2.0</v>
      </c>
      <c r="B242" s="6" t="s">
        <v>24</v>
      </c>
      <c r="C242" s="11" t="s">
        <v>553</v>
      </c>
      <c r="D242" s="11" t="s">
        <v>554</v>
      </c>
      <c r="E242" s="6" t="s">
        <v>27</v>
      </c>
      <c r="F242" s="6" t="s">
        <v>27</v>
      </c>
      <c r="G242" s="7">
        <v>7.07746E18</v>
      </c>
      <c r="H242" s="7">
        <v>1.538232309699677E19</v>
      </c>
      <c r="I242" s="6">
        <v>1.0</v>
      </c>
      <c r="K242" s="12"/>
      <c r="L242" s="11"/>
    </row>
    <row r="243" ht="35.25" customHeight="1">
      <c r="A243" s="6">
        <v>1.0</v>
      </c>
      <c r="B243" s="6" t="s">
        <v>24</v>
      </c>
      <c r="C243" s="11" t="s">
        <v>555</v>
      </c>
      <c r="D243" s="11" t="s">
        <v>556</v>
      </c>
      <c r="E243" s="6" t="s">
        <v>27</v>
      </c>
      <c r="F243" s="6" t="s">
        <v>27</v>
      </c>
      <c r="G243" s="7">
        <v>1.67418E19</v>
      </c>
      <c r="H243" s="7">
        <v>1.357250717761306E19</v>
      </c>
      <c r="I243" s="6">
        <v>1.0</v>
      </c>
      <c r="K243" s="12"/>
      <c r="L243" s="11"/>
    </row>
    <row r="244" ht="35.25" customHeight="1">
      <c r="A244" s="6">
        <v>1.0</v>
      </c>
      <c r="B244" s="6" t="s">
        <v>37</v>
      </c>
      <c r="C244" s="11" t="s">
        <v>557</v>
      </c>
      <c r="D244" s="11" t="s">
        <v>558</v>
      </c>
      <c r="E244" s="6" t="s">
        <v>27</v>
      </c>
      <c r="F244" s="6" t="s">
        <v>27</v>
      </c>
      <c r="G244" s="7">
        <v>9.46586E18</v>
      </c>
      <c r="H244" s="7">
        <v>3.503965128142632E18</v>
      </c>
      <c r="I244" s="6">
        <v>1.0</v>
      </c>
      <c r="K244" s="12"/>
      <c r="L244" s="11"/>
    </row>
    <row r="245" ht="35.25" customHeight="1">
      <c r="A245" s="6">
        <v>2.0</v>
      </c>
      <c r="B245" s="6" t="s">
        <v>24</v>
      </c>
      <c r="C245" s="11" t="s">
        <v>559</v>
      </c>
      <c r="D245" s="11" t="s">
        <v>560</v>
      </c>
      <c r="E245" s="6" t="s">
        <v>27</v>
      </c>
      <c r="F245" s="6" t="s">
        <v>27</v>
      </c>
      <c r="G245" s="7">
        <v>1.26111E19</v>
      </c>
      <c r="H245" s="7">
        <v>7.674526256062104E18</v>
      </c>
      <c r="I245" s="6">
        <v>1.0</v>
      </c>
      <c r="K245" s="12"/>
      <c r="L245" s="11"/>
    </row>
    <row r="246" ht="35.25" customHeight="1">
      <c r="A246" s="6">
        <v>1.0</v>
      </c>
      <c r="B246" s="6" t="s">
        <v>37</v>
      </c>
      <c r="C246" s="11" t="s">
        <v>561</v>
      </c>
      <c r="D246" s="11" t="s">
        <v>562</v>
      </c>
      <c r="E246" s="6" t="s">
        <v>27</v>
      </c>
      <c r="F246" s="6" t="s">
        <v>27</v>
      </c>
      <c r="G246" s="7">
        <v>1.7824E19</v>
      </c>
      <c r="H246" s="7">
        <v>1.538089066793913E18</v>
      </c>
      <c r="I246" s="6">
        <v>1.0</v>
      </c>
      <c r="K246" s="12"/>
      <c r="L246" s="11"/>
    </row>
    <row r="247" ht="35.25" customHeight="1">
      <c r="A247" s="6">
        <v>1.0</v>
      </c>
      <c r="B247" s="6" t="s">
        <v>24</v>
      </c>
      <c r="C247" s="11" t="s">
        <v>563</v>
      </c>
      <c r="D247" s="11" t="s">
        <v>564</v>
      </c>
      <c r="E247" s="6" t="s">
        <v>27</v>
      </c>
      <c r="F247" s="6" t="s">
        <v>27</v>
      </c>
      <c r="G247" s="7">
        <v>6.59598E18</v>
      </c>
      <c r="H247" s="7">
        <v>8.358391091025622E18</v>
      </c>
      <c r="I247" s="6" t="s">
        <v>85</v>
      </c>
      <c r="K247" s="12"/>
      <c r="L247" s="11"/>
    </row>
    <row r="248" ht="35.25" customHeight="1">
      <c r="A248" s="6">
        <v>1.0</v>
      </c>
      <c r="B248" s="6" t="s">
        <v>24</v>
      </c>
      <c r="C248" s="11" t="s">
        <v>565</v>
      </c>
      <c r="D248" s="11" t="s">
        <v>566</v>
      </c>
      <c r="E248" s="6" t="s">
        <v>27</v>
      </c>
      <c r="F248" s="6" t="s">
        <v>27</v>
      </c>
      <c r="G248" s="7">
        <v>1.09017E19</v>
      </c>
      <c r="H248" s="7">
        <v>1.382216665240078E19</v>
      </c>
      <c r="I248" s="6">
        <v>1.0</v>
      </c>
      <c r="K248" s="12"/>
      <c r="L248" s="11"/>
    </row>
    <row r="249" ht="35.25" customHeight="1">
      <c r="A249" s="6">
        <v>1.0</v>
      </c>
      <c r="B249" s="6" t="s">
        <v>37</v>
      </c>
      <c r="C249" s="11" t="s">
        <v>567</v>
      </c>
      <c r="D249" s="11" t="s">
        <v>568</v>
      </c>
      <c r="E249" s="6" t="s">
        <v>27</v>
      </c>
      <c r="F249" s="6" t="s">
        <v>27</v>
      </c>
      <c r="G249" s="7">
        <v>2.38338E18</v>
      </c>
      <c r="H249" s="7">
        <v>1.298601420166614E19</v>
      </c>
      <c r="I249" s="6">
        <v>1.0</v>
      </c>
      <c r="K249" s="12"/>
      <c r="L249" s="11"/>
    </row>
    <row r="250" ht="35.25" customHeight="1">
      <c r="A250" s="6">
        <v>1.0</v>
      </c>
      <c r="B250" s="6" t="s">
        <v>24</v>
      </c>
      <c r="C250" s="11" t="s">
        <v>569</v>
      </c>
      <c r="D250" s="11" t="s">
        <v>570</v>
      </c>
      <c r="E250" s="6" t="s">
        <v>27</v>
      </c>
      <c r="F250" s="6" t="s">
        <v>27</v>
      </c>
      <c r="G250" s="7">
        <v>1.24642E19</v>
      </c>
      <c r="H250" s="7">
        <v>9.245814821330018E18</v>
      </c>
      <c r="I250" s="6">
        <v>1.0</v>
      </c>
      <c r="K250" s="12"/>
      <c r="L250" s="11"/>
    </row>
    <row r="251" ht="35.25" customHeight="1">
      <c r="A251" s="6">
        <v>2.0</v>
      </c>
      <c r="B251" s="6" t="s">
        <v>24</v>
      </c>
      <c r="C251" s="11" t="s">
        <v>571</v>
      </c>
      <c r="D251" s="11" t="s">
        <v>572</v>
      </c>
      <c r="E251" s="6" t="s">
        <v>27</v>
      </c>
      <c r="F251" s="6" t="s">
        <v>27</v>
      </c>
      <c r="G251" s="7">
        <v>9.12464E18</v>
      </c>
      <c r="H251" s="7">
        <v>1.141323861931032E19</v>
      </c>
      <c r="I251" s="6">
        <v>1.0</v>
      </c>
      <c r="K251" s="12"/>
      <c r="L251" s="11"/>
    </row>
    <row r="252" ht="35.25" customHeight="1">
      <c r="A252" s="6">
        <v>1.0</v>
      </c>
      <c r="B252" s="6" t="s">
        <v>24</v>
      </c>
      <c r="C252" s="11" t="s">
        <v>573</v>
      </c>
      <c r="D252" s="11" t="s">
        <v>574</v>
      </c>
      <c r="E252" s="6" t="s">
        <v>27</v>
      </c>
      <c r="F252" s="6" t="s">
        <v>27</v>
      </c>
      <c r="G252" s="7">
        <v>1.57801E19</v>
      </c>
      <c r="H252" s="7">
        <v>1.703043960147651E19</v>
      </c>
      <c r="I252" s="6">
        <v>1.0</v>
      </c>
      <c r="K252" s="12"/>
      <c r="L252" s="11"/>
    </row>
    <row r="253" ht="35.25" customHeight="1">
      <c r="A253" s="6">
        <v>1.0</v>
      </c>
      <c r="B253" s="6" t="s">
        <v>24</v>
      </c>
      <c r="C253" s="11" t="s">
        <v>575</v>
      </c>
      <c r="D253" s="11" t="s">
        <v>576</v>
      </c>
      <c r="E253" s="6" t="s">
        <v>27</v>
      </c>
      <c r="F253" s="6" t="s">
        <v>27</v>
      </c>
      <c r="G253" s="7">
        <v>1.29745E19</v>
      </c>
      <c r="H253" s="7">
        <v>1.574753074306371E19</v>
      </c>
      <c r="I253" s="6">
        <v>1.0</v>
      </c>
      <c r="K253" s="12"/>
      <c r="L253" s="11"/>
    </row>
    <row r="254" ht="35.25" customHeight="1">
      <c r="A254" s="6">
        <v>1.0</v>
      </c>
      <c r="B254" s="6" t="s">
        <v>37</v>
      </c>
      <c r="C254" s="11" t="s">
        <v>577</v>
      </c>
      <c r="D254" s="11" t="s">
        <v>578</v>
      </c>
      <c r="E254" s="6" t="s">
        <v>27</v>
      </c>
      <c r="F254" s="6" t="s">
        <v>27</v>
      </c>
      <c r="G254" s="7">
        <v>1.27459E19</v>
      </c>
      <c r="H254" s="7">
        <v>1.17734389705704E18</v>
      </c>
      <c r="I254" s="6">
        <v>1.0</v>
      </c>
      <c r="K254" s="12"/>
      <c r="L254" s="11"/>
    </row>
    <row r="255" ht="35.25" customHeight="1">
      <c r="A255" s="6">
        <v>1.0</v>
      </c>
      <c r="B255" s="6" t="s">
        <v>24</v>
      </c>
      <c r="C255" s="11" t="s">
        <v>579</v>
      </c>
      <c r="D255" s="11" t="s">
        <v>580</v>
      </c>
      <c r="E255" s="6" t="s">
        <v>27</v>
      </c>
      <c r="F255" s="6" t="s">
        <v>27</v>
      </c>
      <c r="G255" s="7">
        <v>3.21962E18</v>
      </c>
      <c r="H255" s="7">
        <v>1.628956201737674E19</v>
      </c>
      <c r="I255" s="6">
        <v>1.0</v>
      </c>
      <c r="K255" s="12"/>
      <c r="L255" s="11"/>
    </row>
    <row r="256" ht="35.25" customHeight="1">
      <c r="A256" s="6">
        <v>1.0</v>
      </c>
      <c r="B256" s="6" t="s">
        <v>37</v>
      </c>
      <c r="C256" s="11" t="s">
        <v>581</v>
      </c>
      <c r="D256" s="11" t="s">
        <v>582</v>
      </c>
      <c r="E256" s="6" t="s">
        <v>27</v>
      </c>
      <c r="F256" s="6" t="s">
        <v>27</v>
      </c>
      <c r="G256" s="7">
        <v>1.01565E19</v>
      </c>
      <c r="H256" s="7">
        <v>3.33970723618458E18</v>
      </c>
      <c r="I256" s="6">
        <v>1.0</v>
      </c>
      <c r="K256" s="12"/>
      <c r="L256" s="11"/>
    </row>
    <row r="257" ht="35.25" customHeight="1">
      <c r="A257" s="6">
        <v>1.0</v>
      </c>
      <c r="B257" s="6" t="s">
        <v>37</v>
      </c>
      <c r="C257" s="11" t="s">
        <v>583</v>
      </c>
      <c r="D257" s="11" t="s">
        <v>584</v>
      </c>
      <c r="E257" s="6" t="s">
        <v>27</v>
      </c>
      <c r="F257" s="6" t="s">
        <v>27</v>
      </c>
      <c r="G257" s="7">
        <v>1.55754E19</v>
      </c>
      <c r="H257" s="7">
        <v>5.101907416060789E18</v>
      </c>
      <c r="I257" s="6" t="s">
        <v>85</v>
      </c>
      <c r="K257" s="12"/>
      <c r="L257" s="11"/>
    </row>
    <row r="258" ht="35.25" customHeight="1">
      <c r="A258" s="6">
        <v>1.0</v>
      </c>
      <c r="B258" s="6" t="s">
        <v>24</v>
      </c>
      <c r="C258" s="11" t="s">
        <v>585</v>
      </c>
      <c r="D258" s="11" t="s">
        <v>586</v>
      </c>
      <c r="E258" s="6" t="s">
        <v>27</v>
      </c>
      <c r="F258" s="6" t="s">
        <v>27</v>
      </c>
      <c r="G258" s="7">
        <v>1.91677E18</v>
      </c>
      <c r="H258" s="7">
        <v>3.350946302145633E18</v>
      </c>
      <c r="I258" s="6">
        <v>1.0</v>
      </c>
      <c r="K258" s="12"/>
      <c r="L258" s="11"/>
    </row>
    <row r="259" ht="35.25" customHeight="1">
      <c r="A259" s="6">
        <v>2.0</v>
      </c>
      <c r="B259" s="6" t="s">
        <v>24</v>
      </c>
      <c r="C259" s="11" t="s">
        <v>587</v>
      </c>
      <c r="D259" s="11" t="s">
        <v>588</v>
      </c>
      <c r="E259" s="6" t="s">
        <v>27</v>
      </c>
      <c r="F259" s="6" t="s">
        <v>27</v>
      </c>
      <c r="G259" s="7">
        <v>8.89285E17</v>
      </c>
      <c r="H259" s="7">
        <v>6.15588116494403E18</v>
      </c>
      <c r="I259" s="6">
        <v>1.0</v>
      </c>
      <c r="K259" s="12"/>
      <c r="L259" s="11"/>
    </row>
    <row r="260" ht="35.25" customHeight="1">
      <c r="A260" s="6">
        <v>1.0</v>
      </c>
      <c r="B260" s="6" t="s">
        <v>24</v>
      </c>
      <c r="C260" s="11" t="s">
        <v>589</v>
      </c>
      <c r="D260" s="11" t="s">
        <v>590</v>
      </c>
      <c r="E260" s="6" t="s">
        <v>27</v>
      </c>
      <c r="F260" s="6" t="s">
        <v>27</v>
      </c>
      <c r="G260" s="7">
        <v>1.74797E19</v>
      </c>
      <c r="H260" s="7">
        <v>1.206802976088403E19</v>
      </c>
      <c r="I260" s="6">
        <v>1.0</v>
      </c>
      <c r="K260" s="12"/>
      <c r="L260" s="11"/>
    </row>
    <row r="261" ht="35.25" customHeight="1">
      <c r="A261" s="6">
        <v>2.0</v>
      </c>
      <c r="B261" s="6" t="s">
        <v>24</v>
      </c>
      <c r="C261" s="11" t="s">
        <v>591</v>
      </c>
      <c r="D261" s="11" t="s">
        <v>592</v>
      </c>
      <c r="E261" s="6" t="s">
        <v>27</v>
      </c>
      <c r="F261" s="6" t="s">
        <v>27</v>
      </c>
      <c r="G261" s="7">
        <v>1.2913E18</v>
      </c>
      <c r="H261" s="7">
        <v>1.154122379671689E19</v>
      </c>
      <c r="I261" s="6">
        <v>1.0</v>
      </c>
      <c r="K261" s="12"/>
      <c r="L261" s="11"/>
    </row>
    <row r="262" ht="35.25" customHeight="1">
      <c r="A262" s="6">
        <v>1.0</v>
      </c>
      <c r="B262" s="6" t="s">
        <v>37</v>
      </c>
      <c r="C262" s="11" t="s">
        <v>593</v>
      </c>
      <c r="D262" s="11" t="s">
        <v>594</v>
      </c>
      <c r="E262" s="6" t="s">
        <v>27</v>
      </c>
      <c r="F262" s="6" t="s">
        <v>27</v>
      </c>
      <c r="G262" s="7">
        <v>1.7824E19</v>
      </c>
      <c r="H262" s="7">
        <v>7.083075869596842E18</v>
      </c>
      <c r="I262" s="6">
        <v>1.0</v>
      </c>
      <c r="K262" s="12"/>
      <c r="L262" s="11"/>
    </row>
    <row r="263" ht="35.25" customHeight="1">
      <c r="A263" s="6">
        <v>2.0</v>
      </c>
      <c r="B263" s="6" t="s">
        <v>24</v>
      </c>
      <c r="C263" s="11" t="s">
        <v>595</v>
      </c>
      <c r="D263" s="11" t="s">
        <v>596</v>
      </c>
      <c r="E263" s="6" t="s">
        <v>27</v>
      </c>
      <c r="F263" s="6" t="s">
        <v>27</v>
      </c>
      <c r="G263" s="7">
        <v>7.39885E18</v>
      </c>
      <c r="H263" s="7">
        <v>5.457906790660649E18</v>
      </c>
      <c r="I263" s="6" t="s">
        <v>85</v>
      </c>
      <c r="K263" s="12"/>
      <c r="L263" s="11"/>
    </row>
    <row r="264" ht="35.25" customHeight="1">
      <c r="A264" s="6">
        <v>1.0</v>
      </c>
      <c r="B264" s="6" t="s">
        <v>24</v>
      </c>
      <c r="C264" s="11" t="s">
        <v>597</v>
      </c>
      <c r="D264" s="11" t="s">
        <v>598</v>
      </c>
      <c r="E264" s="6" t="s">
        <v>27</v>
      </c>
      <c r="F264" s="6" t="s">
        <v>27</v>
      </c>
      <c r="G264" s="7">
        <v>7.75436E18</v>
      </c>
      <c r="H264" s="7">
        <v>2.230522181288609E18</v>
      </c>
      <c r="I264" s="6">
        <v>1.0</v>
      </c>
      <c r="K264" s="12"/>
      <c r="L264" s="11"/>
    </row>
    <row r="265" ht="35.25" customHeight="1">
      <c r="A265" s="6">
        <v>1.0</v>
      </c>
      <c r="B265" s="6" t="s">
        <v>37</v>
      </c>
      <c r="C265" s="11" t="s">
        <v>599</v>
      </c>
      <c r="D265" s="11" t="s">
        <v>600</v>
      </c>
      <c r="E265" s="6" t="s">
        <v>27</v>
      </c>
      <c r="F265" s="6" t="s">
        <v>27</v>
      </c>
      <c r="G265" s="7">
        <v>3.42223E17</v>
      </c>
      <c r="H265" s="7">
        <v>1.055090269252602E19</v>
      </c>
      <c r="I265" s="6">
        <v>1.0</v>
      </c>
      <c r="K265" s="12"/>
      <c r="L265" s="11"/>
    </row>
    <row r="266" ht="35.25" customHeight="1">
      <c r="A266" s="6">
        <v>2.0</v>
      </c>
      <c r="B266" s="6" t="s">
        <v>24</v>
      </c>
      <c r="C266" s="11" t="s">
        <v>601</v>
      </c>
      <c r="D266" s="11" t="s">
        <v>602</v>
      </c>
      <c r="E266" s="6" t="s">
        <v>27</v>
      </c>
      <c r="F266" s="6" t="s">
        <v>27</v>
      </c>
      <c r="G266" s="7">
        <v>1.73287E19</v>
      </c>
      <c r="H266" s="7">
        <v>1.587907438393816E19</v>
      </c>
      <c r="I266" s="6">
        <v>1.0</v>
      </c>
      <c r="K266" s="12"/>
      <c r="L266" s="11"/>
    </row>
    <row r="267" ht="35.25" customHeight="1">
      <c r="A267" s="6">
        <v>1.0</v>
      </c>
      <c r="B267" s="6" t="s">
        <v>24</v>
      </c>
      <c r="C267" s="11" t="s">
        <v>603</v>
      </c>
      <c r="D267" s="11" t="s">
        <v>55</v>
      </c>
      <c r="E267" s="6" t="s">
        <v>27</v>
      </c>
      <c r="F267" s="6" t="s">
        <v>27</v>
      </c>
      <c r="G267" s="7">
        <v>1.59823E19</v>
      </c>
      <c r="H267" s="7">
        <v>8.374295896122237E18</v>
      </c>
      <c r="I267" s="6">
        <v>1.0</v>
      </c>
      <c r="K267" s="12"/>
      <c r="L267" s="11"/>
    </row>
    <row r="268" ht="35.25" customHeight="1">
      <c r="A268" s="6">
        <v>1.0</v>
      </c>
      <c r="B268" s="6" t="s">
        <v>24</v>
      </c>
      <c r="C268" s="11" t="s">
        <v>604</v>
      </c>
      <c r="D268" s="11" t="s">
        <v>605</v>
      </c>
      <c r="E268" s="6" t="s">
        <v>27</v>
      </c>
      <c r="F268" s="6" t="s">
        <v>27</v>
      </c>
      <c r="G268" s="7">
        <v>1.18525E19</v>
      </c>
      <c r="H268" s="7">
        <v>1.7339294608731E19</v>
      </c>
      <c r="I268" s="6">
        <v>1.0</v>
      </c>
      <c r="K268" s="12"/>
      <c r="L268" s="11"/>
    </row>
    <row r="269" ht="35.25" customHeight="1">
      <c r="A269" s="6">
        <v>1.0</v>
      </c>
      <c r="B269" s="6" t="s">
        <v>37</v>
      </c>
      <c r="C269" s="11" t="s">
        <v>606</v>
      </c>
      <c r="D269" s="11" t="s">
        <v>607</v>
      </c>
      <c r="E269" s="6" t="s">
        <v>27</v>
      </c>
      <c r="F269" s="6" t="s">
        <v>27</v>
      </c>
      <c r="G269" s="7">
        <v>6.18873E18</v>
      </c>
      <c r="H269" s="7">
        <v>2.572014533198107E18</v>
      </c>
      <c r="I269" s="6">
        <v>1.0</v>
      </c>
      <c r="K269" s="12"/>
      <c r="L269" s="11"/>
    </row>
    <row r="270" ht="35.25" customHeight="1">
      <c r="A270" s="6">
        <v>1.0</v>
      </c>
      <c r="B270" s="6" t="s">
        <v>37</v>
      </c>
      <c r="C270" s="11" t="s">
        <v>608</v>
      </c>
      <c r="D270" s="11" t="s">
        <v>609</v>
      </c>
      <c r="E270" s="6" t="s">
        <v>27</v>
      </c>
      <c r="F270" s="6" t="s">
        <v>27</v>
      </c>
      <c r="G270" s="7">
        <v>1.1282E19</v>
      </c>
      <c r="H270" s="7">
        <v>1.233425715566425E19</v>
      </c>
      <c r="I270" s="6">
        <v>1.0</v>
      </c>
      <c r="K270" s="12"/>
      <c r="L270" s="11"/>
    </row>
    <row r="271" ht="35.25" customHeight="1">
      <c r="A271" s="6">
        <v>1.0</v>
      </c>
      <c r="B271" s="6" t="s">
        <v>37</v>
      </c>
      <c r="C271" s="11" t="s">
        <v>610</v>
      </c>
      <c r="D271" s="11" t="s">
        <v>611</v>
      </c>
      <c r="E271" s="6" t="s">
        <v>27</v>
      </c>
      <c r="F271" s="6" t="s">
        <v>27</v>
      </c>
      <c r="G271" s="7">
        <v>1.72295E19</v>
      </c>
      <c r="H271" s="7">
        <v>8.001209985061361E18</v>
      </c>
      <c r="I271" s="6" t="s">
        <v>85</v>
      </c>
      <c r="K271" s="12"/>
      <c r="L271" s="11"/>
    </row>
    <row r="272" ht="35.25" customHeight="1">
      <c r="A272" s="6">
        <v>1.0</v>
      </c>
      <c r="B272" s="6" t="s">
        <v>37</v>
      </c>
      <c r="C272" s="11" t="s">
        <v>612</v>
      </c>
      <c r="D272" s="11" t="s">
        <v>613</v>
      </c>
      <c r="E272" s="6" t="s">
        <v>27</v>
      </c>
      <c r="F272" s="6" t="s">
        <v>27</v>
      </c>
      <c r="G272" s="7">
        <v>5.57475E18</v>
      </c>
      <c r="H272" s="7">
        <v>8.534887319949703E18</v>
      </c>
      <c r="I272" s="6">
        <v>1.0</v>
      </c>
      <c r="K272" s="12"/>
      <c r="L272" s="11"/>
    </row>
    <row r="273" ht="35.25" customHeight="1">
      <c r="A273" s="6">
        <v>1.0</v>
      </c>
      <c r="B273" s="6" t="s">
        <v>37</v>
      </c>
      <c r="C273" s="11" t="s">
        <v>614</v>
      </c>
      <c r="D273" s="11" t="s">
        <v>615</v>
      </c>
      <c r="E273" s="6" t="s">
        <v>27</v>
      </c>
      <c r="F273" s="6" t="s">
        <v>27</v>
      </c>
      <c r="G273" s="7">
        <v>1.48933E19</v>
      </c>
      <c r="H273" s="7">
        <v>7.224537635555146E18</v>
      </c>
      <c r="I273" s="6">
        <v>1.0</v>
      </c>
      <c r="K273" s="12"/>
      <c r="L273" s="11"/>
    </row>
    <row r="274" ht="35.25" customHeight="1">
      <c r="A274" s="6">
        <v>1.0</v>
      </c>
      <c r="B274" s="6" t="s">
        <v>37</v>
      </c>
      <c r="C274" s="11" t="s">
        <v>616</v>
      </c>
      <c r="D274" s="11" t="s">
        <v>617</v>
      </c>
      <c r="E274" s="6" t="s">
        <v>27</v>
      </c>
      <c r="F274" s="6" t="s">
        <v>27</v>
      </c>
      <c r="G274" s="7">
        <v>1.7124E18</v>
      </c>
      <c r="H274" s="7">
        <v>3.179832325645555E17</v>
      </c>
      <c r="I274" s="6">
        <v>1.0</v>
      </c>
      <c r="K274" s="12"/>
      <c r="L274" s="11"/>
    </row>
    <row r="275" ht="35.25" customHeight="1">
      <c r="A275" s="6">
        <v>1.0</v>
      </c>
      <c r="B275" s="6" t="s">
        <v>24</v>
      </c>
      <c r="C275" s="11" t="s">
        <v>618</v>
      </c>
      <c r="D275" s="11" t="s">
        <v>619</v>
      </c>
      <c r="E275" s="6" t="s">
        <v>27</v>
      </c>
      <c r="F275" s="6" t="s">
        <v>27</v>
      </c>
      <c r="G275" s="7">
        <v>1.01128E19</v>
      </c>
      <c r="H275" s="7">
        <v>1.08966661968519E19</v>
      </c>
      <c r="I275" s="6">
        <v>1.0</v>
      </c>
      <c r="K275" s="12"/>
      <c r="L275" s="11"/>
    </row>
    <row r="276" ht="35.25" customHeight="1">
      <c r="A276" s="6">
        <v>1.0</v>
      </c>
      <c r="B276" s="6" t="s">
        <v>24</v>
      </c>
      <c r="C276" s="11" t="s">
        <v>620</v>
      </c>
      <c r="D276" s="11" t="s">
        <v>621</v>
      </c>
      <c r="E276" s="6" t="s">
        <v>27</v>
      </c>
      <c r="F276" s="6" t="s">
        <v>27</v>
      </c>
      <c r="G276" s="7">
        <v>1.54618E19</v>
      </c>
      <c r="H276" s="7">
        <v>9.030064380565471E17</v>
      </c>
      <c r="I276" s="6">
        <v>1.0</v>
      </c>
      <c r="K276" s="12"/>
      <c r="L276" s="11"/>
    </row>
    <row r="277" ht="35.25" customHeight="1">
      <c r="A277" s="6">
        <v>1.0</v>
      </c>
      <c r="B277" s="6" t="s">
        <v>37</v>
      </c>
      <c r="C277" s="11" t="s">
        <v>622</v>
      </c>
      <c r="D277" s="11" t="s">
        <v>623</v>
      </c>
      <c r="E277" s="6" t="s">
        <v>27</v>
      </c>
      <c r="F277" s="6" t="s">
        <v>27</v>
      </c>
      <c r="G277" s="7">
        <v>6.84827E18</v>
      </c>
      <c r="H277" s="7">
        <v>1.787936535058907E19</v>
      </c>
      <c r="I277" s="6">
        <v>1.0</v>
      </c>
      <c r="K277" s="12"/>
      <c r="L277" s="11"/>
    </row>
    <row r="278" ht="35.25" customHeight="1">
      <c r="A278" s="6">
        <v>1.0</v>
      </c>
      <c r="B278" s="6" t="s">
        <v>37</v>
      </c>
      <c r="C278" s="11" t="s">
        <v>624</v>
      </c>
      <c r="D278" s="11" t="s">
        <v>625</v>
      </c>
      <c r="E278" s="6" t="s">
        <v>27</v>
      </c>
      <c r="F278" s="6" t="s">
        <v>27</v>
      </c>
      <c r="G278" s="7">
        <v>9.79645E18</v>
      </c>
      <c r="H278" s="7">
        <v>1.667046249377356E19</v>
      </c>
      <c r="I278" s="6" t="s">
        <v>85</v>
      </c>
      <c r="K278" s="12"/>
      <c r="L278" s="11"/>
    </row>
    <row r="279" ht="35.25" customHeight="1">
      <c r="A279" s="6">
        <v>2.0</v>
      </c>
      <c r="B279" s="6" t="s">
        <v>24</v>
      </c>
      <c r="C279" s="11" t="s">
        <v>626</v>
      </c>
      <c r="D279" s="11" t="s">
        <v>627</v>
      </c>
      <c r="E279" s="6" t="s">
        <v>27</v>
      </c>
      <c r="F279" s="6" t="s">
        <v>27</v>
      </c>
      <c r="G279" s="7">
        <v>6.13949E18</v>
      </c>
      <c r="H279" s="7">
        <v>3.235436336349622E18</v>
      </c>
      <c r="I279" s="6">
        <v>1.0</v>
      </c>
      <c r="K279" s="12"/>
      <c r="L279" s="11"/>
    </row>
    <row r="280" ht="15.75" customHeight="1">
      <c r="C280" s="11"/>
      <c r="D280" s="11"/>
      <c r="G280" s="7"/>
      <c r="H280" s="7"/>
      <c r="L280" s="11"/>
    </row>
    <row r="281" ht="15.75" customHeight="1">
      <c r="C281" s="11"/>
      <c r="D281" s="11"/>
      <c r="G281" s="7"/>
      <c r="H281" s="7"/>
      <c r="L281" s="11"/>
    </row>
    <row r="282" ht="15.75" customHeight="1">
      <c r="C282" s="11"/>
      <c r="D282" s="11"/>
      <c r="G282" s="7"/>
      <c r="H282" s="7"/>
      <c r="L282" s="11"/>
    </row>
    <row r="283" ht="15.75" customHeight="1">
      <c r="C283" s="11"/>
      <c r="D283" s="11"/>
      <c r="G283" s="7"/>
      <c r="H283" s="7"/>
      <c r="L283" s="11"/>
    </row>
    <row r="284" ht="15.75" customHeight="1">
      <c r="C284" s="11"/>
      <c r="D284" s="11"/>
      <c r="G284" s="7"/>
      <c r="H284" s="7"/>
      <c r="L284" s="11"/>
    </row>
    <row r="285" ht="15.75" customHeight="1">
      <c r="C285" s="11"/>
      <c r="D285" s="11"/>
      <c r="G285" s="7"/>
      <c r="H285" s="7"/>
      <c r="L285" s="11"/>
    </row>
    <row r="286" ht="15.75" customHeight="1">
      <c r="C286" s="11"/>
      <c r="D286" s="11"/>
      <c r="G286" s="7"/>
      <c r="H286" s="7"/>
      <c r="L286" s="11"/>
    </row>
    <row r="287" ht="15.75" customHeight="1">
      <c r="C287" s="11"/>
      <c r="D287" s="11"/>
      <c r="G287" s="7"/>
      <c r="H287" s="7"/>
      <c r="L287" s="11"/>
    </row>
    <row r="288" ht="15.75" customHeight="1">
      <c r="C288" s="11"/>
      <c r="D288" s="11"/>
      <c r="G288" s="7"/>
      <c r="H288" s="7"/>
      <c r="L288" s="11"/>
    </row>
    <row r="289" ht="15.75" customHeight="1">
      <c r="C289" s="11"/>
      <c r="D289" s="11"/>
      <c r="G289" s="7"/>
      <c r="H289" s="7"/>
      <c r="L289" s="11"/>
    </row>
    <row r="290" ht="15.75" customHeight="1">
      <c r="C290" s="11"/>
      <c r="D290" s="11"/>
      <c r="G290" s="7"/>
      <c r="H290" s="7"/>
      <c r="L290" s="11"/>
    </row>
    <row r="291" ht="15.75" customHeight="1">
      <c r="C291" s="11"/>
      <c r="D291" s="11"/>
      <c r="G291" s="7"/>
      <c r="H291" s="7"/>
      <c r="L291" s="11"/>
    </row>
    <row r="292" ht="15.75" customHeight="1">
      <c r="C292" s="11"/>
      <c r="D292" s="11"/>
      <c r="G292" s="7"/>
      <c r="H292" s="7"/>
      <c r="L292" s="11"/>
    </row>
    <row r="293" ht="15.75" customHeight="1">
      <c r="C293" s="11"/>
      <c r="D293" s="11"/>
      <c r="G293" s="7"/>
      <c r="H293" s="7"/>
      <c r="L293" s="11"/>
    </row>
    <row r="294" ht="15.75" customHeight="1">
      <c r="C294" s="11"/>
      <c r="D294" s="11"/>
      <c r="G294" s="7"/>
      <c r="H294" s="7"/>
      <c r="L294" s="11"/>
    </row>
    <row r="295" ht="15.75" customHeight="1">
      <c r="C295" s="11"/>
      <c r="D295" s="11"/>
      <c r="G295" s="7"/>
      <c r="H295" s="7"/>
      <c r="L295" s="11"/>
    </row>
    <row r="296" ht="15.75" customHeight="1">
      <c r="C296" s="11"/>
      <c r="D296" s="11"/>
      <c r="G296" s="7"/>
      <c r="H296" s="7"/>
      <c r="L296" s="11"/>
    </row>
    <row r="297" ht="15.75" customHeight="1">
      <c r="C297" s="11"/>
      <c r="D297" s="11"/>
      <c r="G297" s="7"/>
      <c r="H297" s="7"/>
      <c r="L297" s="11"/>
    </row>
    <row r="298" ht="15.75" customHeight="1">
      <c r="C298" s="11"/>
      <c r="D298" s="11"/>
      <c r="G298" s="7"/>
      <c r="H298" s="7"/>
      <c r="L298" s="11"/>
    </row>
    <row r="299" ht="15.75" customHeight="1">
      <c r="C299" s="11"/>
      <c r="D299" s="11"/>
      <c r="G299" s="7"/>
      <c r="H299" s="7"/>
      <c r="L299" s="11"/>
    </row>
    <row r="300" ht="15.75" customHeight="1">
      <c r="C300" s="11"/>
      <c r="D300" s="11"/>
      <c r="G300" s="7"/>
      <c r="H300" s="7"/>
      <c r="L300" s="11"/>
    </row>
    <row r="301" ht="15.75" customHeight="1">
      <c r="C301" s="11"/>
      <c r="D301" s="11"/>
      <c r="G301" s="7"/>
      <c r="H301" s="7"/>
      <c r="L301" s="11"/>
    </row>
    <row r="302" ht="15.75" customHeight="1">
      <c r="C302" s="11"/>
      <c r="D302" s="11"/>
      <c r="G302" s="7"/>
      <c r="H302" s="7"/>
      <c r="L302" s="11"/>
    </row>
    <row r="303" ht="15.75" customHeight="1">
      <c r="C303" s="11"/>
      <c r="D303" s="11"/>
      <c r="G303" s="7"/>
      <c r="H303" s="7"/>
      <c r="L303" s="11"/>
    </row>
    <row r="304" ht="15.75" customHeight="1">
      <c r="C304" s="11"/>
      <c r="D304" s="11"/>
      <c r="G304" s="7"/>
      <c r="H304" s="7"/>
      <c r="L304" s="11"/>
    </row>
    <row r="305" ht="15.75" customHeight="1">
      <c r="C305" s="11"/>
      <c r="D305" s="11"/>
      <c r="G305" s="7"/>
      <c r="H305" s="7"/>
      <c r="L305" s="11"/>
    </row>
    <row r="306" ht="15.75" customHeight="1">
      <c r="C306" s="11"/>
      <c r="D306" s="11"/>
      <c r="G306" s="7"/>
      <c r="H306" s="7"/>
      <c r="L306" s="11"/>
    </row>
    <row r="307" ht="15.75" customHeight="1">
      <c r="C307" s="11"/>
      <c r="D307" s="11"/>
      <c r="G307" s="7"/>
      <c r="H307" s="7"/>
      <c r="L307" s="11"/>
    </row>
    <row r="308" ht="15.75" customHeight="1">
      <c r="C308" s="11"/>
      <c r="D308" s="11"/>
      <c r="G308" s="7"/>
      <c r="H308" s="7"/>
      <c r="L308" s="11"/>
    </row>
    <row r="309" ht="15.75" customHeight="1">
      <c r="C309" s="11"/>
      <c r="D309" s="11"/>
      <c r="G309" s="7"/>
      <c r="H309" s="7"/>
      <c r="L309" s="11"/>
    </row>
    <row r="310" ht="15.75" customHeight="1">
      <c r="C310" s="11"/>
      <c r="D310" s="11"/>
      <c r="G310" s="7"/>
      <c r="H310" s="7"/>
      <c r="L310" s="11"/>
    </row>
    <row r="311" ht="15.75" customHeight="1">
      <c r="C311" s="11"/>
      <c r="D311" s="11"/>
      <c r="G311" s="7"/>
      <c r="H311" s="7"/>
      <c r="L311" s="11"/>
    </row>
    <row r="312" ht="15.75" customHeight="1">
      <c r="C312" s="11"/>
      <c r="D312" s="11"/>
      <c r="G312" s="7"/>
      <c r="H312" s="7"/>
      <c r="L312" s="11"/>
    </row>
    <row r="313" ht="15.75" customHeight="1">
      <c r="C313" s="11"/>
      <c r="D313" s="11"/>
      <c r="G313" s="7"/>
      <c r="H313" s="7"/>
      <c r="L313" s="11"/>
    </row>
    <row r="314" ht="15.75" customHeight="1">
      <c r="C314" s="11"/>
      <c r="D314" s="11"/>
      <c r="G314" s="7"/>
      <c r="H314" s="7"/>
      <c r="L314" s="11"/>
    </row>
    <row r="315" ht="15.75" customHeight="1">
      <c r="C315" s="11"/>
      <c r="D315" s="11"/>
      <c r="G315" s="7"/>
      <c r="H315" s="7"/>
      <c r="L315" s="11"/>
    </row>
    <row r="316" ht="15.75" customHeight="1">
      <c r="C316" s="11"/>
      <c r="D316" s="11"/>
      <c r="G316" s="7"/>
      <c r="H316" s="7"/>
      <c r="L316" s="11"/>
    </row>
    <row r="317" ht="15.75" customHeight="1">
      <c r="C317" s="11"/>
      <c r="D317" s="11"/>
      <c r="G317" s="7"/>
      <c r="H317" s="7"/>
      <c r="L317" s="11"/>
    </row>
    <row r="318" ht="15.75" customHeight="1">
      <c r="C318" s="11"/>
      <c r="D318" s="11"/>
      <c r="G318" s="7"/>
      <c r="H318" s="7"/>
      <c r="L318" s="11"/>
    </row>
    <row r="319" ht="15.75" customHeight="1">
      <c r="C319" s="11"/>
      <c r="D319" s="11"/>
      <c r="G319" s="7"/>
      <c r="H319" s="7"/>
      <c r="L319" s="11"/>
    </row>
    <row r="320" ht="15.75" customHeight="1">
      <c r="C320" s="11"/>
      <c r="D320" s="11"/>
      <c r="G320" s="7"/>
      <c r="H320" s="7"/>
      <c r="L320" s="11"/>
    </row>
    <row r="321" ht="15.75" customHeight="1">
      <c r="C321" s="11"/>
      <c r="D321" s="11"/>
      <c r="G321" s="7"/>
      <c r="H321" s="7"/>
      <c r="L321" s="11"/>
    </row>
    <row r="322" ht="15.75" customHeight="1">
      <c r="C322" s="11"/>
      <c r="D322" s="11"/>
      <c r="G322" s="7"/>
      <c r="H322" s="7"/>
      <c r="L322" s="11"/>
    </row>
    <row r="323" ht="15.75" customHeight="1">
      <c r="C323" s="11"/>
      <c r="D323" s="11"/>
      <c r="G323" s="7"/>
      <c r="H323" s="7"/>
      <c r="L323" s="11"/>
    </row>
    <row r="324" ht="15.75" customHeight="1">
      <c r="C324" s="11"/>
      <c r="D324" s="11"/>
      <c r="G324" s="7"/>
      <c r="H324" s="7"/>
      <c r="L324" s="11"/>
    </row>
    <row r="325" ht="15.75" customHeight="1">
      <c r="C325" s="11"/>
      <c r="D325" s="11"/>
      <c r="G325" s="7"/>
      <c r="H325" s="7"/>
      <c r="L325" s="11"/>
    </row>
    <row r="326" ht="15.75" customHeight="1">
      <c r="C326" s="11"/>
      <c r="D326" s="11"/>
      <c r="G326" s="7"/>
      <c r="H326" s="7"/>
      <c r="L326" s="11"/>
    </row>
    <row r="327" ht="15.75" customHeight="1">
      <c r="C327" s="11"/>
      <c r="D327" s="11"/>
      <c r="G327" s="7"/>
      <c r="H327" s="7"/>
      <c r="L327" s="11"/>
    </row>
    <row r="328" ht="15.75" customHeight="1">
      <c r="C328" s="11"/>
      <c r="D328" s="11"/>
      <c r="G328" s="7"/>
      <c r="H328" s="7"/>
      <c r="L328" s="11"/>
    </row>
    <row r="329" ht="15.75" customHeight="1">
      <c r="C329" s="11"/>
      <c r="D329" s="11"/>
      <c r="G329" s="7"/>
      <c r="H329" s="7"/>
      <c r="L329" s="11"/>
    </row>
    <row r="330" ht="15.75" customHeight="1">
      <c r="C330" s="11"/>
      <c r="D330" s="11"/>
      <c r="G330" s="7"/>
      <c r="H330" s="7"/>
      <c r="L330" s="11"/>
    </row>
    <row r="331" ht="15.75" customHeight="1">
      <c r="C331" s="11"/>
      <c r="D331" s="11"/>
      <c r="G331" s="7"/>
      <c r="H331" s="7"/>
      <c r="L331" s="11"/>
    </row>
    <row r="332" ht="15.75" customHeight="1">
      <c r="C332" s="11"/>
      <c r="D332" s="11"/>
      <c r="G332" s="7"/>
      <c r="H332" s="7"/>
      <c r="L332" s="11"/>
    </row>
    <row r="333" ht="15.75" customHeight="1">
      <c r="C333" s="11"/>
      <c r="D333" s="11"/>
      <c r="G333" s="7"/>
      <c r="H333" s="7"/>
      <c r="L333" s="11"/>
    </row>
    <row r="334" ht="15.75" customHeight="1">
      <c r="C334" s="11"/>
      <c r="D334" s="11"/>
      <c r="G334" s="7"/>
      <c r="H334" s="7"/>
      <c r="L334" s="11"/>
    </row>
    <row r="335" ht="15.75" customHeight="1">
      <c r="C335" s="11"/>
      <c r="D335" s="11"/>
      <c r="G335" s="7"/>
      <c r="H335" s="7"/>
      <c r="L335" s="11"/>
    </row>
    <row r="336" ht="15.75" customHeight="1">
      <c r="C336" s="11"/>
      <c r="D336" s="11"/>
      <c r="G336" s="7"/>
      <c r="H336" s="7"/>
      <c r="L336" s="11"/>
    </row>
    <row r="337" ht="15.75" customHeight="1">
      <c r="C337" s="11"/>
      <c r="D337" s="11"/>
      <c r="G337" s="7"/>
      <c r="H337" s="7"/>
      <c r="L337" s="11"/>
    </row>
    <row r="338" ht="15.75" customHeight="1">
      <c r="C338" s="11"/>
      <c r="D338" s="11"/>
      <c r="G338" s="7"/>
      <c r="H338" s="7"/>
      <c r="L338" s="11"/>
    </row>
    <row r="339" ht="15.75" customHeight="1">
      <c r="C339" s="11"/>
      <c r="D339" s="11"/>
      <c r="G339" s="7"/>
      <c r="H339" s="7"/>
      <c r="L339" s="11"/>
    </row>
    <row r="340" ht="15.75" customHeight="1">
      <c r="C340" s="11"/>
      <c r="D340" s="11"/>
      <c r="G340" s="7"/>
      <c r="H340" s="7"/>
      <c r="L340" s="11"/>
    </row>
    <row r="341" ht="15.75" customHeight="1">
      <c r="C341" s="11"/>
      <c r="D341" s="11"/>
      <c r="G341" s="7"/>
      <c r="H341" s="7"/>
      <c r="L341" s="11"/>
    </row>
    <row r="342" ht="15.75" customHeight="1">
      <c r="C342" s="11"/>
      <c r="D342" s="11"/>
      <c r="G342" s="7"/>
      <c r="H342" s="7"/>
      <c r="L342" s="11"/>
    </row>
    <row r="343" ht="15.75" customHeight="1">
      <c r="C343" s="11"/>
      <c r="D343" s="11"/>
      <c r="G343" s="7"/>
      <c r="H343" s="7"/>
      <c r="L343" s="11"/>
    </row>
    <row r="344" ht="15.75" customHeight="1">
      <c r="C344" s="11"/>
      <c r="D344" s="11"/>
      <c r="G344" s="7"/>
      <c r="H344" s="7"/>
      <c r="L344" s="11"/>
    </row>
    <row r="345" ht="15.75" customHeight="1">
      <c r="C345" s="11"/>
      <c r="D345" s="11"/>
      <c r="G345" s="7"/>
      <c r="H345" s="7"/>
      <c r="L345" s="11"/>
    </row>
    <row r="346" ht="15.75" customHeight="1">
      <c r="C346" s="11"/>
      <c r="D346" s="11"/>
      <c r="G346" s="7"/>
      <c r="H346" s="7"/>
      <c r="L346" s="11"/>
    </row>
    <row r="347" ht="15.75" customHeight="1">
      <c r="C347" s="11"/>
      <c r="D347" s="11"/>
      <c r="G347" s="7"/>
      <c r="H347" s="7"/>
      <c r="L347" s="11"/>
    </row>
    <row r="348" ht="15.75" customHeight="1">
      <c r="C348" s="11"/>
      <c r="D348" s="11"/>
      <c r="G348" s="7"/>
      <c r="H348" s="7"/>
      <c r="L348" s="11"/>
    </row>
    <row r="349" ht="15.75" customHeight="1">
      <c r="C349" s="11"/>
      <c r="D349" s="11"/>
      <c r="G349" s="7"/>
      <c r="H349" s="7"/>
      <c r="L349" s="11"/>
    </row>
    <row r="350" ht="15.75" customHeight="1">
      <c r="C350" s="11"/>
      <c r="D350" s="11"/>
      <c r="G350" s="7"/>
      <c r="H350" s="7"/>
      <c r="L350" s="11"/>
    </row>
    <row r="351" ht="15.75" customHeight="1">
      <c r="C351" s="11"/>
      <c r="D351" s="11"/>
      <c r="G351" s="7"/>
      <c r="H351" s="7"/>
      <c r="L351" s="11"/>
    </row>
    <row r="352" ht="15.75" customHeight="1">
      <c r="C352" s="11"/>
      <c r="D352" s="11"/>
      <c r="G352" s="7"/>
      <c r="H352" s="7"/>
      <c r="L352" s="11"/>
    </row>
    <row r="353" ht="15.75" customHeight="1">
      <c r="C353" s="11"/>
      <c r="D353" s="11"/>
      <c r="G353" s="7"/>
      <c r="H353" s="7"/>
      <c r="L353" s="11"/>
    </row>
    <row r="354" ht="15.75" customHeight="1">
      <c r="C354" s="11"/>
      <c r="D354" s="11"/>
      <c r="G354" s="7"/>
      <c r="H354" s="7"/>
      <c r="L354" s="11"/>
    </row>
    <row r="355" ht="15.75" customHeight="1">
      <c r="C355" s="11"/>
      <c r="D355" s="11"/>
      <c r="G355" s="7"/>
      <c r="H355" s="7"/>
      <c r="L355" s="11"/>
    </row>
    <row r="356" ht="15.75" customHeight="1">
      <c r="C356" s="11"/>
      <c r="D356" s="11"/>
      <c r="G356" s="7"/>
      <c r="H356" s="7"/>
      <c r="L356" s="11"/>
    </row>
    <row r="357" ht="15.75" customHeight="1">
      <c r="C357" s="11"/>
      <c r="D357" s="11"/>
      <c r="G357" s="7"/>
      <c r="H357" s="7"/>
      <c r="L357" s="11"/>
    </row>
    <row r="358" ht="15.75" customHeight="1">
      <c r="C358" s="11"/>
      <c r="D358" s="11"/>
      <c r="G358" s="7"/>
      <c r="H358" s="7"/>
      <c r="L358" s="11"/>
    </row>
    <row r="359" ht="15.75" customHeight="1">
      <c r="C359" s="11"/>
      <c r="D359" s="11"/>
      <c r="G359" s="7"/>
      <c r="H359" s="7"/>
      <c r="L359" s="11"/>
    </row>
    <row r="360" ht="15.75" customHeight="1">
      <c r="C360" s="11"/>
      <c r="D360" s="11"/>
      <c r="G360" s="7"/>
      <c r="H360" s="7"/>
      <c r="L360" s="11"/>
    </row>
    <row r="361" ht="15.75" customHeight="1">
      <c r="C361" s="11"/>
      <c r="D361" s="11"/>
      <c r="G361" s="7"/>
      <c r="H361" s="7"/>
      <c r="L361" s="11"/>
    </row>
    <row r="362" ht="15.75" customHeight="1">
      <c r="C362" s="11"/>
      <c r="D362" s="11"/>
      <c r="G362" s="7"/>
      <c r="H362" s="7"/>
      <c r="L362" s="11"/>
    </row>
    <row r="363" ht="15.75" customHeight="1">
      <c r="C363" s="11"/>
      <c r="D363" s="11"/>
      <c r="G363" s="7"/>
      <c r="H363" s="7"/>
      <c r="L363" s="11"/>
    </row>
    <row r="364" ht="15.75" customHeight="1">
      <c r="C364" s="11"/>
      <c r="D364" s="11"/>
      <c r="G364" s="7"/>
      <c r="H364" s="7"/>
      <c r="L364" s="11"/>
    </row>
    <row r="365" ht="15.75" customHeight="1">
      <c r="C365" s="11"/>
      <c r="D365" s="11"/>
      <c r="G365" s="7"/>
      <c r="H365" s="7"/>
      <c r="L365" s="11"/>
    </row>
    <row r="366" ht="15.75" customHeight="1">
      <c r="C366" s="11"/>
      <c r="D366" s="11"/>
      <c r="G366" s="7"/>
      <c r="H366" s="7"/>
      <c r="L366" s="11"/>
    </row>
    <row r="367" ht="15.75" customHeight="1">
      <c r="C367" s="11"/>
      <c r="D367" s="11"/>
      <c r="G367" s="7"/>
      <c r="H367" s="7"/>
      <c r="L367" s="11"/>
    </row>
    <row r="368" ht="15.75" customHeight="1">
      <c r="C368" s="11"/>
      <c r="D368" s="11"/>
      <c r="G368" s="7"/>
      <c r="H368" s="7"/>
      <c r="L368" s="11"/>
    </row>
    <row r="369" ht="15.75" customHeight="1">
      <c r="C369" s="11"/>
      <c r="D369" s="11"/>
      <c r="G369" s="7"/>
      <c r="H369" s="7"/>
      <c r="L369" s="11"/>
    </row>
    <row r="370" ht="15.75" customHeight="1">
      <c r="C370" s="11"/>
      <c r="D370" s="11"/>
      <c r="G370" s="7"/>
      <c r="H370" s="7"/>
      <c r="L370" s="11"/>
    </row>
    <row r="371" ht="15.75" customHeight="1">
      <c r="C371" s="11"/>
      <c r="D371" s="11"/>
      <c r="G371" s="7"/>
      <c r="H371" s="7"/>
      <c r="L371" s="11"/>
    </row>
    <row r="372" ht="15.75" customHeight="1">
      <c r="C372" s="11"/>
      <c r="D372" s="11"/>
      <c r="G372" s="7"/>
      <c r="H372" s="7"/>
      <c r="L372" s="11"/>
    </row>
    <row r="373" ht="15.75" customHeight="1">
      <c r="C373" s="11"/>
      <c r="D373" s="11"/>
      <c r="G373" s="7"/>
      <c r="H373" s="7"/>
      <c r="L373" s="11"/>
    </row>
    <row r="374" ht="15.75" customHeight="1">
      <c r="C374" s="11"/>
      <c r="D374" s="11"/>
      <c r="G374" s="7"/>
      <c r="H374" s="7"/>
      <c r="L374" s="11"/>
    </row>
    <row r="375" ht="15.75" customHeight="1">
      <c r="C375" s="11"/>
      <c r="D375" s="11"/>
      <c r="G375" s="7"/>
      <c r="H375" s="7"/>
      <c r="L375" s="11"/>
    </row>
    <row r="376" ht="15.75" customHeight="1">
      <c r="C376" s="11"/>
      <c r="D376" s="11"/>
      <c r="G376" s="7"/>
      <c r="H376" s="7"/>
      <c r="L376" s="11"/>
    </row>
    <row r="377" ht="15.75" customHeight="1">
      <c r="C377" s="11"/>
      <c r="D377" s="11"/>
      <c r="G377" s="7"/>
      <c r="H377" s="7"/>
      <c r="L377" s="11"/>
    </row>
    <row r="378" ht="15.75" customHeight="1">
      <c r="C378" s="11"/>
      <c r="D378" s="11"/>
      <c r="G378" s="7"/>
      <c r="H378" s="7"/>
      <c r="L378" s="11"/>
    </row>
    <row r="379" ht="15.75" customHeight="1">
      <c r="C379" s="11"/>
      <c r="D379" s="11"/>
      <c r="G379" s="7"/>
      <c r="H379" s="7"/>
      <c r="L379" s="11"/>
    </row>
    <row r="380" ht="15.75" customHeight="1">
      <c r="C380" s="11"/>
      <c r="D380" s="11"/>
      <c r="G380" s="7"/>
      <c r="H380" s="7"/>
      <c r="L380" s="11"/>
    </row>
    <row r="381" ht="15.75" customHeight="1">
      <c r="C381" s="11"/>
      <c r="D381" s="11"/>
      <c r="G381" s="7"/>
      <c r="H381" s="7"/>
      <c r="L381" s="11"/>
    </row>
    <row r="382" ht="15.75" customHeight="1">
      <c r="C382" s="11"/>
      <c r="D382" s="11"/>
      <c r="G382" s="7"/>
      <c r="H382" s="7"/>
      <c r="L382" s="11"/>
    </row>
    <row r="383" ht="15.75" customHeight="1">
      <c r="C383" s="11"/>
      <c r="D383" s="11"/>
      <c r="G383" s="7"/>
      <c r="H383" s="7"/>
      <c r="L383" s="11"/>
    </row>
    <row r="384" ht="15.75" customHeight="1">
      <c r="C384" s="11"/>
      <c r="D384" s="11"/>
      <c r="G384" s="7"/>
      <c r="H384" s="7"/>
      <c r="L384" s="11"/>
    </row>
    <row r="385" ht="15.75" customHeight="1">
      <c r="C385" s="11"/>
      <c r="D385" s="11"/>
      <c r="G385" s="7"/>
      <c r="H385" s="7"/>
      <c r="L385" s="11"/>
    </row>
    <row r="386" ht="15.75" customHeight="1">
      <c r="C386" s="11"/>
      <c r="D386" s="11"/>
      <c r="G386" s="7"/>
      <c r="H386" s="7"/>
      <c r="L386" s="11"/>
    </row>
    <row r="387" ht="15.75" customHeight="1">
      <c r="C387" s="11"/>
      <c r="D387" s="11"/>
      <c r="G387" s="7"/>
      <c r="H387" s="7"/>
      <c r="L387" s="11"/>
    </row>
    <row r="388" ht="15.75" customHeight="1">
      <c r="C388" s="11"/>
      <c r="D388" s="11"/>
      <c r="G388" s="7"/>
      <c r="H388" s="7"/>
      <c r="L388" s="11"/>
    </row>
    <row r="389" ht="15.75" customHeight="1">
      <c r="C389" s="11"/>
      <c r="D389" s="11"/>
      <c r="G389" s="7"/>
      <c r="H389" s="7"/>
      <c r="L389" s="11"/>
    </row>
    <row r="390" ht="15.75" customHeight="1">
      <c r="C390" s="11"/>
      <c r="D390" s="11"/>
      <c r="G390" s="7"/>
      <c r="H390" s="7"/>
      <c r="L390" s="11"/>
    </row>
    <row r="391" ht="15.75" customHeight="1">
      <c r="C391" s="11"/>
      <c r="D391" s="11"/>
      <c r="G391" s="7"/>
      <c r="H391" s="7"/>
      <c r="L391" s="11"/>
    </row>
    <row r="392" ht="15.75" customHeight="1">
      <c r="C392" s="11"/>
      <c r="D392" s="11"/>
      <c r="G392" s="7"/>
      <c r="H392" s="7"/>
      <c r="L392" s="11"/>
    </row>
    <row r="393" ht="15.75" customHeight="1">
      <c r="C393" s="11"/>
      <c r="D393" s="11"/>
      <c r="G393" s="7"/>
      <c r="H393" s="7"/>
      <c r="L393" s="11"/>
    </row>
    <row r="394" ht="15.75" customHeight="1">
      <c r="C394" s="11"/>
      <c r="D394" s="11"/>
      <c r="G394" s="7"/>
      <c r="H394" s="7"/>
      <c r="L394" s="11"/>
    </row>
    <row r="395" ht="15.75" customHeight="1">
      <c r="C395" s="11"/>
      <c r="D395" s="11"/>
      <c r="G395" s="7"/>
      <c r="H395" s="7"/>
      <c r="L395" s="11"/>
    </row>
    <row r="396" ht="15.75" customHeight="1">
      <c r="C396" s="11"/>
      <c r="D396" s="11"/>
      <c r="G396" s="7"/>
      <c r="H396" s="7"/>
      <c r="L396" s="11"/>
    </row>
    <row r="397" ht="15.75" customHeight="1">
      <c r="C397" s="11"/>
      <c r="D397" s="11"/>
      <c r="G397" s="7"/>
      <c r="H397" s="7"/>
      <c r="L397" s="11"/>
    </row>
    <row r="398" ht="15.75" customHeight="1">
      <c r="C398" s="11"/>
      <c r="D398" s="11"/>
      <c r="G398" s="7"/>
      <c r="H398" s="7"/>
      <c r="L398" s="11"/>
    </row>
    <row r="399" ht="15.75" customHeight="1">
      <c r="C399" s="11"/>
      <c r="D399" s="11"/>
      <c r="G399" s="7"/>
      <c r="H399" s="7"/>
      <c r="L399" s="11"/>
    </row>
    <row r="400" ht="15.75" customHeight="1">
      <c r="C400" s="11"/>
      <c r="D400" s="11"/>
      <c r="G400" s="7"/>
      <c r="H400" s="7"/>
      <c r="L400" s="11"/>
    </row>
    <row r="401" ht="15.75" customHeight="1">
      <c r="C401" s="11"/>
      <c r="D401" s="11"/>
      <c r="G401" s="7"/>
      <c r="H401" s="7"/>
      <c r="L401" s="11"/>
    </row>
    <row r="402" ht="15.75" customHeight="1">
      <c r="C402" s="11"/>
      <c r="D402" s="11"/>
      <c r="G402" s="7"/>
      <c r="H402" s="7"/>
      <c r="L402" s="11"/>
    </row>
    <row r="403" ht="15.75" customHeight="1">
      <c r="C403" s="11"/>
      <c r="D403" s="11"/>
      <c r="G403" s="7"/>
      <c r="H403" s="7"/>
      <c r="L403" s="11"/>
    </row>
    <row r="404" ht="15.75" customHeight="1">
      <c r="C404" s="11"/>
      <c r="D404" s="11"/>
      <c r="G404" s="7"/>
      <c r="H404" s="7"/>
      <c r="L404" s="11"/>
    </row>
    <row r="405" ht="15.75" customHeight="1">
      <c r="C405" s="11"/>
      <c r="D405" s="11"/>
      <c r="G405" s="7"/>
      <c r="H405" s="7"/>
      <c r="L405" s="11"/>
    </row>
    <row r="406" ht="15.75" customHeight="1">
      <c r="C406" s="11"/>
      <c r="D406" s="11"/>
      <c r="G406" s="7"/>
      <c r="H406" s="7"/>
      <c r="L406" s="11"/>
    </row>
    <row r="407" ht="15.75" customHeight="1">
      <c r="C407" s="11"/>
      <c r="D407" s="11"/>
      <c r="G407" s="7"/>
      <c r="H407" s="7"/>
      <c r="L407" s="11"/>
    </row>
    <row r="408" ht="15.75" customHeight="1">
      <c r="C408" s="11"/>
      <c r="D408" s="11"/>
      <c r="G408" s="7"/>
      <c r="H408" s="7"/>
      <c r="L408" s="11"/>
    </row>
    <row r="409" ht="15.75" customHeight="1">
      <c r="C409" s="11"/>
      <c r="D409" s="11"/>
      <c r="G409" s="7"/>
      <c r="H409" s="7"/>
      <c r="L409" s="11"/>
    </row>
    <row r="410" ht="15.75" customHeight="1">
      <c r="C410" s="11"/>
      <c r="D410" s="11"/>
      <c r="G410" s="7"/>
      <c r="H410" s="7"/>
      <c r="L410" s="11"/>
    </row>
    <row r="411" ht="15.75" customHeight="1">
      <c r="C411" s="11"/>
      <c r="D411" s="11"/>
      <c r="G411" s="7"/>
      <c r="H411" s="7"/>
      <c r="L411" s="11"/>
    </row>
    <row r="412" ht="15.75" customHeight="1">
      <c r="C412" s="11"/>
      <c r="D412" s="11"/>
      <c r="G412" s="7"/>
      <c r="H412" s="7"/>
      <c r="L412" s="11"/>
    </row>
    <row r="413" ht="15.75" customHeight="1">
      <c r="C413" s="11"/>
      <c r="D413" s="11"/>
      <c r="G413" s="7"/>
      <c r="H413" s="7"/>
      <c r="L413" s="11"/>
    </row>
    <row r="414" ht="15.75" customHeight="1">
      <c r="C414" s="11"/>
      <c r="D414" s="11"/>
      <c r="G414" s="7"/>
      <c r="H414" s="7"/>
      <c r="L414" s="11"/>
    </row>
    <row r="415" ht="15.75" customHeight="1">
      <c r="C415" s="11"/>
      <c r="D415" s="11"/>
      <c r="G415" s="7"/>
      <c r="H415" s="7"/>
      <c r="L415" s="11"/>
    </row>
    <row r="416" ht="15.75" customHeight="1">
      <c r="C416" s="11"/>
      <c r="D416" s="11"/>
      <c r="G416" s="7"/>
      <c r="H416" s="7"/>
      <c r="L416" s="11"/>
    </row>
    <row r="417" ht="15.75" customHeight="1">
      <c r="C417" s="11"/>
      <c r="D417" s="11"/>
      <c r="G417" s="7"/>
      <c r="H417" s="7"/>
      <c r="L417" s="11"/>
    </row>
    <row r="418" ht="15.75" customHeight="1">
      <c r="C418" s="11"/>
      <c r="D418" s="11"/>
      <c r="G418" s="7"/>
      <c r="H418" s="7"/>
      <c r="L418" s="11"/>
    </row>
    <row r="419" ht="15.75" customHeight="1">
      <c r="C419" s="11"/>
      <c r="D419" s="11"/>
      <c r="G419" s="7"/>
      <c r="H419" s="7"/>
      <c r="L419" s="11"/>
    </row>
    <row r="420" ht="15.75" customHeight="1">
      <c r="C420" s="11"/>
      <c r="D420" s="11"/>
      <c r="G420" s="7"/>
      <c r="H420" s="7"/>
      <c r="L420" s="11"/>
    </row>
    <row r="421" ht="15.75" customHeight="1">
      <c r="C421" s="11"/>
      <c r="D421" s="11"/>
      <c r="G421" s="7"/>
      <c r="H421" s="7"/>
      <c r="L421" s="11"/>
    </row>
    <row r="422" ht="15.75" customHeight="1">
      <c r="C422" s="11"/>
      <c r="D422" s="11"/>
      <c r="G422" s="7"/>
      <c r="H422" s="7"/>
      <c r="L422" s="11"/>
    </row>
    <row r="423" ht="15.75" customHeight="1">
      <c r="C423" s="11"/>
      <c r="D423" s="11"/>
      <c r="G423" s="7"/>
      <c r="H423" s="7"/>
      <c r="L423" s="11"/>
    </row>
    <row r="424" ht="15.75" customHeight="1">
      <c r="C424" s="11"/>
      <c r="D424" s="11"/>
      <c r="G424" s="7"/>
      <c r="H424" s="7"/>
      <c r="L424" s="11"/>
    </row>
    <row r="425" ht="15.75" customHeight="1">
      <c r="C425" s="11"/>
      <c r="D425" s="11"/>
      <c r="G425" s="7"/>
      <c r="H425" s="7"/>
      <c r="L425" s="11"/>
    </row>
    <row r="426" ht="15.75" customHeight="1">
      <c r="C426" s="11"/>
      <c r="D426" s="11"/>
      <c r="G426" s="7"/>
      <c r="H426" s="7"/>
      <c r="L426" s="11"/>
    </row>
    <row r="427" ht="15.75" customHeight="1">
      <c r="C427" s="11"/>
      <c r="D427" s="11"/>
      <c r="G427" s="7"/>
      <c r="H427" s="7"/>
      <c r="L427" s="11"/>
    </row>
    <row r="428" ht="15.75" customHeight="1">
      <c r="C428" s="11"/>
      <c r="D428" s="11"/>
      <c r="G428" s="7"/>
      <c r="H428" s="7"/>
      <c r="L428" s="11"/>
    </row>
    <row r="429" ht="15.75" customHeight="1">
      <c r="C429" s="11"/>
      <c r="D429" s="11"/>
      <c r="G429" s="7"/>
      <c r="H429" s="7"/>
      <c r="L429" s="11"/>
    </row>
    <row r="430" ht="15.75" customHeight="1">
      <c r="C430" s="11"/>
      <c r="D430" s="11"/>
      <c r="G430" s="7"/>
      <c r="H430" s="7"/>
      <c r="L430" s="11"/>
    </row>
    <row r="431" ht="15.75" customHeight="1">
      <c r="C431" s="11"/>
      <c r="D431" s="11"/>
      <c r="G431" s="7"/>
      <c r="H431" s="7"/>
      <c r="L431" s="11"/>
    </row>
    <row r="432" ht="15.75" customHeight="1">
      <c r="C432" s="11"/>
      <c r="D432" s="11"/>
      <c r="G432" s="7"/>
      <c r="H432" s="7"/>
      <c r="L432" s="11"/>
    </row>
    <row r="433" ht="15.75" customHeight="1">
      <c r="C433" s="11"/>
      <c r="D433" s="11"/>
      <c r="G433" s="7"/>
      <c r="H433" s="7"/>
      <c r="L433" s="11"/>
    </row>
    <row r="434" ht="15.75" customHeight="1">
      <c r="C434" s="11"/>
      <c r="D434" s="11"/>
      <c r="G434" s="7"/>
      <c r="H434" s="7"/>
      <c r="L434" s="11"/>
    </row>
    <row r="435" ht="15.75" customHeight="1">
      <c r="C435" s="11"/>
      <c r="D435" s="11"/>
      <c r="G435" s="7"/>
      <c r="H435" s="7"/>
      <c r="L435" s="11"/>
    </row>
    <row r="436" ht="15.75" customHeight="1">
      <c r="C436" s="11"/>
      <c r="D436" s="11"/>
      <c r="G436" s="7"/>
      <c r="H436" s="7"/>
      <c r="L436" s="11"/>
    </row>
    <row r="437" ht="15.75" customHeight="1">
      <c r="C437" s="11"/>
      <c r="D437" s="11"/>
      <c r="G437" s="7"/>
      <c r="H437" s="7"/>
      <c r="L437" s="11"/>
    </row>
    <row r="438" ht="15.75" customHeight="1">
      <c r="C438" s="11"/>
      <c r="D438" s="11"/>
      <c r="G438" s="7"/>
      <c r="H438" s="7"/>
      <c r="L438" s="11"/>
    </row>
    <row r="439" ht="15.75" customHeight="1">
      <c r="C439" s="11"/>
      <c r="D439" s="11"/>
      <c r="G439" s="7"/>
      <c r="H439" s="7"/>
      <c r="L439" s="11"/>
    </row>
    <row r="440" ht="15.75" customHeight="1">
      <c r="C440" s="11"/>
      <c r="D440" s="11"/>
      <c r="G440" s="7"/>
      <c r="H440" s="7"/>
      <c r="L440" s="11"/>
    </row>
    <row r="441" ht="15.75" customHeight="1">
      <c r="C441" s="11"/>
      <c r="D441" s="11"/>
      <c r="G441" s="7"/>
      <c r="H441" s="7"/>
      <c r="L441" s="11"/>
    </row>
    <row r="442" ht="15.75" customHeight="1">
      <c r="C442" s="11"/>
      <c r="D442" s="11"/>
      <c r="G442" s="7"/>
      <c r="H442" s="7"/>
      <c r="L442" s="11"/>
    </row>
    <row r="443" ht="15.75" customHeight="1">
      <c r="C443" s="11"/>
      <c r="D443" s="11"/>
      <c r="G443" s="7"/>
      <c r="H443" s="7"/>
      <c r="L443" s="11"/>
    </row>
    <row r="444" ht="15.75" customHeight="1">
      <c r="C444" s="11"/>
      <c r="D444" s="11"/>
      <c r="G444" s="7"/>
      <c r="H444" s="7"/>
      <c r="L444" s="11"/>
    </row>
    <row r="445" ht="15.75" customHeight="1">
      <c r="C445" s="11"/>
      <c r="D445" s="11"/>
      <c r="G445" s="7"/>
      <c r="H445" s="7"/>
      <c r="L445" s="11"/>
    </row>
    <row r="446" ht="15.75" customHeight="1">
      <c r="C446" s="11"/>
      <c r="D446" s="11"/>
      <c r="G446" s="7"/>
      <c r="H446" s="7"/>
      <c r="L446" s="11"/>
    </row>
    <row r="447" ht="15.75" customHeight="1">
      <c r="C447" s="11"/>
      <c r="D447" s="11"/>
      <c r="G447" s="7"/>
      <c r="H447" s="7"/>
      <c r="L447" s="11"/>
    </row>
    <row r="448" ht="15.75" customHeight="1">
      <c r="C448" s="11"/>
      <c r="D448" s="11"/>
      <c r="G448" s="7"/>
      <c r="H448" s="7"/>
      <c r="L448" s="11"/>
    </row>
    <row r="449" ht="15.75" customHeight="1">
      <c r="C449" s="11"/>
      <c r="D449" s="11"/>
      <c r="G449" s="7"/>
      <c r="H449" s="7"/>
      <c r="L449" s="11"/>
    </row>
    <row r="450" ht="15.75" customHeight="1">
      <c r="C450" s="11"/>
      <c r="D450" s="11"/>
      <c r="G450" s="7"/>
      <c r="H450" s="7"/>
      <c r="L450" s="11"/>
    </row>
    <row r="451" ht="15.75" customHeight="1">
      <c r="C451" s="11"/>
      <c r="D451" s="11"/>
      <c r="G451" s="7"/>
      <c r="H451" s="7"/>
      <c r="L451" s="11"/>
    </row>
    <row r="452" ht="15.75" customHeight="1">
      <c r="C452" s="11"/>
      <c r="D452" s="11"/>
      <c r="G452" s="7"/>
      <c r="H452" s="7"/>
      <c r="L452" s="11"/>
    </row>
    <row r="453" ht="15.75" customHeight="1">
      <c r="C453" s="11"/>
      <c r="D453" s="11"/>
      <c r="G453" s="7"/>
      <c r="H453" s="7"/>
      <c r="L453" s="11"/>
    </row>
    <row r="454" ht="15.75" customHeight="1">
      <c r="C454" s="11"/>
      <c r="D454" s="11"/>
      <c r="G454" s="7"/>
      <c r="H454" s="7"/>
      <c r="L454" s="11"/>
    </row>
    <row r="455" ht="15.75" customHeight="1">
      <c r="C455" s="11"/>
      <c r="D455" s="11"/>
      <c r="G455" s="7"/>
      <c r="H455" s="7"/>
      <c r="L455" s="11"/>
    </row>
    <row r="456" ht="15.75" customHeight="1">
      <c r="C456" s="11"/>
      <c r="D456" s="11"/>
      <c r="G456" s="7"/>
      <c r="H456" s="7"/>
      <c r="L456" s="11"/>
    </row>
    <row r="457" ht="15.75" customHeight="1">
      <c r="C457" s="11"/>
      <c r="D457" s="11"/>
      <c r="G457" s="7"/>
      <c r="H457" s="7"/>
      <c r="L457" s="11"/>
    </row>
    <row r="458" ht="15.75" customHeight="1">
      <c r="C458" s="11"/>
      <c r="D458" s="11"/>
      <c r="G458" s="7"/>
      <c r="H458" s="7"/>
      <c r="L458" s="11"/>
    </row>
    <row r="459" ht="15.75" customHeight="1">
      <c r="C459" s="11"/>
      <c r="D459" s="11"/>
      <c r="G459" s="7"/>
      <c r="H459" s="7"/>
      <c r="L459" s="11"/>
    </row>
    <row r="460" ht="15.75" customHeight="1">
      <c r="C460" s="11"/>
      <c r="D460" s="11"/>
      <c r="G460" s="7"/>
      <c r="H460" s="7"/>
      <c r="L460" s="11"/>
    </row>
    <row r="461" ht="15.75" customHeight="1">
      <c r="C461" s="11"/>
      <c r="D461" s="11"/>
      <c r="G461" s="7"/>
      <c r="H461" s="7"/>
      <c r="L461" s="11"/>
    </row>
    <row r="462" ht="15.75" customHeight="1">
      <c r="C462" s="11"/>
      <c r="D462" s="11"/>
      <c r="G462" s="7"/>
      <c r="H462" s="7"/>
      <c r="L462" s="11"/>
    </row>
    <row r="463" ht="15.75" customHeight="1">
      <c r="C463" s="11"/>
      <c r="D463" s="11"/>
      <c r="G463" s="7"/>
      <c r="H463" s="7"/>
      <c r="L463" s="11"/>
    </row>
    <row r="464" ht="15.75" customHeight="1">
      <c r="C464" s="11"/>
      <c r="D464" s="11"/>
      <c r="G464" s="7"/>
      <c r="H464" s="7"/>
      <c r="L464" s="11"/>
    </row>
    <row r="465" ht="15.75" customHeight="1">
      <c r="C465" s="11"/>
      <c r="D465" s="11"/>
      <c r="G465" s="7"/>
      <c r="H465" s="7"/>
      <c r="L465" s="11"/>
    </row>
    <row r="466" ht="15.75" customHeight="1">
      <c r="C466" s="11"/>
      <c r="D466" s="11"/>
      <c r="G466" s="7"/>
      <c r="H466" s="7"/>
      <c r="L466" s="11"/>
    </row>
    <row r="467" ht="15.75" customHeight="1">
      <c r="C467" s="11"/>
      <c r="D467" s="11"/>
      <c r="G467" s="7"/>
      <c r="H467" s="7"/>
      <c r="L467" s="11"/>
    </row>
    <row r="468" ht="15.75" customHeight="1">
      <c r="C468" s="11"/>
      <c r="D468" s="11"/>
      <c r="G468" s="7"/>
      <c r="H468" s="7"/>
      <c r="L468" s="11"/>
    </row>
    <row r="469" ht="15.75" customHeight="1">
      <c r="C469" s="11"/>
      <c r="D469" s="11"/>
      <c r="G469" s="7"/>
      <c r="H469" s="7"/>
      <c r="L469" s="11"/>
    </row>
    <row r="470" ht="15.75" customHeight="1">
      <c r="C470" s="11"/>
      <c r="D470" s="11"/>
      <c r="G470" s="7"/>
      <c r="H470" s="7"/>
      <c r="L470" s="11"/>
    </row>
    <row r="471" ht="15.75" customHeight="1">
      <c r="C471" s="11"/>
      <c r="D471" s="11"/>
      <c r="G471" s="7"/>
      <c r="H471" s="7"/>
      <c r="L471" s="11"/>
    </row>
    <row r="472" ht="15.75" customHeight="1">
      <c r="C472" s="11"/>
      <c r="D472" s="11"/>
      <c r="G472" s="7"/>
      <c r="H472" s="7"/>
      <c r="L472" s="11"/>
    </row>
    <row r="473" ht="15.75" customHeight="1">
      <c r="C473" s="11"/>
      <c r="D473" s="11"/>
      <c r="G473" s="7"/>
      <c r="H473" s="7"/>
      <c r="L473" s="11"/>
    </row>
    <row r="474" ht="15.75" customHeight="1">
      <c r="C474" s="11"/>
      <c r="D474" s="11"/>
      <c r="G474" s="7"/>
      <c r="H474" s="7"/>
      <c r="L474" s="11"/>
    </row>
    <row r="475" ht="15.75" customHeight="1">
      <c r="C475" s="11"/>
      <c r="D475" s="11"/>
      <c r="G475" s="7"/>
      <c r="H475" s="7"/>
      <c r="L475" s="11"/>
    </row>
    <row r="476" ht="15.75" customHeight="1">
      <c r="C476" s="11"/>
      <c r="D476" s="11"/>
      <c r="G476" s="7"/>
      <c r="H476" s="7"/>
      <c r="L476" s="11"/>
    </row>
    <row r="477" ht="15.75" customHeight="1">
      <c r="C477" s="11"/>
      <c r="D477" s="11"/>
      <c r="G477" s="7"/>
      <c r="H477" s="7"/>
      <c r="L477" s="11"/>
    </row>
    <row r="478" ht="15.75" customHeight="1">
      <c r="C478" s="11"/>
      <c r="D478" s="11"/>
      <c r="G478" s="7"/>
      <c r="H478" s="7"/>
      <c r="L478" s="11"/>
    </row>
    <row r="479" ht="15.75" customHeight="1">
      <c r="C479" s="11"/>
      <c r="D479" s="11"/>
      <c r="G479" s="7"/>
      <c r="H479" s="7"/>
      <c r="L479" s="11"/>
    </row>
    <row r="480" ht="15.75" customHeight="1">
      <c r="C480" s="11"/>
      <c r="D480" s="11"/>
      <c r="G480" s="7"/>
      <c r="H480" s="7"/>
      <c r="L480" s="11"/>
    </row>
    <row r="481" ht="15.75" customHeight="1">
      <c r="C481" s="11"/>
      <c r="D481" s="11"/>
      <c r="G481" s="7"/>
      <c r="H481" s="7"/>
      <c r="L481" s="11"/>
    </row>
    <row r="482" ht="15.75" customHeight="1">
      <c r="C482" s="11"/>
      <c r="D482" s="11"/>
      <c r="G482" s="7"/>
      <c r="H482" s="7"/>
      <c r="L482" s="11"/>
    </row>
    <row r="483" ht="15.75" customHeight="1">
      <c r="C483" s="11"/>
      <c r="D483" s="11"/>
      <c r="G483" s="7"/>
      <c r="H483" s="7"/>
      <c r="L483" s="11"/>
    </row>
    <row r="484" ht="15.75" customHeight="1">
      <c r="C484" s="11"/>
      <c r="D484" s="11"/>
      <c r="G484" s="7"/>
      <c r="H484" s="7"/>
      <c r="L484" s="11"/>
    </row>
    <row r="485" ht="15.75" customHeight="1">
      <c r="C485" s="11"/>
      <c r="D485" s="11"/>
      <c r="G485" s="7"/>
      <c r="H485" s="7"/>
      <c r="L485" s="11"/>
    </row>
    <row r="486" ht="15.75" customHeight="1">
      <c r="C486" s="11"/>
      <c r="D486" s="11"/>
      <c r="G486" s="7"/>
      <c r="H486" s="7"/>
      <c r="L486" s="11"/>
    </row>
    <row r="487" ht="15.75" customHeight="1">
      <c r="C487" s="11"/>
      <c r="D487" s="11"/>
      <c r="G487" s="7"/>
      <c r="H487" s="7"/>
      <c r="L487" s="11"/>
    </row>
    <row r="488" ht="15.75" customHeight="1">
      <c r="C488" s="11"/>
      <c r="D488" s="11"/>
      <c r="G488" s="7"/>
      <c r="H488" s="7"/>
      <c r="L488" s="11"/>
    </row>
    <row r="489" ht="15.75" customHeight="1">
      <c r="C489" s="11"/>
      <c r="D489" s="11"/>
      <c r="G489" s="7"/>
      <c r="H489" s="7"/>
      <c r="L489" s="11"/>
    </row>
    <row r="490" ht="15.75" customHeight="1">
      <c r="C490" s="11"/>
      <c r="D490" s="11"/>
      <c r="G490" s="7"/>
      <c r="H490" s="7"/>
      <c r="L490" s="11"/>
    </row>
    <row r="491" ht="15.75" customHeight="1">
      <c r="C491" s="11"/>
      <c r="D491" s="11"/>
      <c r="G491" s="7"/>
      <c r="H491" s="7"/>
      <c r="L491" s="11"/>
    </row>
    <row r="492" ht="15.75" customHeight="1">
      <c r="C492" s="11"/>
      <c r="D492" s="11"/>
      <c r="G492" s="7"/>
      <c r="H492" s="7"/>
      <c r="L492" s="11"/>
    </row>
    <row r="493" ht="15.75" customHeight="1">
      <c r="C493" s="11"/>
      <c r="D493" s="11"/>
      <c r="G493" s="7"/>
      <c r="H493" s="7"/>
      <c r="L493" s="11"/>
    </row>
    <row r="494" ht="15.75" customHeight="1">
      <c r="C494" s="11"/>
      <c r="D494" s="11"/>
      <c r="G494" s="7"/>
      <c r="H494" s="7"/>
      <c r="L494" s="11"/>
    </row>
    <row r="495" ht="15.75" customHeight="1">
      <c r="C495" s="11"/>
      <c r="D495" s="11"/>
      <c r="G495" s="7"/>
      <c r="H495" s="7"/>
      <c r="L495" s="11"/>
    </row>
    <row r="496" ht="15.75" customHeight="1">
      <c r="C496" s="11"/>
      <c r="D496" s="11"/>
      <c r="G496" s="7"/>
      <c r="H496" s="7"/>
      <c r="L496" s="11"/>
    </row>
    <row r="497" ht="15.75" customHeight="1">
      <c r="C497" s="11"/>
      <c r="D497" s="11"/>
      <c r="G497" s="7"/>
      <c r="H497" s="7"/>
      <c r="L497" s="11"/>
    </row>
    <row r="498" ht="15.75" customHeight="1">
      <c r="C498" s="11"/>
      <c r="D498" s="11"/>
      <c r="G498" s="7"/>
      <c r="H498" s="7"/>
      <c r="L498" s="11"/>
    </row>
    <row r="499" ht="15.75" customHeight="1">
      <c r="C499" s="11"/>
      <c r="D499" s="11"/>
      <c r="G499" s="7"/>
      <c r="H499" s="7"/>
      <c r="L499" s="11"/>
    </row>
    <row r="500" ht="15.75" customHeight="1">
      <c r="C500" s="11"/>
      <c r="D500" s="11"/>
      <c r="G500" s="7"/>
      <c r="H500" s="7"/>
      <c r="L500" s="11"/>
    </row>
    <row r="501" ht="15.75" customHeight="1">
      <c r="C501" s="11"/>
      <c r="D501" s="11"/>
      <c r="G501" s="7"/>
      <c r="H501" s="7"/>
      <c r="L501" s="11"/>
    </row>
    <row r="502" ht="15.75" customHeight="1">
      <c r="C502" s="11"/>
      <c r="D502" s="11"/>
      <c r="G502" s="7"/>
      <c r="H502" s="7"/>
      <c r="L502" s="11"/>
    </row>
    <row r="503" ht="15.75" customHeight="1">
      <c r="C503" s="11"/>
      <c r="D503" s="11"/>
      <c r="G503" s="7"/>
      <c r="H503" s="7"/>
      <c r="L503" s="11"/>
    </row>
    <row r="504" ht="15.75" customHeight="1">
      <c r="C504" s="11"/>
      <c r="D504" s="11"/>
      <c r="G504" s="7"/>
      <c r="H504" s="7"/>
      <c r="L504" s="11"/>
    </row>
    <row r="505" ht="15.75" customHeight="1">
      <c r="C505" s="11"/>
      <c r="D505" s="11"/>
      <c r="G505" s="7"/>
      <c r="H505" s="7"/>
      <c r="L505" s="11"/>
    </row>
    <row r="506" ht="15.75" customHeight="1">
      <c r="C506" s="11"/>
      <c r="D506" s="11"/>
      <c r="G506" s="7"/>
      <c r="H506" s="7"/>
      <c r="L506" s="11"/>
    </row>
    <row r="507" ht="15.75" customHeight="1">
      <c r="C507" s="11"/>
      <c r="D507" s="11"/>
      <c r="G507" s="7"/>
      <c r="H507" s="7"/>
      <c r="L507" s="11"/>
    </row>
    <row r="508" ht="15.75" customHeight="1">
      <c r="C508" s="11"/>
      <c r="D508" s="11"/>
      <c r="G508" s="7"/>
      <c r="H508" s="7"/>
      <c r="L508" s="11"/>
    </row>
    <row r="509" ht="15.75" customHeight="1">
      <c r="C509" s="11"/>
      <c r="D509" s="11"/>
      <c r="G509" s="7"/>
      <c r="H509" s="7"/>
      <c r="L509" s="11"/>
    </row>
    <row r="510" ht="15.75" customHeight="1">
      <c r="C510" s="11"/>
      <c r="D510" s="11"/>
      <c r="G510" s="7"/>
      <c r="H510" s="7"/>
      <c r="L510" s="11"/>
    </row>
    <row r="511" ht="15.75" customHeight="1">
      <c r="C511" s="11"/>
      <c r="D511" s="11"/>
      <c r="G511" s="7"/>
      <c r="H511" s="7"/>
      <c r="L511" s="11"/>
    </row>
    <row r="512" ht="15.75" customHeight="1">
      <c r="C512" s="11"/>
      <c r="D512" s="11"/>
      <c r="G512" s="7"/>
      <c r="H512" s="7"/>
      <c r="L512" s="11"/>
    </row>
    <row r="513" ht="15.75" customHeight="1">
      <c r="C513" s="11"/>
      <c r="D513" s="11"/>
      <c r="G513" s="7"/>
      <c r="H513" s="7"/>
      <c r="L513" s="11"/>
    </row>
    <row r="514" ht="15.75" customHeight="1">
      <c r="C514" s="11"/>
      <c r="D514" s="11"/>
      <c r="G514" s="7"/>
      <c r="H514" s="7"/>
      <c r="L514" s="11"/>
    </row>
    <row r="515" ht="15.75" customHeight="1">
      <c r="C515" s="11"/>
      <c r="D515" s="11"/>
      <c r="G515" s="7"/>
      <c r="H515" s="7"/>
      <c r="L515" s="11"/>
    </row>
    <row r="516" ht="15.75" customHeight="1">
      <c r="C516" s="11"/>
      <c r="D516" s="11"/>
      <c r="G516" s="7"/>
      <c r="H516" s="7"/>
      <c r="L516" s="11"/>
    </row>
    <row r="517" ht="15.75" customHeight="1">
      <c r="C517" s="11"/>
      <c r="D517" s="11"/>
      <c r="G517" s="7"/>
      <c r="H517" s="7"/>
      <c r="L517" s="11"/>
    </row>
    <row r="518" ht="15.75" customHeight="1">
      <c r="C518" s="11"/>
      <c r="D518" s="11"/>
      <c r="G518" s="7"/>
      <c r="H518" s="7"/>
      <c r="L518" s="11"/>
    </row>
    <row r="519" ht="15.75" customHeight="1">
      <c r="C519" s="11"/>
      <c r="D519" s="11"/>
      <c r="G519" s="7"/>
      <c r="H519" s="7"/>
      <c r="L519" s="11"/>
    </row>
    <row r="520" ht="15.75" customHeight="1">
      <c r="C520" s="11"/>
      <c r="D520" s="11"/>
      <c r="G520" s="7"/>
      <c r="H520" s="7"/>
      <c r="L520" s="11"/>
    </row>
    <row r="521" ht="15.75" customHeight="1">
      <c r="C521" s="11"/>
      <c r="D521" s="11"/>
      <c r="G521" s="7"/>
      <c r="H521" s="7"/>
      <c r="L521" s="11"/>
    </row>
    <row r="522" ht="15.75" customHeight="1">
      <c r="C522" s="11"/>
      <c r="D522" s="11"/>
      <c r="G522" s="7"/>
      <c r="H522" s="7"/>
      <c r="L522" s="11"/>
    </row>
    <row r="523" ht="15.75" customHeight="1">
      <c r="C523" s="11"/>
      <c r="D523" s="11"/>
      <c r="G523" s="7"/>
      <c r="H523" s="7"/>
      <c r="L523" s="11"/>
    </row>
    <row r="524" ht="15.75" customHeight="1">
      <c r="C524" s="11"/>
      <c r="D524" s="11"/>
      <c r="G524" s="7"/>
      <c r="H524" s="7"/>
      <c r="L524" s="11"/>
    </row>
    <row r="525" ht="15.75" customHeight="1">
      <c r="C525" s="11"/>
      <c r="D525" s="11"/>
      <c r="G525" s="7"/>
      <c r="H525" s="7"/>
      <c r="L525" s="11"/>
    </row>
    <row r="526" ht="15.75" customHeight="1">
      <c r="C526" s="11"/>
      <c r="D526" s="11"/>
      <c r="G526" s="7"/>
      <c r="H526" s="7"/>
      <c r="L526" s="11"/>
    </row>
    <row r="527" ht="15.75" customHeight="1">
      <c r="C527" s="11"/>
      <c r="D527" s="11"/>
      <c r="G527" s="7"/>
      <c r="H527" s="7"/>
      <c r="L527" s="11"/>
    </row>
    <row r="528" ht="15.75" customHeight="1">
      <c r="C528" s="11"/>
      <c r="D528" s="11"/>
      <c r="G528" s="7"/>
      <c r="H528" s="7"/>
      <c r="L528" s="11"/>
    </row>
    <row r="529" ht="15.75" customHeight="1">
      <c r="C529" s="11"/>
      <c r="D529" s="11"/>
      <c r="G529" s="7"/>
      <c r="H529" s="7"/>
      <c r="L529" s="11"/>
    </row>
    <row r="530" ht="15.75" customHeight="1">
      <c r="C530" s="11"/>
      <c r="D530" s="11"/>
      <c r="G530" s="7"/>
      <c r="H530" s="7"/>
      <c r="L530" s="11"/>
    </row>
    <row r="531" ht="15.75" customHeight="1">
      <c r="C531" s="11"/>
      <c r="D531" s="11"/>
      <c r="G531" s="7"/>
      <c r="H531" s="7"/>
      <c r="L531" s="11"/>
    </row>
    <row r="532" ht="15.75" customHeight="1">
      <c r="C532" s="11"/>
      <c r="D532" s="11"/>
      <c r="G532" s="7"/>
      <c r="H532" s="7"/>
      <c r="L532" s="11"/>
    </row>
    <row r="533" ht="15.75" customHeight="1">
      <c r="C533" s="11"/>
      <c r="D533" s="11"/>
      <c r="G533" s="7"/>
      <c r="H533" s="7"/>
      <c r="L533" s="11"/>
    </row>
    <row r="534" ht="15.75" customHeight="1">
      <c r="C534" s="11"/>
      <c r="D534" s="11"/>
      <c r="G534" s="7"/>
      <c r="H534" s="7"/>
      <c r="L534" s="11"/>
    </row>
    <row r="535" ht="15.75" customHeight="1">
      <c r="C535" s="11"/>
      <c r="D535" s="11"/>
      <c r="G535" s="7"/>
      <c r="H535" s="7"/>
      <c r="L535" s="11"/>
    </row>
    <row r="536" ht="15.75" customHeight="1">
      <c r="C536" s="11"/>
      <c r="D536" s="11"/>
      <c r="G536" s="7"/>
      <c r="H536" s="7"/>
      <c r="L536" s="11"/>
    </row>
    <row r="537" ht="15.75" customHeight="1">
      <c r="C537" s="11"/>
      <c r="D537" s="11"/>
      <c r="G537" s="7"/>
      <c r="H537" s="7"/>
      <c r="L537" s="11"/>
    </row>
    <row r="538" ht="15.75" customHeight="1">
      <c r="C538" s="11"/>
      <c r="D538" s="11"/>
      <c r="G538" s="7"/>
      <c r="H538" s="7"/>
      <c r="L538" s="11"/>
    </row>
    <row r="539" ht="15.75" customHeight="1">
      <c r="C539" s="11"/>
      <c r="D539" s="11"/>
      <c r="G539" s="7"/>
      <c r="H539" s="7"/>
      <c r="L539" s="11"/>
    </row>
    <row r="540" ht="15.75" customHeight="1">
      <c r="C540" s="11"/>
      <c r="D540" s="11"/>
      <c r="G540" s="7"/>
      <c r="H540" s="7"/>
      <c r="L540" s="11"/>
    </row>
    <row r="541" ht="15.75" customHeight="1">
      <c r="C541" s="11"/>
      <c r="D541" s="11"/>
      <c r="G541" s="7"/>
      <c r="H541" s="7"/>
      <c r="L541" s="11"/>
    </row>
    <row r="542" ht="15.75" customHeight="1">
      <c r="C542" s="11"/>
      <c r="D542" s="11"/>
      <c r="G542" s="7"/>
      <c r="H542" s="7"/>
      <c r="L542" s="11"/>
    </row>
    <row r="543" ht="15.75" customHeight="1">
      <c r="C543" s="11"/>
      <c r="D543" s="11"/>
      <c r="G543" s="7"/>
      <c r="H543" s="7"/>
      <c r="L543" s="11"/>
    </row>
    <row r="544" ht="15.75" customHeight="1">
      <c r="C544" s="11"/>
      <c r="D544" s="11"/>
      <c r="G544" s="7"/>
      <c r="H544" s="7"/>
      <c r="L544" s="11"/>
    </row>
    <row r="545" ht="15.75" customHeight="1">
      <c r="C545" s="11"/>
      <c r="D545" s="11"/>
      <c r="G545" s="7"/>
      <c r="H545" s="7"/>
      <c r="L545" s="11"/>
    </row>
    <row r="546" ht="15.75" customHeight="1">
      <c r="C546" s="11"/>
      <c r="D546" s="11"/>
      <c r="G546" s="7"/>
      <c r="H546" s="7"/>
      <c r="L546" s="11"/>
    </row>
    <row r="547" ht="15.75" customHeight="1">
      <c r="C547" s="11"/>
      <c r="D547" s="11"/>
      <c r="G547" s="7"/>
      <c r="H547" s="7"/>
      <c r="L547" s="11"/>
    </row>
    <row r="548" ht="15.75" customHeight="1">
      <c r="C548" s="11"/>
      <c r="D548" s="11"/>
      <c r="G548" s="7"/>
      <c r="H548" s="7"/>
      <c r="L548" s="11"/>
    </row>
    <row r="549" ht="15.75" customHeight="1">
      <c r="C549" s="11"/>
      <c r="D549" s="11"/>
      <c r="G549" s="7"/>
      <c r="H549" s="7"/>
      <c r="L549" s="11"/>
    </row>
    <row r="550" ht="15.75" customHeight="1">
      <c r="C550" s="11"/>
      <c r="D550" s="11"/>
      <c r="G550" s="7"/>
      <c r="H550" s="7"/>
      <c r="L550" s="11"/>
    </row>
    <row r="551" ht="15.75" customHeight="1">
      <c r="C551" s="11"/>
      <c r="D551" s="11"/>
      <c r="G551" s="7"/>
      <c r="H551" s="7"/>
      <c r="L551" s="11"/>
    </row>
    <row r="552" ht="15.75" customHeight="1">
      <c r="C552" s="11"/>
      <c r="D552" s="11"/>
      <c r="G552" s="7"/>
      <c r="H552" s="7"/>
      <c r="L552" s="11"/>
    </row>
    <row r="553" ht="15.75" customHeight="1">
      <c r="C553" s="11"/>
      <c r="D553" s="11"/>
      <c r="G553" s="7"/>
      <c r="H553" s="7"/>
      <c r="L553" s="11"/>
    </row>
    <row r="554" ht="15.75" customHeight="1">
      <c r="C554" s="11"/>
      <c r="D554" s="11"/>
      <c r="G554" s="7"/>
      <c r="H554" s="7"/>
      <c r="L554" s="11"/>
    </row>
    <row r="555" ht="15.75" customHeight="1">
      <c r="C555" s="11"/>
      <c r="D555" s="11"/>
      <c r="G555" s="7"/>
      <c r="H555" s="7"/>
      <c r="L555" s="11"/>
    </row>
    <row r="556" ht="15.75" customHeight="1">
      <c r="C556" s="11"/>
      <c r="D556" s="11"/>
      <c r="G556" s="7"/>
      <c r="H556" s="7"/>
      <c r="L556" s="11"/>
    </row>
    <row r="557" ht="15.75" customHeight="1">
      <c r="C557" s="11"/>
      <c r="D557" s="11"/>
      <c r="G557" s="7"/>
      <c r="H557" s="7"/>
      <c r="L557" s="11"/>
    </row>
    <row r="558" ht="15.75" customHeight="1">
      <c r="C558" s="11"/>
      <c r="D558" s="11"/>
      <c r="G558" s="7"/>
      <c r="H558" s="7"/>
      <c r="L558" s="11"/>
    </row>
    <row r="559" ht="15.75" customHeight="1">
      <c r="C559" s="11"/>
      <c r="D559" s="11"/>
      <c r="G559" s="7"/>
      <c r="H559" s="7"/>
      <c r="L559" s="11"/>
    </row>
    <row r="560" ht="15.75" customHeight="1">
      <c r="C560" s="11"/>
      <c r="D560" s="11"/>
      <c r="G560" s="7"/>
      <c r="H560" s="7"/>
      <c r="L560" s="11"/>
    </row>
    <row r="561" ht="15.75" customHeight="1">
      <c r="C561" s="11"/>
      <c r="D561" s="11"/>
      <c r="G561" s="7"/>
      <c r="H561" s="7"/>
      <c r="L561" s="11"/>
    </row>
    <row r="562" ht="15.75" customHeight="1">
      <c r="C562" s="11"/>
      <c r="D562" s="11"/>
      <c r="G562" s="7"/>
      <c r="H562" s="7"/>
      <c r="L562" s="11"/>
    </row>
    <row r="563" ht="15.75" customHeight="1">
      <c r="C563" s="11"/>
      <c r="D563" s="11"/>
      <c r="G563" s="7"/>
      <c r="H563" s="7"/>
      <c r="L563" s="11"/>
    </row>
    <row r="564" ht="15.75" customHeight="1">
      <c r="C564" s="11"/>
      <c r="D564" s="11"/>
      <c r="G564" s="7"/>
      <c r="H564" s="7"/>
      <c r="L564" s="11"/>
    </row>
    <row r="565" ht="15.75" customHeight="1">
      <c r="C565" s="11"/>
      <c r="D565" s="11"/>
      <c r="G565" s="7"/>
      <c r="H565" s="7"/>
      <c r="L565" s="11"/>
    </row>
    <row r="566" ht="15.75" customHeight="1">
      <c r="C566" s="11"/>
      <c r="D566" s="11"/>
      <c r="G566" s="7"/>
      <c r="H566" s="7"/>
      <c r="L566" s="11"/>
    </row>
    <row r="567" ht="15.75" customHeight="1">
      <c r="C567" s="11"/>
      <c r="D567" s="11"/>
      <c r="G567" s="7"/>
      <c r="H567" s="7"/>
      <c r="L567" s="11"/>
    </row>
    <row r="568" ht="15.75" customHeight="1">
      <c r="C568" s="11"/>
      <c r="D568" s="11"/>
      <c r="G568" s="7"/>
      <c r="H568" s="7"/>
      <c r="L568" s="11"/>
    </row>
    <row r="569" ht="15.75" customHeight="1">
      <c r="C569" s="11"/>
      <c r="D569" s="11"/>
      <c r="G569" s="7"/>
      <c r="H569" s="7"/>
      <c r="L569" s="11"/>
    </row>
    <row r="570" ht="15.75" customHeight="1">
      <c r="C570" s="11"/>
      <c r="D570" s="11"/>
      <c r="G570" s="7"/>
      <c r="H570" s="7"/>
      <c r="L570" s="11"/>
    </row>
    <row r="571" ht="15.75" customHeight="1">
      <c r="C571" s="11"/>
      <c r="D571" s="11"/>
      <c r="G571" s="7"/>
      <c r="H571" s="7"/>
      <c r="L571" s="11"/>
    </row>
    <row r="572" ht="15.75" customHeight="1">
      <c r="C572" s="11"/>
      <c r="D572" s="11"/>
      <c r="G572" s="7"/>
      <c r="H572" s="7"/>
      <c r="L572" s="11"/>
    </row>
    <row r="573" ht="15.75" customHeight="1">
      <c r="C573" s="11"/>
      <c r="D573" s="11"/>
      <c r="G573" s="7"/>
      <c r="H573" s="7"/>
      <c r="L573" s="11"/>
    </row>
    <row r="574" ht="15.75" customHeight="1">
      <c r="C574" s="11"/>
      <c r="D574" s="11"/>
      <c r="G574" s="7"/>
      <c r="H574" s="7"/>
      <c r="L574" s="11"/>
    </row>
    <row r="575" ht="15.75" customHeight="1">
      <c r="C575" s="11"/>
      <c r="D575" s="11"/>
      <c r="G575" s="7"/>
      <c r="H575" s="7"/>
      <c r="L575" s="11"/>
    </row>
    <row r="576" ht="15.75" customHeight="1">
      <c r="C576" s="11"/>
      <c r="D576" s="11"/>
      <c r="G576" s="7"/>
      <c r="H576" s="7"/>
      <c r="L576" s="11"/>
    </row>
    <row r="577" ht="15.75" customHeight="1">
      <c r="C577" s="11"/>
      <c r="D577" s="11"/>
      <c r="G577" s="7"/>
      <c r="H577" s="7"/>
      <c r="L577" s="11"/>
    </row>
    <row r="578" ht="15.75" customHeight="1">
      <c r="C578" s="11"/>
      <c r="D578" s="11"/>
      <c r="G578" s="7"/>
      <c r="H578" s="7"/>
      <c r="L578" s="11"/>
    </row>
    <row r="579" ht="15.75" customHeight="1">
      <c r="C579" s="11"/>
      <c r="D579" s="11"/>
      <c r="G579" s="7"/>
      <c r="H579" s="7"/>
      <c r="L579" s="11"/>
    </row>
    <row r="580" ht="15.75" customHeight="1">
      <c r="C580" s="11"/>
      <c r="D580" s="11"/>
      <c r="G580" s="7"/>
      <c r="H580" s="7"/>
      <c r="L580" s="11"/>
    </row>
    <row r="581" ht="15.75" customHeight="1">
      <c r="C581" s="11"/>
      <c r="D581" s="11"/>
      <c r="G581" s="7"/>
      <c r="H581" s="7"/>
      <c r="L581" s="11"/>
    </row>
    <row r="582" ht="15.75" customHeight="1">
      <c r="C582" s="11"/>
      <c r="D582" s="11"/>
      <c r="G582" s="7"/>
      <c r="H582" s="7"/>
      <c r="L582" s="11"/>
    </row>
    <row r="583" ht="15.75" customHeight="1">
      <c r="C583" s="11"/>
      <c r="D583" s="11"/>
      <c r="G583" s="7"/>
      <c r="H583" s="7"/>
      <c r="L583" s="11"/>
    </row>
    <row r="584" ht="15.75" customHeight="1">
      <c r="C584" s="11"/>
      <c r="D584" s="11"/>
      <c r="G584" s="7"/>
      <c r="H584" s="7"/>
      <c r="L584" s="11"/>
    </row>
    <row r="585" ht="15.75" customHeight="1">
      <c r="C585" s="11"/>
      <c r="D585" s="11"/>
      <c r="G585" s="7"/>
      <c r="H585" s="7"/>
      <c r="L585" s="11"/>
    </row>
    <row r="586" ht="15.75" customHeight="1">
      <c r="C586" s="11"/>
      <c r="D586" s="11"/>
      <c r="G586" s="7"/>
      <c r="H586" s="7"/>
      <c r="L586" s="11"/>
    </row>
    <row r="587" ht="15.75" customHeight="1">
      <c r="C587" s="11"/>
      <c r="D587" s="11"/>
      <c r="G587" s="7"/>
      <c r="H587" s="7"/>
      <c r="L587" s="11"/>
    </row>
    <row r="588" ht="15.75" customHeight="1">
      <c r="C588" s="11"/>
      <c r="D588" s="11"/>
      <c r="G588" s="7"/>
      <c r="H588" s="7"/>
      <c r="L588" s="11"/>
    </row>
    <row r="589" ht="15.75" customHeight="1">
      <c r="C589" s="11"/>
      <c r="D589" s="11"/>
      <c r="G589" s="7"/>
      <c r="H589" s="7"/>
      <c r="L589" s="11"/>
    </row>
    <row r="590" ht="15.75" customHeight="1">
      <c r="C590" s="11"/>
      <c r="D590" s="11"/>
      <c r="G590" s="7"/>
      <c r="H590" s="7"/>
      <c r="L590" s="11"/>
    </row>
    <row r="591" ht="15.75" customHeight="1">
      <c r="C591" s="11"/>
      <c r="D591" s="11"/>
      <c r="G591" s="7"/>
      <c r="H591" s="7"/>
      <c r="L591" s="11"/>
    </row>
    <row r="592" ht="15.75" customHeight="1">
      <c r="C592" s="11"/>
      <c r="D592" s="11"/>
      <c r="G592" s="7"/>
      <c r="H592" s="7"/>
      <c r="L592" s="11"/>
    </row>
    <row r="593" ht="15.75" customHeight="1">
      <c r="C593" s="11"/>
      <c r="D593" s="11"/>
      <c r="G593" s="7"/>
      <c r="H593" s="7"/>
      <c r="L593" s="11"/>
    </row>
    <row r="594" ht="15.75" customHeight="1">
      <c r="C594" s="11"/>
      <c r="D594" s="11"/>
      <c r="G594" s="7"/>
      <c r="H594" s="7"/>
      <c r="L594" s="11"/>
    </row>
    <row r="595" ht="15.75" customHeight="1">
      <c r="C595" s="11"/>
      <c r="D595" s="11"/>
      <c r="G595" s="7"/>
      <c r="H595" s="7"/>
      <c r="L595" s="11"/>
    </row>
    <row r="596" ht="15.75" customHeight="1">
      <c r="C596" s="11"/>
      <c r="D596" s="11"/>
      <c r="G596" s="7"/>
      <c r="H596" s="7"/>
      <c r="L596" s="11"/>
    </row>
    <row r="597" ht="15.75" customHeight="1">
      <c r="C597" s="11"/>
      <c r="D597" s="11"/>
      <c r="G597" s="7"/>
      <c r="H597" s="7"/>
      <c r="L597" s="11"/>
    </row>
    <row r="598" ht="15.75" customHeight="1">
      <c r="C598" s="11"/>
      <c r="D598" s="11"/>
      <c r="G598" s="7"/>
      <c r="H598" s="7"/>
      <c r="L598" s="11"/>
    </row>
    <row r="599" ht="15.75" customHeight="1">
      <c r="C599" s="11"/>
      <c r="D599" s="11"/>
      <c r="G599" s="7"/>
      <c r="H599" s="7"/>
      <c r="L599" s="11"/>
    </row>
    <row r="600" ht="15.75" customHeight="1">
      <c r="C600" s="11"/>
      <c r="D600" s="11"/>
      <c r="G600" s="7"/>
      <c r="H600" s="7"/>
      <c r="L600" s="11"/>
    </row>
    <row r="601" ht="15.75" customHeight="1">
      <c r="C601" s="11"/>
      <c r="D601" s="11"/>
      <c r="G601" s="7"/>
      <c r="H601" s="7"/>
      <c r="L601" s="11"/>
    </row>
    <row r="602" ht="15.75" customHeight="1">
      <c r="C602" s="11"/>
      <c r="D602" s="11"/>
      <c r="G602" s="7"/>
      <c r="H602" s="7"/>
      <c r="L602" s="11"/>
    </row>
    <row r="603" ht="15.75" customHeight="1">
      <c r="C603" s="11"/>
      <c r="D603" s="11"/>
      <c r="G603" s="7"/>
      <c r="H603" s="7"/>
      <c r="L603" s="11"/>
    </row>
    <row r="604" ht="15.75" customHeight="1">
      <c r="C604" s="11"/>
      <c r="D604" s="11"/>
      <c r="G604" s="7"/>
      <c r="H604" s="7"/>
      <c r="L604" s="11"/>
    </row>
    <row r="605" ht="15.75" customHeight="1">
      <c r="C605" s="11"/>
      <c r="D605" s="11"/>
      <c r="G605" s="7"/>
      <c r="H605" s="7"/>
      <c r="L605" s="11"/>
    </row>
    <row r="606" ht="15.75" customHeight="1">
      <c r="C606" s="11"/>
      <c r="D606" s="11"/>
      <c r="G606" s="7"/>
      <c r="H606" s="7"/>
      <c r="L606" s="11"/>
    </row>
    <row r="607" ht="15.75" customHeight="1">
      <c r="C607" s="11"/>
      <c r="D607" s="11"/>
      <c r="G607" s="7"/>
      <c r="H607" s="7"/>
      <c r="L607" s="11"/>
    </row>
    <row r="608" ht="15.75" customHeight="1">
      <c r="C608" s="11"/>
      <c r="D608" s="11"/>
      <c r="G608" s="7"/>
      <c r="H608" s="7"/>
      <c r="L608" s="11"/>
    </row>
    <row r="609" ht="15.75" customHeight="1">
      <c r="C609" s="11"/>
      <c r="D609" s="11"/>
      <c r="G609" s="7"/>
      <c r="H609" s="7"/>
      <c r="L609" s="11"/>
    </row>
    <row r="610" ht="15.75" customHeight="1">
      <c r="C610" s="11"/>
      <c r="D610" s="11"/>
      <c r="G610" s="7"/>
      <c r="H610" s="7"/>
      <c r="L610" s="11"/>
    </row>
    <row r="611" ht="15.75" customHeight="1">
      <c r="C611" s="11"/>
      <c r="D611" s="11"/>
      <c r="G611" s="7"/>
      <c r="H611" s="7"/>
      <c r="L611" s="11"/>
    </row>
    <row r="612" ht="15.75" customHeight="1">
      <c r="C612" s="11"/>
      <c r="D612" s="11"/>
      <c r="G612" s="7"/>
      <c r="H612" s="7"/>
      <c r="L612" s="11"/>
    </row>
    <row r="613" ht="15.75" customHeight="1">
      <c r="C613" s="11"/>
      <c r="D613" s="11"/>
      <c r="G613" s="7"/>
      <c r="H613" s="7"/>
      <c r="L613" s="11"/>
    </row>
    <row r="614" ht="15.75" customHeight="1">
      <c r="C614" s="11"/>
      <c r="D614" s="11"/>
      <c r="G614" s="7"/>
      <c r="H614" s="7"/>
      <c r="L614" s="11"/>
    </row>
    <row r="615" ht="15.75" customHeight="1">
      <c r="C615" s="11"/>
      <c r="D615" s="11"/>
      <c r="G615" s="7"/>
      <c r="H615" s="7"/>
      <c r="L615" s="11"/>
    </row>
    <row r="616" ht="15.75" customHeight="1">
      <c r="C616" s="11"/>
      <c r="D616" s="11"/>
      <c r="G616" s="7"/>
      <c r="H616" s="7"/>
      <c r="L616" s="11"/>
    </row>
    <row r="617" ht="15.75" customHeight="1">
      <c r="C617" s="11"/>
      <c r="D617" s="11"/>
      <c r="G617" s="7"/>
      <c r="H617" s="7"/>
      <c r="L617" s="11"/>
    </row>
    <row r="618" ht="15.75" customHeight="1">
      <c r="C618" s="11"/>
      <c r="D618" s="11"/>
      <c r="G618" s="7"/>
      <c r="H618" s="7"/>
      <c r="L618" s="11"/>
    </row>
    <row r="619" ht="15.75" customHeight="1">
      <c r="C619" s="11"/>
      <c r="D619" s="11"/>
      <c r="G619" s="7"/>
      <c r="H619" s="7"/>
      <c r="L619" s="11"/>
    </row>
    <row r="620" ht="15.75" customHeight="1">
      <c r="C620" s="11"/>
      <c r="D620" s="11"/>
      <c r="G620" s="7"/>
      <c r="H620" s="7"/>
      <c r="L620" s="11"/>
    </row>
    <row r="621" ht="15.75" customHeight="1">
      <c r="C621" s="11"/>
      <c r="D621" s="11"/>
      <c r="G621" s="7"/>
      <c r="H621" s="7"/>
      <c r="L621" s="11"/>
    </row>
    <row r="622" ht="15.75" customHeight="1">
      <c r="C622" s="11"/>
      <c r="D622" s="11"/>
      <c r="G622" s="7"/>
      <c r="H622" s="7"/>
      <c r="L622" s="11"/>
    </row>
    <row r="623" ht="15.75" customHeight="1">
      <c r="C623" s="11"/>
      <c r="D623" s="11"/>
      <c r="G623" s="7"/>
      <c r="H623" s="7"/>
      <c r="L623" s="11"/>
    </row>
    <row r="624" ht="15.75" customHeight="1">
      <c r="C624" s="11"/>
      <c r="D624" s="11"/>
      <c r="G624" s="7"/>
      <c r="H624" s="7"/>
      <c r="L624" s="11"/>
    </row>
    <row r="625" ht="15.75" customHeight="1">
      <c r="C625" s="11"/>
      <c r="D625" s="11"/>
      <c r="G625" s="7"/>
      <c r="H625" s="7"/>
      <c r="L625" s="11"/>
    </row>
    <row r="626" ht="15.75" customHeight="1">
      <c r="C626" s="11"/>
      <c r="D626" s="11"/>
      <c r="G626" s="7"/>
      <c r="H626" s="7"/>
      <c r="L626" s="11"/>
    </row>
    <row r="627" ht="15.75" customHeight="1">
      <c r="C627" s="11"/>
      <c r="D627" s="11"/>
      <c r="G627" s="7"/>
      <c r="H627" s="7"/>
      <c r="L627" s="11"/>
    </row>
    <row r="628" ht="15.75" customHeight="1">
      <c r="C628" s="11"/>
      <c r="D628" s="11"/>
      <c r="G628" s="7"/>
      <c r="H628" s="7"/>
      <c r="L628" s="11"/>
    </row>
    <row r="629" ht="15.75" customHeight="1">
      <c r="C629" s="11"/>
      <c r="D629" s="11"/>
      <c r="G629" s="7"/>
      <c r="H629" s="7"/>
      <c r="L629" s="11"/>
    </row>
    <row r="630" ht="15.75" customHeight="1">
      <c r="C630" s="11"/>
      <c r="D630" s="11"/>
      <c r="G630" s="7"/>
      <c r="H630" s="7"/>
      <c r="L630" s="11"/>
    </row>
    <row r="631" ht="15.75" customHeight="1">
      <c r="C631" s="11"/>
      <c r="D631" s="11"/>
      <c r="G631" s="7"/>
      <c r="H631" s="7"/>
      <c r="L631" s="11"/>
    </row>
    <row r="632" ht="15.75" customHeight="1">
      <c r="C632" s="11"/>
      <c r="D632" s="11"/>
      <c r="G632" s="7"/>
      <c r="H632" s="7"/>
      <c r="L632" s="11"/>
    </row>
    <row r="633" ht="15.75" customHeight="1">
      <c r="C633" s="11"/>
      <c r="D633" s="11"/>
      <c r="G633" s="7"/>
      <c r="H633" s="7"/>
      <c r="L633" s="11"/>
    </row>
    <row r="634" ht="15.75" customHeight="1">
      <c r="C634" s="11"/>
      <c r="D634" s="11"/>
      <c r="G634" s="7"/>
      <c r="H634" s="7"/>
      <c r="L634" s="11"/>
    </row>
    <row r="635" ht="15.75" customHeight="1">
      <c r="C635" s="11"/>
      <c r="D635" s="11"/>
      <c r="G635" s="7"/>
      <c r="H635" s="7"/>
      <c r="L635" s="11"/>
    </row>
    <row r="636" ht="15.75" customHeight="1">
      <c r="C636" s="11"/>
      <c r="D636" s="11"/>
      <c r="G636" s="7"/>
      <c r="H636" s="7"/>
      <c r="L636" s="11"/>
    </row>
    <row r="637" ht="15.75" customHeight="1">
      <c r="C637" s="11"/>
      <c r="D637" s="11"/>
      <c r="G637" s="7"/>
      <c r="H637" s="7"/>
      <c r="L637" s="11"/>
    </row>
    <row r="638" ht="15.75" customHeight="1">
      <c r="C638" s="11"/>
      <c r="D638" s="11"/>
      <c r="G638" s="7"/>
      <c r="H638" s="7"/>
      <c r="L638" s="11"/>
    </row>
    <row r="639" ht="15.75" customHeight="1">
      <c r="C639" s="11"/>
      <c r="D639" s="11"/>
      <c r="G639" s="7"/>
      <c r="H639" s="7"/>
      <c r="L639" s="11"/>
    </row>
    <row r="640" ht="15.75" customHeight="1">
      <c r="C640" s="11"/>
      <c r="D640" s="11"/>
      <c r="G640" s="7"/>
      <c r="H640" s="7"/>
      <c r="L640" s="11"/>
    </row>
    <row r="641" ht="15.75" customHeight="1">
      <c r="C641" s="11"/>
      <c r="D641" s="11"/>
      <c r="G641" s="7"/>
      <c r="H641" s="7"/>
      <c r="L641" s="11"/>
    </row>
    <row r="642" ht="15.75" customHeight="1">
      <c r="C642" s="11"/>
      <c r="D642" s="11"/>
      <c r="G642" s="7"/>
      <c r="H642" s="7"/>
      <c r="L642" s="11"/>
    </row>
    <row r="643" ht="15.75" customHeight="1">
      <c r="C643" s="11"/>
      <c r="D643" s="11"/>
      <c r="G643" s="7"/>
      <c r="H643" s="7"/>
      <c r="L643" s="11"/>
    </row>
    <row r="644" ht="15.75" customHeight="1">
      <c r="C644" s="11"/>
      <c r="D644" s="11"/>
      <c r="G644" s="7"/>
      <c r="H644" s="7"/>
      <c r="L644" s="11"/>
    </row>
    <row r="645" ht="15.75" customHeight="1">
      <c r="C645" s="11"/>
      <c r="D645" s="11"/>
      <c r="G645" s="7"/>
      <c r="H645" s="7"/>
      <c r="L645" s="11"/>
    </row>
    <row r="646" ht="15.75" customHeight="1">
      <c r="C646" s="11"/>
      <c r="D646" s="11"/>
      <c r="G646" s="7"/>
      <c r="H646" s="7"/>
      <c r="L646" s="11"/>
    </row>
    <row r="647" ht="15.75" customHeight="1">
      <c r="C647" s="11"/>
      <c r="D647" s="11"/>
      <c r="G647" s="7"/>
      <c r="H647" s="7"/>
      <c r="L647" s="11"/>
    </row>
    <row r="648" ht="15.75" customHeight="1">
      <c r="C648" s="11"/>
      <c r="D648" s="11"/>
      <c r="G648" s="7"/>
      <c r="H648" s="7"/>
      <c r="L648" s="11"/>
    </row>
    <row r="649" ht="15.75" customHeight="1">
      <c r="C649" s="11"/>
      <c r="D649" s="11"/>
      <c r="G649" s="7"/>
      <c r="H649" s="7"/>
      <c r="L649" s="11"/>
    </row>
    <row r="650" ht="15.75" customHeight="1">
      <c r="C650" s="11"/>
      <c r="D650" s="11"/>
      <c r="G650" s="7"/>
      <c r="H650" s="7"/>
      <c r="L650" s="11"/>
    </row>
    <row r="651" ht="15.75" customHeight="1">
      <c r="C651" s="11"/>
      <c r="D651" s="11"/>
      <c r="G651" s="7"/>
      <c r="H651" s="7"/>
      <c r="L651" s="11"/>
    </row>
    <row r="652" ht="15.75" customHeight="1">
      <c r="C652" s="11"/>
      <c r="D652" s="11"/>
      <c r="G652" s="7"/>
      <c r="H652" s="7"/>
      <c r="L652" s="11"/>
    </row>
    <row r="653" ht="15.75" customHeight="1">
      <c r="C653" s="11"/>
      <c r="D653" s="11"/>
      <c r="G653" s="7"/>
      <c r="H653" s="7"/>
      <c r="L653" s="11"/>
    </row>
    <row r="654" ht="15.75" customHeight="1">
      <c r="C654" s="11"/>
      <c r="D654" s="11"/>
      <c r="G654" s="7"/>
      <c r="H654" s="7"/>
      <c r="L654" s="11"/>
    </row>
    <row r="655" ht="15.75" customHeight="1">
      <c r="C655" s="11"/>
      <c r="D655" s="11"/>
      <c r="G655" s="7"/>
      <c r="H655" s="7"/>
      <c r="L655" s="11"/>
    </row>
    <row r="656" ht="15.75" customHeight="1">
      <c r="C656" s="11"/>
      <c r="D656" s="11"/>
      <c r="G656" s="7"/>
      <c r="H656" s="7"/>
      <c r="L656" s="11"/>
    </row>
    <row r="657" ht="15.75" customHeight="1">
      <c r="C657" s="11"/>
      <c r="D657" s="11"/>
      <c r="G657" s="7"/>
      <c r="H657" s="7"/>
      <c r="L657" s="11"/>
    </row>
    <row r="658" ht="15.75" customHeight="1">
      <c r="C658" s="11"/>
      <c r="D658" s="11"/>
      <c r="G658" s="7"/>
      <c r="H658" s="7"/>
      <c r="L658" s="11"/>
    </row>
    <row r="659" ht="15.75" customHeight="1">
      <c r="C659" s="11"/>
      <c r="D659" s="11"/>
      <c r="G659" s="7"/>
      <c r="H659" s="7"/>
      <c r="L659" s="11"/>
    </row>
    <row r="660" ht="15.75" customHeight="1">
      <c r="C660" s="11"/>
      <c r="D660" s="11"/>
      <c r="G660" s="7"/>
      <c r="H660" s="7"/>
      <c r="L660" s="11"/>
    </row>
    <row r="661" ht="15.75" customHeight="1">
      <c r="C661" s="11"/>
      <c r="D661" s="11"/>
      <c r="G661" s="7"/>
      <c r="H661" s="7"/>
      <c r="L661" s="11"/>
    </row>
    <row r="662" ht="15.75" customHeight="1">
      <c r="C662" s="11"/>
      <c r="D662" s="11"/>
      <c r="G662" s="7"/>
      <c r="H662" s="7"/>
      <c r="L662" s="11"/>
    </row>
    <row r="663" ht="15.75" customHeight="1">
      <c r="C663" s="11"/>
      <c r="D663" s="11"/>
      <c r="G663" s="7"/>
      <c r="H663" s="7"/>
      <c r="L663" s="11"/>
    </row>
    <row r="664" ht="15.75" customHeight="1">
      <c r="C664" s="11"/>
      <c r="D664" s="11"/>
      <c r="G664" s="7"/>
      <c r="H664" s="7"/>
      <c r="L664" s="11"/>
    </row>
    <row r="665" ht="15.75" customHeight="1">
      <c r="C665" s="11"/>
      <c r="D665" s="11"/>
      <c r="G665" s="7"/>
      <c r="H665" s="7"/>
      <c r="L665" s="11"/>
    </row>
    <row r="666" ht="15.75" customHeight="1">
      <c r="C666" s="11"/>
      <c r="D666" s="11"/>
      <c r="G666" s="7"/>
      <c r="H666" s="7"/>
      <c r="L666" s="11"/>
    </row>
    <row r="667" ht="15.75" customHeight="1">
      <c r="C667" s="11"/>
      <c r="D667" s="11"/>
      <c r="G667" s="7"/>
      <c r="H667" s="7"/>
      <c r="L667" s="11"/>
    </row>
    <row r="668" ht="15.75" customHeight="1">
      <c r="C668" s="11"/>
      <c r="D668" s="11"/>
      <c r="G668" s="7"/>
      <c r="H668" s="7"/>
      <c r="L668" s="11"/>
    </row>
    <row r="669" ht="15.75" customHeight="1">
      <c r="C669" s="11"/>
      <c r="D669" s="11"/>
      <c r="G669" s="7"/>
      <c r="H669" s="7"/>
      <c r="L669" s="11"/>
    </row>
    <row r="670" ht="15.75" customHeight="1">
      <c r="C670" s="11"/>
      <c r="D670" s="11"/>
      <c r="G670" s="7"/>
      <c r="H670" s="7"/>
      <c r="L670" s="11"/>
    </row>
    <row r="671" ht="15.75" customHeight="1">
      <c r="C671" s="11"/>
      <c r="D671" s="11"/>
      <c r="G671" s="7"/>
      <c r="H671" s="7"/>
      <c r="L671" s="11"/>
    </row>
    <row r="672" ht="15.75" customHeight="1">
      <c r="C672" s="11"/>
      <c r="D672" s="11"/>
      <c r="G672" s="7"/>
      <c r="H672" s="7"/>
      <c r="L672" s="11"/>
    </row>
    <row r="673" ht="15.75" customHeight="1">
      <c r="C673" s="11"/>
      <c r="D673" s="11"/>
      <c r="G673" s="7"/>
      <c r="H673" s="7"/>
      <c r="L673" s="11"/>
    </row>
    <row r="674" ht="15.75" customHeight="1">
      <c r="C674" s="11"/>
      <c r="D674" s="11"/>
      <c r="G674" s="7"/>
      <c r="H674" s="7"/>
      <c r="L674" s="11"/>
    </row>
    <row r="675" ht="15.75" customHeight="1">
      <c r="C675" s="11"/>
      <c r="D675" s="11"/>
      <c r="G675" s="7"/>
      <c r="H675" s="7"/>
      <c r="L675" s="11"/>
    </row>
    <row r="676" ht="15.75" customHeight="1">
      <c r="C676" s="11"/>
      <c r="D676" s="11"/>
      <c r="G676" s="7"/>
      <c r="H676" s="7"/>
      <c r="L676" s="11"/>
    </row>
    <row r="677" ht="15.75" customHeight="1">
      <c r="C677" s="11"/>
      <c r="D677" s="11"/>
      <c r="G677" s="7"/>
      <c r="H677" s="7"/>
      <c r="L677" s="11"/>
    </row>
    <row r="678" ht="15.75" customHeight="1">
      <c r="C678" s="11"/>
      <c r="D678" s="11"/>
      <c r="G678" s="7"/>
      <c r="H678" s="7"/>
      <c r="L678" s="11"/>
    </row>
    <row r="679" ht="15.75" customHeight="1">
      <c r="C679" s="11"/>
      <c r="D679" s="11"/>
      <c r="G679" s="7"/>
      <c r="H679" s="7"/>
      <c r="L679" s="11"/>
    </row>
    <row r="680" ht="15.75" customHeight="1">
      <c r="C680" s="11"/>
      <c r="D680" s="11"/>
      <c r="G680" s="7"/>
      <c r="H680" s="7"/>
      <c r="L680" s="11"/>
    </row>
    <row r="681" ht="15.75" customHeight="1">
      <c r="C681" s="11"/>
      <c r="D681" s="11"/>
      <c r="G681" s="7"/>
      <c r="H681" s="7"/>
      <c r="L681" s="11"/>
    </row>
    <row r="682" ht="15.75" customHeight="1">
      <c r="C682" s="11"/>
      <c r="D682" s="11"/>
      <c r="G682" s="7"/>
      <c r="H682" s="7"/>
      <c r="L682" s="11"/>
    </row>
    <row r="683" ht="15.75" customHeight="1">
      <c r="C683" s="11"/>
      <c r="D683" s="11"/>
      <c r="G683" s="7"/>
      <c r="H683" s="7"/>
      <c r="L683" s="11"/>
    </row>
    <row r="684" ht="15.75" customHeight="1">
      <c r="C684" s="11"/>
      <c r="D684" s="11"/>
      <c r="G684" s="7"/>
      <c r="H684" s="7"/>
      <c r="L684" s="11"/>
    </row>
    <row r="685" ht="15.75" customHeight="1">
      <c r="C685" s="11"/>
      <c r="D685" s="11"/>
      <c r="G685" s="7"/>
      <c r="H685" s="7"/>
      <c r="L685" s="11"/>
    </row>
    <row r="686" ht="15.75" customHeight="1">
      <c r="C686" s="11"/>
      <c r="D686" s="11"/>
      <c r="G686" s="7"/>
      <c r="H686" s="7"/>
      <c r="L686" s="11"/>
    </row>
    <row r="687" ht="15.75" customHeight="1">
      <c r="C687" s="11"/>
      <c r="D687" s="11"/>
      <c r="G687" s="7"/>
      <c r="H687" s="7"/>
      <c r="L687" s="11"/>
    </row>
    <row r="688" ht="15.75" customHeight="1">
      <c r="C688" s="11"/>
      <c r="D688" s="11"/>
      <c r="G688" s="7"/>
      <c r="H688" s="7"/>
      <c r="L688" s="11"/>
    </row>
    <row r="689" ht="15.75" customHeight="1">
      <c r="C689" s="11"/>
      <c r="D689" s="11"/>
      <c r="G689" s="7"/>
      <c r="H689" s="7"/>
      <c r="L689" s="11"/>
    </row>
    <row r="690" ht="15.75" customHeight="1">
      <c r="C690" s="11"/>
      <c r="D690" s="11"/>
      <c r="G690" s="7"/>
      <c r="H690" s="7"/>
      <c r="L690" s="11"/>
    </row>
    <row r="691" ht="15.75" customHeight="1">
      <c r="C691" s="11"/>
      <c r="D691" s="11"/>
      <c r="G691" s="7"/>
      <c r="H691" s="7"/>
      <c r="L691" s="11"/>
    </row>
    <row r="692" ht="15.75" customHeight="1">
      <c r="C692" s="11"/>
      <c r="D692" s="11"/>
      <c r="G692" s="7"/>
      <c r="H692" s="7"/>
      <c r="L692" s="11"/>
    </row>
    <row r="693" ht="15.75" customHeight="1">
      <c r="C693" s="11"/>
      <c r="D693" s="11"/>
      <c r="G693" s="7"/>
      <c r="H693" s="7"/>
      <c r="L693" s="11"/>
    </row>
    <row r="694" ht="15.75" customHeight="1">
      <c r="C694" s="11"/>
      <c r="D694" s="11"/>
      <c r="G694" s="7"/>
      <c r="H694" s="7"/>
      <c r="L694" s="11"/>
    </row>
    <row r="695" ht="15.75" customHeight="1">
      <c r="C695" s="11"/>
      <c r="D695" s="11"/>
      <c r="G695" s="7"/>
      <c r="H695" s="7"/>
      <c r="L695" s="11"/>
    </row>
    <row r="696" ht="15.75" customHeight="1">
      <c r="C696" s="11"/>
      <c r="D696" s="11"/>
      <c r="G696" s="7"/>
      <c r="H696" s="7"/>
      <c r="L696" s="11"/>
    </row>
    <row r="697" ht="15.75" customHeight="1">
      <c r="C697" s="11"/>
      <c r="D697" s="11"/>
      <c r="G697" s="7"/>
      <c r="H697" s="7"/>
      <c r="L697" s="11"/>
    </row>
    <row r="698" ht="15.75" customHeight="1">
      <c r="C698" s="11"/>
      <c r="D698" s="11"/>
      <c r="G698" s="7"/>
      <c r="H698" s="7"/>
      <c r="L698" s="11"/>
    </row>
    <row r="699" ht="15.75" customHeight="1">
      <c r="C699" s="11"/>
      <c r="D699" s="11"/>
      <c r="G699" s="7"/>
      <c r="H699" s="7"/>
      <c r="L699" s="11"/>
    </row>
    <row r="700" ht="15.75" customHeight="1">
      <c r="C700" s="11"/>
      <c r="D700" s="11"/>
      <c r="G700" s="7"/>
      <c r="H700" s="7"/>
      <c r="L700" s="11"/>
    </row>
    <row r="701" ht="15.75" customHeight="1">
      <c r="C701" s="11"/>
      <c r="D701" s="11"/>
      <c r="G701" s="7"/>
      <c r="H701" s="7"/>
      <c r="L701" s="11"/>
    </row>
    <row r="702" ht="15.75" customHeight="1">
      <c r="C702" s="11"/>
      <c r="D702" s="11"/>
      <c r="G702" s="7"/>
      <c r="H702" s="7"/>
      <c r="L702" s="11"/>
    </row>
    <row r="703" ht="15.75" customHeight="1">
      <c r="C703" s="11"/>
      <c r="D703" s="11"/>
      <c r="G703" s="7"/>
      <c r="H703" s="7"/>
      <c r="L703" s="11"/>
    </row>
    <row r="704" ht="15.75" customHeight="1">
      <c r="C704" s="11"/>
      <c r="D704" s="11"/>
      <c r="G704" s="7"/>
      <c r="H704" s="7"/>
      <c r="L704" s="11"/>
    </row>
    <row r="705" ht="15.75" customHeight="1">
      <c r="C705" s="11"/>
      <c r="D705" s="11"/>
      <c r="G705" s="7"/>
      <c r="H705" s="7"/>
      <c r="L705" s="11"/>
    </row>
    <row r="706" ht="15.75" customHeight="1">
      <c r="C706" s="11"/>
      <c r="D706" s="11"/>
      <c r="G706" s="7"/>
      <c r="H706" s="7"/>
      <c r="L706" s="11"/>
    </row>
    <row r="707" ht="15.75" customHeight="1">
      <c r="C707" s="11"/>
      <c r="D707" s="11"/>
      <c r="G707" s="7"/>
      <c r="H707" s="7"/>
      <c r="L707" s="11"/>
    </row>
    <row r="708" ht="15.75" customHeight="1">
      <c r="C708" s="11"/>
      <c r="D708" s="11"/>
      <c r="G708" s="7"/>
      <c r="H708" s="7"/>
      <c r="L708" s="11"/>
    </row>
    <row r="709" ht="15.75" customHeight="1">
      <c r="C709" s="11"/>
      <c r="D709" s="11"/>
      <c r="G709" s="7"/>
      <c r="H709" s="7"/>
      <c r="L709" s="11"/>
    </row>
    <row r="710" ht="15.75" customHeight="1">
      <c r="C710" s="11"/>
      <c r="D710" s="11"/>
      <c r="G710" s="7"/>
      <c r="H710" s="7"/>
      <c r="L710" s="11"/>
    </row>
    <row r="711" ht="15.75" customHeight="1">
      <c r="C711" s="11"/>
      <c r="D711" s="11"/>
      <c r="G711" s="7"/>
      <c r="H711" s="7"/>
      <c r="L711" s="11"/>
    </row>
    <row r="712" ht="15.75" customHeight="1">
      <c r="C712" s="11"/>
      <c r="D712" s="11"/>
      <c r="G712" s="7"/>
      <c r="H712" s="7"/>
      <c r="L712" s="11"/>
    </row>
    <row r="713" ht="15.75" customHeight="1">
      <c r="C713" s="11"/>
      <c r="D713" s="11"/>
      <c r="G713" s="7"/>
      <c r="H713" s="7"/>
      <c r="L713" s="11"/>
    </row>
    <row r="714" ht="15.75" customHeight="1">
      <c r="C714" s="11"/>
      <c r="D714" s="11"/>
      <c r="G714" s="7"/>
      <c r="H714" s="7"/>
      <c r="L714" s="11"/>
    </row>
    <row r="715" ht="15.75" customHeight="1">
      <c r="C715" s="11"/>
      <c r="D715" s="11"/>
      <c r="G715" s="7"/>
      <c r="H715" s="7"/>
      <c r="L715" s="11"/>
    </row>
    <row r="716" ht="15.75" customHeight="1">
      <c r="C716" s="11"/>
      <c r="D716" s="11"/>
      <c r="G716" s="7"/>
      <c r="H716" s="7"/>
      <c r="L716" s="11"/>
    </row>
    <row r="717" ht="15.75" customHeight="1">
      <c r="C717" s="11"/>
      <c r="D717" s="11"/>
      <c r="G717" s="7"/>
      <c r="H717" s="7"/>
      <c r="L717" s="11"/>
    </row>
    <row r="718" ht="15.75" customHeight="1">
      <c r="C718" s="11"/>
      <c r="D718" s="11"/>
      <c r="G718" s="7"/>
      <c r="H718" s="7"/>
      <c r="L718" s="11"/>
    </row>
    <row r="719" ht="15.75" customHeight="1">
      <c r="C719" s="11"/>
      <c r="D719" s="11"/>
      <c r="G719" s="7"/>
      <c r="H719" s="7"/>
      <c r="L719" s="11"/>
    </row>
    <row r="720" ht="15.75" customHeight="1">
      <c r="C720" s="11"/>
      <c r="D720" s="11"/>
      <c r="G720" s="7"/>
      <c r="H720" s="7"/>
      <c r="L720" s="11"/>
    </row>
    <row r="721" ht="15.75" customHeight="1">
      <c r="C721" s="11"/>
      <c r="D721" s="11"/>
      <c r="G721" s="7"/>
      <c r="H721" s="7"/>
      <c r="L721" s="11"/>
    </row>
    <row r="722" ht="15.75" customHeight="1">
      <c r="C722" s="11"/>
      <c r="D722" s="11"/>
      <c r="G722" s="7"/>
      <c r="H722" s="7"/>
      <c r="L722" s="11"/>
    </row>
    <row r="723" ht="15.75" customHeight="1">
      <c r="C723" s="11"/>
      <c r="D723" s="11"/>
      <c r="G723" s="7"/>
      <c r="H723" s="7"/>
      <c r="L723" s="11"/>
    </row>
    <row r="724" ht="15.75" customHeight="1">
      <c r="C724" s="11"/>
      <c r="D724" s="11"/>
      <c r="G724" s="7"/>
      <c r="H724" s="7"/>
      <c r="L724" s="11"/>
    </row>
    <row r="725" ht="15.75" customHeight="1">
      <c r="C725" s="11"/>
      <c r="D725" s="11"/>
      <c r="G725" s="7"/>
      <c r="H725" s="7"/>
      <c r="L725" s="11"/>
    </row>
    <row r="726" ht="15.75" customHeight="1">
      <c r="C726" s="11"/>
      <c r="D726" s="11"/>
      <c r="G726" s="7"/>
      <c r="H726" s="7"/>
      <c r="L726" s="11"/>
    </row>
    <row r="727" ht="15.75" customHeight="1">
      <c r="C727" s="11"/>
      <c r="D727" s="11"/>
      <c r="G727" s="7"/>
      <c r="H727" s="7"/>
      <c r="L727" s="11"/>
    </row>
    <row r="728" ht="15.75" customHeight="1">
      <c r="C728" s="11"/>
      <c r="D728" s="11"/>
      <c r="G728" s="7"/>
      <c r="H728" s="7"/>
      <c r="L728" s="11"/>
    </row>
    <row r="729" ht="15.75" customHeight="1">
      <c r="C729" s="11"/>
      <c r="D729" s="11"/>
      <c r="G729" s="7"/>
      <c r="H729" s="7"/>
      <c r="L729" s="11"/>
    </row>
    <row r="730" ht="15.75" customHeight="1">
      <c r="C730" s="11"/>
      <c r="D730" s="11"/>
      <c r="G730" s="7"/>
      <c r="H730" s="7"/>
      <c r="L730" s="11"/>
    </row>
    <row r="731" ht="15.75" customHeight="1">
      <c r="C731" s="11"/>
      <c r="D731" s="11"/>
      <c r="G731" s="7"/>
      <c r="H731" s="7"/>
      <c r="L731" s="11"/>
    </row>
    <row r="732" ht="15.75" customHeight="1">
      <c r="C732" s="11"/>
      <c r="D732" s="11"/>
      <c r="G732" s="7"/>
      <c r="H732" s="7"/>
      <c r="L732" s="11"/>
    </row>
    <row r="733" ht="15.75" customHeight="1">
      <c r="C733" s="11"/>
      <c r="D733" s="11"/>
      <c r="G733" s="7"/>
      <c r="H733" s="7"/>
      <c r="L733" s="11"/>
    </row>
    <row r="734" ht="15.75" customHeight="1">
      <c r="C734" s="11"/>
      <c r="D734" s="11"/>
      <c r="G734" s="7"/>
      <c r="H734" s="7"/>
      <c r="L734" s="11"/>
    </row>
    <row r="735" ht="15.75" customHeight="1">
      <c r="C735" s="11"/>
      <c r="D735" s="11"/>
      <c r="G735" s="7"/>
      <c r="H735" s="7"/>
      <c r="L735" s="11"/>
    </row>
    <row r="736" ht="15.75" customHeight="1">
      <c r="C736" s="11"/>
      <c r="D736" s="11"/>
      <c r="G736" s="7"/>
      <c r="H736" s="7"/>
      <c r="L736" s="11"/>
    </row>
    <row r="737" ht="15.75" customHeight="1">
      <c r="C737" s="11"/>
      <c r="D737" s="11"/>
      <c r="G737" s="7"/>
      <c r="H737" s="7"/>
      <c r="L737" s="11"/>
    </row>
    <row r="738" ht="15.75" customHeight="1">
      <c r="C738" s="11"/>
      <c r="D738" s="11"/>
      <c r="G738" s="7"/>
      <c r="H738" s="7"/>
      <c r="L738" s="11"/>
    </row>
    <row r="739" ht="15.75" customHeight="1">
      <c r="C739" s="11"/>
      <c r="D739" s="11"/>
      <c r="G739" s="7"/>
      <c r="H739" s="7"/>
      <c r="L739" s="11"/>
    </row>
    <row r="740" ht="15.75" customHeight="1">
      <c r="C740" s="11"/>
      <c r="D740" s="11"/>
      <c r="G740" s="7"/>
      <c r="H740" s="7"/>
      <c r="L740" s="11"/>
    </row>
    <row r="741" ht="15.75" customHeight="1">
      <c r="C741" s="11"/>
      <c r="D741" s="11"/>
      <c r="G741" s="7"/>
      <c r="H741" s="7"/>
      <c r="L741" s="11"/>
    </row>
    <row r="742" ht="15.75" customHeight="1">
      <c r="C742" s="11"/>
      <c r="D742" s="11"/>
      <c r="G742" s="7"/>
      <c r="H742" s="7"/>
      <c r="L742" s="11"/>
    </row>
    <row r="743" ht="15.75" customHeight="1">
      <c r="C743" s="11"/>
      <c r="D743" s="11"/>
      <c r="G743" s="7"/>
      <c r="H743" s="7"/>
      <c r="L743" s="11"/>
    </row>
    <row r="744" ht="15.75" customHeight="1">
      <c r="C744" s="11"/>
      <c r="D744" s="11"/>
      <c r="G744" s="7"/>
      <c r="H744" s="7"/>
      <c r="L744" s="11"/>
    </row>
    <row r="745" ht="15.75" customHeight="1">
      <c r="C745" s="11"/>
      <c r="D745" s="11"/>
      <c r="G745" s="7"/>
      <c r="H745" s="7"/>
      <c r="L745" s="11"/>
    </row>
    <row r="746" ht="15.75" customHeight="1">
      <c r="C746" s="11"/>
      <c r="D746" s="11"/>
      <c r="G746" s="7"/>
      <c r="H746" s="7"/>
      <c r="L746" s="11"/>
    </row>
    <row r="747" ht="15.75" customHeight="1">
      <c r="C747" s="11"/>
      <c r="D747" s="11"/>
      <c r="G747" s="7"/>
      <c r="H747" s="7"/>
      <c r="L747" s="11"/>
    </row>
    <row r="748" ht="15.75" customHeight="1">
      <c r="C748" s="11"/>
      <c r="D748" s="11"/>
      <c r="G748" s="7"/>
      <c r="H748" s="7"/>
      <c r="L748" s="11"/>
    </row>
    <row r="749" ht="15.75" customHeight="1">
      <c r="C749" s="11"/>
      <c r="D749" s="11"/>
      <c r="G749" s="7"/>
      <c r="H749" s="7"/>
      <c r="L749" s="11"/>
    </row>
    <row r="750" ht="15.75" customHeight="1">
      <c r="C750" s="11"/>
      <c r="D750" s="11"/>
      <c r="G750" s="7"/>
      <c r="H750" s="7"/>
      <c r="L750" s="11"/>
    </row>
    <row r="751" ht="15.75" customHeight="1">
      <c r="C751" s="11"/>
      <c r="D751" s="11"/>
      <c r="G751" s="7"/>
      <c r="H751" s="7"/>
      <c r="L751" s="11"/>
    </row>
    <row r="752" ht="15.75" customHeight="1">
      <c r="C752" s="11"/>
      <c r="D752" s="11"/>
      <c r="G752" s="7"/>
      <c r="H752" s="7"/>
      <c r="L752" s="11"/>
    </row>
    <row r="753" ht="15.75" customHeight="1">
      <c r="C753" s="11"/>
      <c r="D753" s="11"/>
      <c r="G753" s="7"/>
      <c r="H753" s="7"/>
      <c r="L753" s="11"/>
    </row>
    <row r="754" ht="15.75" customHeight="1">
      <c r="C754" s="11"/>
      <c r="D754" s="11"/>
      <c r="G754" s="7"/>
      <c r="H754" s="7"/>
      <c r="L754" s="11"/>
    </row>
    <row r="755" ht="15.75" customHeight="1">
      <c r="C755" s="11"/>
      <c r="D755" s="11"/>
      <c r="G755" s="7"/>
      <c r="H755" s="7"/>
      <c r="L755" s="11"/>
    </row>
    <row r="756" ht="15.75" customHeight="1">
      <c r="C756" s="11"/>
      <c r="D756" s="11"/>
      <c r="G756" s="7"/>
      <c r="H756" s="7"/>
      <c r="L756" s="11"/>
    </row>
    <row r="757" ht="15.75" customHeight="1">
      <c r="C757" s="11"/>
      <c r="D757" s="11"/>
      <c r="G757" s="7"/>
      <c r="H757" s="7"/>
      <c r="L757" s="11"/>
    </row>
    <row r="758" ht="15.75" customHeight="1">
      <c r="C758" s="11"/>
      <c r="D758" s="11"/>
      <c r="G758" s="7"/>
      <c r="H758" s="7"/>
      <c r="L758" s="11"/>
    </row>
    <row r="759" ht="15.75" customHeight="1">
      <c r="C759" s="11"/>
      <c r="D759" s="11"/>
      <c r="G759" s="7"/>
      <c r="H759" s="7"/>
      <c r="L759" s="11"/>
    </row>
    <row r="760" ht="15.75" customHeight="1">
      <c r="C760" s="11"/>
      <c r="D760" s="11"/>
      <c r="G760" s="7"/>
      <c r="H760" s="7"/>
      <c r="L760" s="11"/>
    </row>
    <row r="761" ht="15.75" customHeight="1">
      <c r="C761" s="11"/>
      <c r="D761" s="11"/>
      <c r="G761" s="7"/>
      <c r="H761" s="7"/>
      <c r="L761" s="11"/>
    </row>
    <row r="762" ht="15.75" customHeight="1">
      <c r="C762" s="11"/>
      <c r="D762" s="11"/>
      <c r="G762" s="7"/>
      <c r="H762" s="7"/>
      <c r="L762" s="11"/>
    </row>
    <row r="763" ht="15.75" customHeight="1">
      <c r="C763" s="11"/>
      <c r="D763" s="11"/>
      <c r="G763" s="7"/>
      <c r="H763" s="7"/>
      <c r="L763" s="11"/>
    </row>
    <row r="764" ht="15.75" customHeight="1">
      <c r="C764" s="11"/>
      <c r="D764" s="11"/>
      <c r="G764" s="7"/>
      <c r="H764" s="7"/>
      <c r="L764" s="11"/>
    </row>
    <row r="765" ht="15.75" customHeight="1">
      <c r="C765" s="11"/>
      <c r="D765" s="11"/>
      <c r="G765" s="7"/>
      <c r="H765" s="7"/>
      <c r="L765" s="11"/>
    </row>
    <row r="766" ht="15.75" customHeight="1">
      <c r="C766" s="11"/>
      <c r="D766" s="11"/>
      <c r="G766" s="7"/>
      <c r="H766" s="7"/>
      <c r="L766" s="11"/>
    </row>
    <row r="767" ht="15.75" customHeight="1">
      <c r="C767" s="11"/>
      <c r="D767" s="11"/>
      <c r="G767" s="7"/>
      <c r="H767" s="7"/>
      <c r="L767" s="11"/>
    </row>
    <row r="768" ht="15.75" customHeight="1">
      <c r="C768" s="11"/>
      <c r="D768" s="11"/>
      <c r="G768" s="7"/>
      <c r="H768" s="7"/>
      <c r="L768" s="11"/>
    </row>
    <row r="769" ht="15.75" customHeight="1">
      <c r="C769" s="11"/>
      <c r="D769" s="11"/>
      <c r="G769" s="7"/>
      <c r="H769" s="7"/>
      <c r="L769" s="11"/>
    </row>
    <row r="770" ht="15.75" customHeight="1">
      <c r="C770" s="11"/>
      <c r="D770" s="11"/>
      <c r="G770" s="7"/>
      <c r="H770" s="7"/>
      <c r="L770" s="11"/>
    </row>
    <row r="771" ht="15.75" customHeight="1">
      <c r="C771" s="11"/>
      <c r="D771" s="11"/>
      <c r="G771" s="7"/>
      <c r="H771" s="7"/>
      <c r="L771" s="11"/>
    </row>
    <row r="772" ht="15.75" customHeight="1">
      <c r="C772" s="11"/>
      <c r="D772" s="11"/>
      <c r="G772" s="7"/>
      <c r="H772" s="7"/>
      <c r="L772" s="11"/>
    </row>
    <row r="773" ht="15.75" customHeight="1">
      <c r="C773" s="11"/>
      <c r="D773" s="11"/>
      <c r="G773" s="7"/>
      <c r="H773" s="7"/>
      <c r="L773" s="11"/>
    </row>
    <row r="774" ht="15.75" customHeight="1">
      <c r="C774" s="11"/>
      <c r="D774" s="11"/>
      <c r="G774" s="7"/>
      <c r="H774" s="7"/>
      <c r="L774" s="11"/>
    </row>
    <row r="775" ht="15.75" customHeight="1">
      <c r="C775" s="11"/>
      <c r="D775" s="11"/>
      <c r="G775" s="7"/>
      <c r="H775" s="7"/>
      <c r="L775" s="11"/>
    </row>
    <row r="776" ht="15.75" customHeight="1">
      <c r="C776" s="11"/>
      <c r="D776" s="11"/>
      <c r="G776" s="7"/>
      <c r="H776" s="7"/>
      <c r="L776" s="11"/>
    </row>
    <row r="777" ht="15.75" customHeight="1">
      <c r="C777" s="11"/>
      <c r="D777" s="11"/>
      <c r="G777" s="7"/>
      <c r="H777" s="7"/>
      <c r="L777" s="11"/>
    </row>
    <row r="778" ht="15.75" customHeight="1">
      <c r="C778" s="11"/>
      <c r="D778" s="11"/>
      <c r="G778" s="7"/>
      <c r="H778" s="7"/>
      <c r="L778" s="11"/>
    </row>
    <row r="779" ht="15.75" customHeight="1">
      <c r="C779" s="11"/>
      <c r="D779" s="11"/>
      <c r="G779" s="7"/>
      <c r="H779" s="7"/>
      <c r="L779" s="11"/>
    </row>
    <row r="780" ht="15.75" customHeight="1">
      <c r="C780" s="11"/>
      <c r="D780" s="11"/>
      <c r="G780" s="7"/>
      <c r="H780" s="7"/>
      <c r="L780" s="11"/>
    </row>
    <row r="781" ht="15.75" customHeight="1">
      <c r="C781" s="11"/>
      <c r="D781" s="11"/>
      <c r="G781" s="7"/>
      <c r="H781" s="7"/>
      <c r="L781" s="11"/>
    </row>
    <row r="782" ht="15.75" customHeight="1">
      <c r="C782" s="11"/>
      <c r="D782" s="11"/>
      <c r="G782" s="7"/>
      <c r="H782" s="7"/>
      <c r="L782" s="11"/>
    </row>
    <row r="783" ht="15.75" customHeight="1">
      <c r="C783" s="11"/>
      <c r="D783" s="11"/>
      <c r="G783" s="7"/>
      <c r="H783" s="7"/>
      <c r="L783" s="11"/>
    </row>
    <row r="784" ht="15.75" customHeight="1">
      <c r="C784" s="11"/>
      <c r="D784" s="11"/>
      <c r="G784" s="7"/>
      <c r="H784" s="7"/>
      <c r="L784" s="11"/>
    </row>
    <row r="785" ht="15.75" customHeight="1">
      <c r="C785" s="11"/>
      <c r="D785" s="11"/>
      <c r="G785" s="7"/>
      <c r="H785" s="7"/>
      <c r="L785" s="11"/>
    </row>
    <row r="786" ht="15.75" customHeight="1">
      <c r="C786" s="11"/>
      <c r="D786" s="11"/>
      <c r="G786" s="7"/>
      <c r="H786" s="7"/>
      <c r="L786" s="11"/>
    </row>
    <row r="787" ht="15.75" customHeight="1">
      <c r="C787" s="11"/>
      <c r="D787" s="11"/>
      <c r="G787" s="7"/>
      <c r="H787" s="7"/>
      <c r="L787" s="11"/>
    </row>
    <row r="788" ht="15.75" customHeight="1">
      <c r="C788" s="11"/>
      <c r="D788" s="11"/>
      <c r="G788" s="7"/>
      <c r="H788" s="7"/>
      <c r="L788" s="11"/>
    </row>
    <row r="789" ht="15.75" customHeight="1">
      <c r="C789" s="11"/>
      <c r="D789" s="11"/>
      <c r="G789" s="7"/>
      <c r="H789" s="7"/>
      <c r="L789" s="11"/>
    </row>
    <row r="790" ht="15.75" customHeight="1">
      <c r="C790" s="11"/>
      <c r="D790" s="11"/>
      <c r="G790" s="7"/>
      <c r="H790" s="7"/>
      <c r="L790" s="11"/>
    </row>
    <row r="791" ht="15.75" customHeight="1">
      <c r="C791" s="11"/>
      <c r="D791" s="11"/>
      <c r="G791" s="7"/>
      <c r="H791" s="7"/>
      <c r="L791" s="11"/>
    </row>
    <row r="792" ht="15.75" customHeight="1">
      <c r="C792" s="11"/>
      <c r="D792" s="11"/>
      <c r="G792" s="7"/>
      <c r="H792" s="7"/>
      <c r="L792" s="11"/>
    </row>
    <row r="793" ht="15.75" customHeight="1">
      <c r="C793" s="11"/>
      <c r="D793" s="11"/>
      <c r="G793" s="7"/>
      <c r="H793" s="7"/>
      <c r="L793" s="11"/>
    </row>
    <row r="794" ht="15.75" customHeight="1">
      <c r="C794" s="11"/>
      <c r="D794" s="11"/>
      <c r="G794" s="7"/>
      <c r="H794" s="7"/>
      <c r="L794" s="11"/>
    </row>
    <row r="795" ht="15.75" customHeight="1">
      <c r="C795" s="11"/>
      <c r="D795" s="11"/>
      <c r="G795" s="7"/>
      <c r="H795" s="7"/>
      <c r="L795" s="11"/>
    </row>
    <row r="796" ht="15.75" customHeight="1">
      <c r="C796" s="11"/>
      <c r="D796" s="11"/>
      <c r="G796" s="7"/>
      <c r="H796" s="7"/>
      <c r="L796" s="11"/>
    </row>
    <row r="797" ht="15.75" customHeight="1">
      <c r="C797" s="11"/>
      <c r="D797" s="11"/>
      <c r="G797" s="7"/>
      <c r="H797" s="7"/>
      <c r="L797" s="11"/>
    </row>
    <row r="798" ht="15.75" customHeight="1">
      <c r="C798" s="11"/>
      <c r="D798" s="11"/>
      <c r="G798" s="7"/>
      <c r="H798" s="7"/>
      <c r="L798" s="11"/>
    </row>
    <row r="799" ht="15.75" customHeight="1">
      <c r="C799" s="11"/>
      <c r="D799" s="11"/>
      <c r="G799" s="7"/>
      <c r="H799" s="7"/>
      <c r="L799" s="11"/>
    </row>
    <row r="800" ht="15.75" customHeight="1">
      <c r="C800" s="11"/>
      <c r="D800" s="11"/>
      <c r="G800" s="7"/>
      <c r="H800" s="7"/>
      <c r="L800" s="11"/>
    </row>
    <row r="801" ht="15.75" customHeight="1">
      <c r="C801" s="11"/>
      <c r="D801" s="11"/>
      <c r="G801" s="7"/>
      <c r="H801" s="7"/>
      <c r="L801" s="11"/>
    </row>
    <row r="802" ht="15.75" customHeight="1">
      <c r="C802" s="11"/>
      <c r="D802" s="11"/>
      <c r="G802" s="7"/>
      <c r="H802" s="7"/>
      <c r="L802" s="11"/>
    </row>
    <row r="803" ht="15.75" customHeight="1">
      <c r="C803" s="11"/>
      <c r="D803" s="11"/>
      <c r="G803" s="7"/>
      <c r="H803" s="7"/>
      <c r="L803" s="11"/>
    </row>
    <row r="804" ht="15.75" customHeight="1">
      <c r="C804" s="11"/>
      <c r="D804" s="11"/>
      <c r="G804" s="7"/>
      <c r="H804" s="7"/>
      <c r="L804" s="11"/>
    </row>
    <row r="805" ht="15.75" customHeight="1">
      <c r="C805" s="11"/>
      <c r="D805" s="11"/>
      <c r="G805" s="7"/>
      <c r="H805" s="7"/>
      <c r="L805" s="11"/>
    </row>
    <row r="806" ht="15.75" customHeight="1">
      <c r="C806" s="11"/>
      <c r="D806" s="11"/>
      <c r="G806" s="7"/>
      <c r="H806" s="7"/>
      <c r="L806" s="11"/>
    </row>
    <row r="807" ht="15.75" customHeight="1">
      <c r="C807" s="11"/>
      <c r="D807" s="11"/>
      <c r="G807" s="7"/>
      <c r="H807" s="7"/>
      <c r="L807" s="11"/>
    </row>
    <row r="808" ht="15.75" customHeight="1">
      <c r="C808" s="11"/>
      <c r="D808" s="11"/>
      <c r="G808" s="7"/>
      <c r="H808" s="7"/>
      <c r="L808" s="11"/>
    </row>
    <row r="809" ht="15.75" customHeight="1">
      <c r="C809" s="11"/>
      <c r="D809" s="11"/>
      <c r="G809" s="7"/>
      <c r="H809" s="7"/>
      <c r="L809" s="11"/>
    </row>
    <row r="810" ht="15.75" customHeight="1">
      <c r="C810" s="11"/>
      <c r="D810" s="11"/>
      <c r="G810" s="7"/>
      <c r="H810" s="7"/>
      <c r="L810" s="11"/>
    </row>
    <row r="811" ht="15.75" customHeight="1">
      <c r="C811" s="11"/>
      <c r="D811" s="11"/>
      <c r="G811" s="7"/>
      <c r="H811" s="7"/>
      <c r="L811" s="11"/>
    </row>
    <row r="812" ht="15.75" customHeight="1">
      <c r="C812" s="11"/>
      <c r="D812" s="11"/>
      <c r="G812" s="7"/>
      <c r="H812" s="7"/>
      <c r="L812" s="11"/>
    </row>
    <row r="813" ht="15.75" customHeight="1">
      <c r="C813" s="11"/>
      <c r="D813" s="11"/>
      <c r="G813" s="7"/>
      <c r="H813" s="7"/>
      <c r="L813" s="11"/>
    </row>
    <row r="814" ht="15.75" customHeight="1">
      <c r="C814" s="11"/>
      <c r="D814" s="11"/>
      <c r="G814" s="7"/>
      <c r="H814" s="7"/>
      <c r="L814" s="11"/>
    </row>
    <row r="815" ht="15.75" customHeight="1">
      <c r="C815" s="11"/>
      <c r="D815" s="11"/>
      <c r="G815" s="7"/>
      <c r="H815" s="7"/>
      <c r="L815" s="11"/>
    </row>
    <row r="816" ht="15.75" customHeight="1">
      <c r="C816" s="11"/>
      <c r="D816" s="11"/>
      <c r="G816" s="7"/>
      <c r="H816" s="7"/>
      <c r="L816" s="11"/>
    </row>
    <row r="817" ht="15.75" customHeight="1">
      <c r="C817" s="11"/>
      <c r="D817" s="11"/>
      <c r="G817" s="7"/>
      <c r="H817" s="7"/>
      <c r="L817" s="11"/>
    </row>
    <row r="818" ht="15.75" customHeight="1">
      <c r="C818" s="11"/>
      <c r="D818" s="11"/>
      <c r="G818" s="7"/>
      <c r="H818" s="7"/>
      <c r="L818" s="11"/>
    </row>
    <row r="819" ht="15.75" customHeight="1">
      <c r="C819" s="11"/>
      <c r="D819" s="11"/>
      <c r="G819" s="7"/>
      <c r="H819" s="7"/>
      <c r="L819" s="11"/>
    </row>
    <row r="820" ht="15.75" customHeight="1">
      <c r="C820" s="11"/>
      <c r="D820" s="11"/>
      <c r="G820" s="7"/>
      <c r="H820" s="7"/>
      <c r="L820" s="11"/>
    </row>
    <row r="821" ht="15.75" customHeight="1">
      <c r="C821" s="11"/>
      <c r="D821" s="11"/>
      <c r="G821" s="7"/>
      <c r="H821" s="7"/>
      <c r="L821" s="11"/>
    </row>
    <row r="822" ht="15.75" customHeight="1">
      <c r="C822" s="11"/>
      <c r="D822" s="11"/>
      <c r="G822" s="7"/>
      <c r="H822" s="7"/>
      <c r="L822" s="11"/>
    </row>
    <row r="823" ht="15.75" customHeight="1">
      <c r="C823" s="11"/>
      <c r="D823" s="11"/>
      <c r="G823" s="7"/>
      <c r="H823" s="7"/>
      <c r="L823" s="11"/>
    </row>
    <row r="824" ht="15.75" customHeight="1">
      <c r="C824" s="11"/>
      <c r="D824" s="11"/>
      <c r="G824" s="7"/>
      <c r="H824" s="7"/>
      <c r="L824" s="11"/>
    </row>
    <row r="825" ht="15.75" customHeight="1">
      <c r="C825" s="11"/>
      <c r="D825" s="11"/>
      <c r="G825" s="7"/>
      <c r="H825" s="7"/>
      <c r="L825" s="11"/>
    </row>
    <row r="826" ht="15.75" customHeight="1">
      <c r="C826" s="11"/>
      <c r="D826" s="11"/>
      <c r="G826" s="7"/>
      <c r="H826" s="7"/>
      <c r="L826" s="11"/>
    </row>
    <row r="827" ht="15.75" customHeight="1">
      <c r="C827" s="11"/>
      <c r="D827" s="11"/>
      <c r="G827" s="7"/>
      <c r="H827" s="7"/>
      <c r="L827" s="11"/>
    </row>
    <row r="828" ht="15.75" customHeight="1">
      <c r="C828" s="11"/>
      <c r="D828" s="11"/>
      <c r="G828" s="7"/>
      <c r="H828" s="7"/>
      <c r="L828" s="11"/>
    </row>
    <row r="829" ht="15.75" customHeight="1">
      <c r="C829" s="11"/>
      <c r="D829" s="11"/>
      <c r="G829" s="7"/>
      <c r="H829" s="7"/>
      <c r="L829" s="11"/>
    </row>
    <row r="830" ht="15.75" customHeight="1">
      <c r="C830" s="11"/>
      <c r="D830" s="11"/>
      <c r="G830" s="7"/>
      <c r="H830" s="7"/>
      <c r="L830" s="11"/>
    </row>
    <row r="831" ht="15.75" customHeight="1">
      <c r="C831" s="11"/>
      <c r="D831" s="11"/>
      <c r="G831" s="7"/>
      <c r="H831" s="7"/>
      <c r="L831" s="11"/>
    </row>
    <row r="832" ht="15.75" customHeight="1">
      <c r="C832" s="11"/>
      <c r="D832" s="11"/>
      <c r="G832" s="7"/>
      <c r="H832" s="7"/>
      <c r="L832" s="11"/>
    </row>
    <row r="833" ht="15.75" customHeight="1">
      <c r="C833" s="11"/>
      <c r="D833" s="11"/>
      <c r="G833" s="7"/>
      <c r="H833" s="7"/>
      <c r="L833" s="11"/>
    </row>
    <row r="834" ht="15.75" customHeight="1">
      <c r="C834" s="11"/>
      <c r="D834" s="11"/>
      <c r="G834" s="7"/>
      <c r="H834" s="7"/>
      <c r="L834" s="11"/>
    </row>
    <row r="835" ht="15.75" customHeight="1">
      <c r="C835" s="11"/>
      <c r="D835" s="11"/>
      <c r="G835" s="7"/>
      <c r="H835" s="7"/>
      <c r="L835" s="11"/>
    </row>
    <row r="836" ht="15.75" customHeight="1">
      <c r="C836" s="11"/>
      <c r="D836" s="11"/>
      <c r="G836" s="7"/>
      <c r="H836" s="7"/>
      <c r="L836" s="11"/>
    </row>
    <row r="837" ht="15.75" customHeight="1">
      <c r="C837" s="11"/>
      <c r="D837" s="11"/>
      <c r="G837" s="7"/>
      <c r="H837" s="7"/>
      <c r="L837" s="11"/>
    </row>
    <row r="838" ht="15.75" customHeight="1">
      <c r="C838" s="11"/>
      <c r="D838" s="11"/>
      <c r="G838" s="7"/>
      <c r="H838" s="7"/>
      <c r="L838" s="11"/>
    </row>
    <row r="839" ht="15.75" customHeight="1">
      <c r="C839" s="11"/>
      <c r="D839" s="11"/>
      <c r="G839" s="7"/>
      <c r="H839" s="7"/>
      <c r="L839" s="11"/>
    </row>
    <row r="840" ht="15.75" customHeight="1">
      <c r="C840" s="11"/>
      <c r="D840" s="11"/>
      <c r="G840" s="7"/>
      <c r="H840" s="7"/>
      <c r="L840" s="11"/>
    </row>
    <row r="841" ht="15.75" customHeight="1">
      <c r="C841" s="11"/>
      <c r="D841" s="11"/>
      <c r="G841" s="7"/>
      <c r="H841" s="7"/>
      <c r="L841" s="11"/>
    </row>
    <row r="842" ht="15.75" customHeight="1">
      <c r="C842" s="11"/>
      <c r="D842" s="11"/>
      <c r="G842" s="7"/>
      <c r="H842" s="7"/>
      <c r="L842" s="11"/>
    </row>
    <row r="843" ht="15.75" customHeight="1">
      <c r="C843" s="11"/>
      <c r="D843" s="11"/>
      <c r="G843" s="7"/>
      <c r="H843" s="7"/>
      <c r="L843" s="11"/>
    </row>
    <row r="844" ht="15.75" customHeight="1">
      <c r="C844" s="11"/>
      <c r="D844" s="11"/>
      <c r="G844" s="7"/>
      <c r="H844" s="7"/>
      <c r="L844" s="11"/>
    </row>
    <row r="845" ht="15.75" customHeight="1">
      <c r="C845" s="11"/>
      <c r="D845" s="11"/>
      <c r="G845" s="7"/>
      <c r="H845" s="7"/>
      <c r="L845" s="11"/>
    </row>
    <row r="846" ht="15.75" customHeight="1">
      <c r="C846" s="11"/>
      <c r="D846" s="11"/>
      <c r="G846" s="7"/>
      <c r="H846" s="7"/>
      <c r="L846" s="11"/>
    </row>
    <row r="847" ht="15.75" customHeight="1">
      <c r="C847" s="11"/>
      <c r="D847" s="11"/>
      <c r="G847" s="7"/>
      <c r="H847" s="7"/>
      <c r="L847" s="11"/>
    </row>
    <row r="848" ht="15.75" customHeight="1">
      <c r="C848" s="11"/>
      <c r="D848" s="11"/>
      <c r="G848" s="7"/>
      <c r="H848" s="7"/>
      <c r="L848" s="11"/>
    </row>
    <row r="849" ht="15.75" customHeight="1">
      <c r="C849" s="11"/>
      <c r="D849" s="11"/>
      <c r="G849" s="7"/>
      <c r="H849" s="7"/>
      <c r="L849" s="11"/>
    </row>
    <row r="850" ht="15.75" customHeight="1">
      <c r="C850" s="11"/>
      <c r="D850" s="11"/>
      <c r="G850" s="7"/>
      <c r="H850" s="7"/>
      <c r="L850" s="11"/>
    </row>
    <row r="851" ht="15.75" customHeight="1">
      <c r="C851" s="11"/>
      <c r="D851" s="11"/>
      <c r="G851" s="7"/>
      <c r="H851" s="7"/>
      <c r="L851" s="11"/>
    </row>
    <row r="852" ht="15.75" customHeight="1">
      <c r="C852" s="11"/>
      <c r="D852" s="11"/>
      <c r="G852" s="7"/>
      <c r="H852" s="7"/>
      <c r="L852" s="11"/>
    </row>
    <row r="853" ht="15.75" customHeight="1">
      <c r="C853" s="11"/>
      <c r="D853" s="11"/>
      <c r="G853" s="7"/>
      <c r="H853" s="7"/>
      <c r="L853" s="11"/>
    </row>
    <row r="854" ht="15.75" customHeight="1">
      <c r="C854" s="11"/>
      <c r="D854" s="11"/>
      <c r="G854" s="7"/>
      <c r="H854" s="7"/>
      <c r="L854" s="11"/>
    </row>
    <row r="855" ht="15.75" customHeight="1">
      <c r="C855" s="11"/>
      <c r="D855" s="11"/>
      <c r="G855" s="7"/>
      <c r="H855" s="7"/>
      <c r="L855" s="11"/>
    </row>
    <row r="856" ht="15.75" customHeight="1">
      <c r="C856" s="11"/>
      <c r="D856" s="11"/>
      <c r="G856" s="7"/>
      <c r="H856" s="7"/>
      <c r="L856" s="11"/>
    </row>
    <row r="857" ht="15.75" customHeight="1">
      <c r="C857" s="11"/>
      <c r="D857" s="11"/>
      <c r="G857" s="7"/>
      <c r="H857" s="7"/>
      <c r="L857" s="11"/>
    </row>
    <row r="858" ht="15.75" customHeight="1">
      <c r="C858" s="11"/>
      <c r="D858" s="11"/>
      <c r="G858" s="7"/>
      <c r="H858" s="7"/>
      <c r="L858" s="11"/>
    </row>
    <row r="859" ht="15.75" customHeight="1">
      <c r="C859" s="11"/>
      <c r="D859" s="11"/>
      <c r="G859" s="7"/>
      <c r="H859" s="7"/>
      <c r="L859" s="11"/>
    </row>
    <row r="860" ht="15.75" customHeight="1">
      <c r="C860" s="11"/>
      <c r="D860" s="11"/>
      <c r="G860" s="7"/>
      <c r="H860" s="7"/>
      <c r="L860" s="11"/>
    </row>
    <row r="861" ht="15.75" customHeight="1">
      <c r="C861" s="11"/>
      <c r="D861" s="11"/>
      <c r="G861" s="7"/>
      <c r="H861" s="7"/>
      <c r="L861" s="11"/>
    </row>
    <row r="862" ht="15.75" customHeight="1">
      <c r="C862" s="11"/>
      <c r="D862" s="11"/>
      <c r="G862" s="7"/>
      <c r="H862" s="7"/>
      <c r="L862" s="11"/>
    </row>
    <row r="863" ht="15.75" customHeight="1">
      <c r="C863" s="11"/>
      <c r="D863" s="11"/>
      <c r="G863" s="7"/>
      <c r="H863" s="7"/>
      <c r="L863" s="11"/>
    </row>
    <row r="864" ht="15.75" customHeight="1">
      <c r="C864" s="11"/>
      <c r="D864" s="11"/>
      <c r="G864" s="7"/>
      <c r="H864" s="7"/>
      <c r="L864" s="11"/>
    </row>
    <row r="865" ht="15.75" customHeight="1">
      <c r="C865" s="11"/>
      <c r="D865" s="11"/>
      <c r="G865" s="7"/>
      <c r="H865" s="7"/>
      <c r="L865" s="11"/>
    </row>
    <row r="866" ht="15.75" customHeight="1">
      <c r="C866" s="11"/>
      <c r="D866" s="11"/>
      <c r="G866" s="7"/>
      <c r="H866" s="7"/>
      <c r="L866" s="11"/>
    </row>
    <row r="867" ht="15.75" customHeight="1">
      <c r="C867" s="11"/>
      <c r="D867" s="11"/>
      <c r="G867" s="7"/>
      <c r="H867" s="7"/>
      <c r="L867" s="11"/>
    </row>
    <row r="868" ht="15.75" customHeight="1">
      <c r="C868" s="11"/>
      <c r="D868" s="11"/>
      <c r="G868" s="7"/>
      <c r="H868" s="7"/>
      <c r="L868" s="11"/>
    </row>
    <row r="869" ht="15.75" customHeight="1">
      <c r="C869" s="11"/>
      <c r="D869" s="11"/>
      <c r="G869" s="7"/>
      <c r="H869" s="7"/>
      <c r="L869" s="11"/>
    </row>
    <row r="870" ht="15.75" customHeight="1">
      <c r="C870" s="11"/>
      <c r="D870" s="11"/>
      <c r="G870" s="7"/>
      <c r="H870" s="7"/>
      <c r="L870" s="11"/>
    </row>
    <row r="871" ht="15.75" customHeight="1">
      <c r="C871" s="11"/>
      <c r="D871" s="11"/>
      <c r="G871" s="7"/>
      <c r="H871" s="7"/>
      <c r="L871" s="11"/>
    </row>
    <row r="872" ht="15.75" customHeight="1">
      <c r="C872" s="11"/>
      <c r="D872" s="11"/>
      <c r="G872" s="7"/>
      <c r="H872" s="7"/>
      <c r="L872" s="11"/>
    </row>
    <row r="873" ht="15.75" customHeight="1">
      <c r="C873" s="11"/>
      <c r="D873" s="11"/>
      <c r="G873" s="7"/>
      <c r="H873" s="7"/>
      <c r="L873" s="11"/>
    </row>
    <row r="874" ht="15.75" customHeight="1">
      <c r="C874" s="11"/>
      <c r="D874" s="11"/>
      <c r="G874" s="7"/>
      <c r="H874" s="7"/>
      <c r="L874" s="11"/>
    </row>
    <row r="875" ht="15.75" customHeight="1">
      <c r="C875" s="11"/>
      <c r="D875" s="11"/>
      <c r="G875" s="7"/>
      <c r="H875" s="7"/>
      <c r="L875" s="11"/>
    </row>
    <row r="876" ht="15.75" customHeight="1">
      <c r="C876" s="11"/>
      <c r="D876" s="11"/>
      <c r="G876" s="7"/>
      <c r="H876" s="7"/>
      <c r="L876" s="11"/>
    </row>
    <row r="877" ht="15.75" customHeight="1">
      <c r="C877" s="11"/>
      <c r="D877" s="11"/>
      <c r="G877" s="7"/>
      <c r="H877" s="7"/>
      <c r="L877" s="11"/>
    </row>
    <row r="878" ht="15.75" customHeight="1">
      <c r="C878" s="11"/>
      <c r="D878" s="11"/>
      <c r="G878" s="7"/>
      <c r="H878" s="7"/>
      <c r="L878" s="11"/>
    </row>
    <row r="879" ht="15.75" customHeight="1">
      <c r="C879" s="11"/>
      <c r="D879" s="11"/>
      <c r="G879" s="7"/>
      <c r="H879" s="7"/>
      <c r="L879" s="11"/>
    </row>
    <row r="880" ht="15.75" customHeight="1">
      <c r="C880" s="11"/>
      <c r="D880" s="11"/>
      <c r="G880" s="7"/>
      <c r="H880" s="7"/>
      <c r="L880" s="11"/>
    </row>
    <row r="881" ht="15.75" customHeight="1">
      <c r="C881" s="11"/>
      <c r="D881" s="11"/>
      <c r="G881" s="7"/>
      <c r="H881" s="7"/>
      <c r="L881" s="11"/>
    </row>
    <row r="882" ht="15.75" customHeight="1">
      <c r="C882" s="11"/>
      <c r="D882" s="11"/>
      <c r="G882" s="7"/>
      <c r="H882" s="7"/>
      <c r="L882" s="11"/>
    </row>
    <row r="883" ht="15.75" customHeight="1">
      <c r="C883" s="11"/>
      <c r="D883" s="11"/>
      <c r="G883" s="7"/>
      <c r="H883" s="7"/>
      <c r="L883" s="11"/>
    </row>
    <row r="884" ht="15.75" customHeight="1">
      <c r="C884" s="11"/>
      <c r="D884" s="11"/>
      <c r="G884" s="7"/>
      <c r="H884" s="7"/>
      <c r="L884" s="11"/>
    </row>
    <row r="885" ht="15.75" customHeight="1">
      <c r="C885" s="11"/>
      <c r="D885" s="11"/>
      <c r="G885" s="7"/>
      <c r="H885" s="7"/>
      <c r="L885" s="11"/>
    </row>
    <row r="886" ht="15.75" customHeight="1">
      <c r="C886" s="11"/>
      <c r="D886" s="11"/>
      <c r="G886" s="7"/>
      <c r="H886" s="7"/>
      <c r="L886" s="11"/>
    </row>
    <row r="887" ht="15.75" customHeight="1">
      <c r="C887" s="11"/>
      <c r="D887" s="11"/>
      <c r="G887" s="7"/>
      <c r="H887" s="7"/>
      <c r="L887" s="11"/>
    </row>
    <row r="888" ht="15.75" customHeight="1">
      <c r="C888" s="11"/>
      <c r="D888" s="11"/>
      <c r="G888" s="7"/>
      <c r="H888" s="7"/>
      <c r="L888" s="11"/>
    </row>
    <row r="889" ht="15.75" customHeight="1">
      <c r="C889" s="11"/>
      <c r="D889" s="11"/>
      <c r="G889" s="7"/>
      <c r="H889" s="7"/>
      <c r="L889" s="11"/>
    </row>
    <row r="890" ht="15.75" customHeight="1">
      <c r="C890" s="11"/>
      <c r="D890" s="11"/>
      <c r="G890" s="7"/>
      <c r="H890" s="7"/>
      <c r="L890" s="11"/>
    </row>
    <row r="891" ht="15.75" customHeight="1">
      <c r="C891" s="11"/>
      <c r="D891" s="11"/>
      <c r="G891" s="7"/>
      <c r="H891" s="7"/>
      <c r="L891" s="11"/>
    </row>
    <row r="892" ht="15.75" customHeight="1">
      <c r="C892" s="11"/>
      <c r="D892" s="11"/>
      <c r="G892" s="7"/>
      <c r="H892" s="7"/>
      <c r="L892" s="11"/>
    </row>
    <row r="893" ht="15.75" customHeight="1">
      <c r="C893" s="11"/>
      <c r="D893" s="11"/>
      <c r="G893" s="7"/>
      <c r="H893" s="7"/>
      <c r="L893" s="11"/>
    </row>
    <row r="894" ht="15.75" customHeight="1">
      <c r="C894" s="11"/>
      <c r="D894" s="11"/>
      <c r="G894" s="7"/>
      <c r="H894" s="7"/>
      <c r="L894" s="11"/>
    </row>
    <row r="895" ht="15.75" customHeight="1">
      <c r="C895" s="11"/>
      <c r="D895" s="11"/>
      <c r="G895" s="7"/>
      <c r="H895" s="7"/>
      <c r="L895" s="11"/>
    </row>
    <row r="896" ht="15.75" customHeight="1">
      <c r="C896" s="11"/>
      <c r="D896" s="11"/>
      <c r="G896" s="7"/>
      <c r="H896" s="7"/>
      <c r="L896" s="11"/>
    </row>
    <row r="897" ht="15.75" customHeight="1">
      <c r="C897" s="11"/>
      <c r="D897" s="11"/>
      <c r="G897" s="7"/>
      <c r="H897" s="7"/>
      <c r="L897" s="11"/>
    </row>
    <row r="898" ht="15.75" customHeight="1">
      <c r="C898" s="11"/>
      <c r="D898" s="11"/>
      <c r="G898" s="7"/>
      <c r="H898" s="7"/>
      <c r="L898" s="11"/>
    </row>
    <row r="899" ht="15.75" customHeight="1">
      <c r="C899" s="11"/>
      <c r="D899" s="11"/>
      <c r="G899" s="7"/>
      <c r="H899" s="7"/>
      <c r="L899" s="11"/>
    </row>
    <row r="900" ht="15.75" customHeight="1">
      <c r="C900" s="11"/>
      <c r="D900" s="11"/>
      <c r="G900" s="7"/>
      <c r="H900" s="7"/>
      <c r="L900" s="11"/>
    </row>
    <row r="901" ht="15.75" customHeight="1">
      <c r="C901" s="11"/>
      <c r="D901" s="11"/>
      <c r="G901" s="7"/>
      <c r="H901" s="7"/>
      <c r="L901" s="11"/>
    </row>
    <row r="902" ht="15.75" customHeight="1">
      <c r="C902" s="11"/>
      <c r="D902" s="11"/>
      <c r="G902" s="7"/>
      <c r="H902" s="7"/>
      <c r="L902" s="11"/>
    </row>
    <row r="903" ht="15.75" customHeight="1">
      <c r="C903" s="11"/>
      <c r="D903" s="11"/>
      <c r="G903" s="7"/>
      <c r="H903" s="7"/>
      <c r="L903" s="11"/>
    </row>
    <row r="904" ht="15.75" customHeight="1">
      <c r="C904" s="11"/>
      <c r="D904" s="11"/>
      <c r="G904" s="7"/>
      <c r="H904" s="7"/>
      <c r="L904" s="11"/>
    </row>
    <row r="905" ht="15.75" customHeight="1">
      <c r="C905" s="11"/>
      <c r="D905" s="11"/>
      <c r="G905" s="7"/>
      <c r="H905" s="7"/>
      <c r="L905" s="11"/>
    </row>
    <row r="906" ht="15.75" customHeight="1">
      <c r="C906" s="11"/>
      <c r="D906" s="11"/>
      <c r="G906" s="7"/>
      <c r="H906" s="7"/>
      <c r="L906" s="11"/>
    </row>
    <row r="907" ht="15.75" customHeight="1">
      <c r="C907" s="11"/>
      <c r="D907" s="11"/>
      <c r="G907" s="7"/>
      <c r="H907" s="7"/>
      <c r="L907" s="11"/>
    </row>
    <row r="908" ht="15.75" customHeight="1">
      <c r="C908" s="11"/>
      <c r="D908" s="11"/>
      <c r="G908" s="7"/>
      <c r="H908" s="7"/>
      <c r="L908" s="11"/>
    </row>
    <row r="909" ht="15.75" customHeight="1">
      <c r="C909" s="11"/>
      <c r="D909" s="11"/>
      <c r="G909" s="7"/>
      <c r="H909" s="7"/>
      <c r="L909" s="11"/>
    </row>
    <row r="910" ht="15.75" customHeight="1">
      <c r="C910" s="11"/>
      <c r="D910" s="11"/>
      <c r="G910" s="7"/>
      <c r="H910" s="7"/>
      <c r="L910" s="11"/>
    </row>
    <row r="911" ht="15.75" customHeight="1">
      <c r="C911" s="11"/>
      <c r="D911" s="11"/>
      <c r="G911" s="7"/>
      <c r="H911" s="7"/>
      <c r="L911" s="11"/>
    </row>
    <row r="912" ht="15.75" customHeight="1">
      <c r="C912" s="11"/>
      <c r="D912" s="11"/>
      <c r="G912" s="7"/>
      <c r="H912" s="7"/>
      <c r="L912" s="11"/>
    </row>
    <row r="913" ht="15.75" customHeight="1">
      <c r="C913" s="11"/>
      <c r="D913" s="11"/>
      <c r="G913" s="7"/>
      <c r="H913" s="7"/>
      <c r="L913" s="11"/>
    </row>
    <row r="914" ht="15.75" customHeight="1">
      <c r="C914" s="11"/>
      <c r="D914" s="11"/>
      <c r="G914" s="7"/>
      <c r="H914" s="7"/>
      <c r="L914" s="11"/>
    </row>
    <row r="915" ht="15.75" customHeight="1">
      <c r="C915" s="11"/>
      <c r="D915" s="11"/>
      <c r="G915" s="7"/>
      <c r="H915" s="7"/>
      <c r="L915" s="11"/>
    </row>
    <row r="916" ht="15.75" customHeight="1">
      <c r="C916" s="11"/>
      <c r="D916" s="11"/>
      <c r="G916" s="7"/>
      <c r="H916" s="7"/>
      <c r="L916" s="11"/>
    </row>
    <row r="917" ht="15.75" customHeight="1">
      <c r="C917" s="11"/>
      <c r="D917" s="11"/>
      <c r="G917" s="7"/>
      <c r="H917" s="7"/>
      <c r="L917" s="11"/>
    </row>
    <row r="918" ht="15.75" customHeight="1">
      <c r="C918" s="11"/>
      <c r="D918" s="11"/>
      <c r="G918" s="7"/>
      <c r="H918" s="7"/>
      <c r="L918" s="11"/>
    </row>
    <row r="919" ht="15.75" customHeight="1">
      <c r="C919" s="11"/>
      <c r="D919" s="11"/>
      <c r="G919" s="7"/>
      <c r="H919" s="7"/>
      <c r="L919" s="11"/>
    </row>
    <row r="920" ht="15.75" customHeight="1">
      <c r="C920" s="11"/>
      <c r="D920" s="11"/>
      <c r="G920" s="7"/>
      <c r="H920" s="7"/>
      <c r="L920" s="11"/>
    </row>
    <row r="921" ht="15.75" customHeight="1">
      <c r="C921" s="11"/>
      <c r="D921" s="11"/>
      <c r="G921" s="7"/>
      <c r="H921" s="7"/>
      <c r="L921" s="11"/>
    </row>
    <row r="922" ht="15.75" customHeight="1">
      <c r="C922" s="11"/>
      <c r="D922" s="11"/>
      <c r="G922" s="7"/>
      <c r="H922" s="7"/>
      <c r="L922" s="11"/>
    </row>
    <row r="923" ht="15.75" customHeight="1">
      <c r="C923" s="11"/>
      <c r="D923" s="11"/>
      <c r="G923" s="7"/>
      <c r="H923" s="7"/>
      <c r="L923" s="11"/>
    </row>
    <row r="924" ht="15.75" customHeight="1">
      <c r="C924" s="11"/>
      <c r="D924" s="11"/>
      <c r="G924" s="7"/>
      <c r="H924" s="7"/>
      <c r="L924" s="11"/>
    </row>
    <row r="925" ht="15.75" customHeight="1">
      <c r="C925" s="11"/>
      <c r="D925" s="11"/>
      <c r="G925" s="7"/>
      <c r="H925" s="7"/>
      <c r="L925" s="11"/>
    </row>
    <row r="926" ht="15.75" customHeight="1">
      <c r="C926" s="11"/>
      <c r="D926" s="11"/>
      <c r="G926" s="7"/>
      <c r="H926" s="7"/>
      <c r="L926" s="11"/>
    </row>
    <row r="927" ht="15.75" customHeight="1">
      <c r="C927" s="11"/>
      <c r="D927" s="11"/>
      <c r="G927" s="7"/>
      <c r="H927" s="7"/>
      <c r="L927" s="11"/>
    </row>
    <row r="928" ht="15.75" customHeight="1">
      <c r="C928" s="11"/>
      <c r="D928" s="11"/>
      <c r="G928" s="7"/>
      <c r="H928" s="7"/>
      <c r="L928" s="11"/>
    </row>
    <row r="929" ht="15.75" customHeight="1">
      <c r="C929" s="11"/>
      <c r="D929" s="11"/>
      <c r="G929" s="7"/>
      <c r="H929" s="7"/>
      <c r="L929" s="11"/>
    </row>
    <row r="930" ht="15.75" customHeight="1">
      <c r="C930" s="11"/>
      <c r="D930" s="11"/>
      <c r="G930" s="7"/>
      <c r="H930" s="7"/>
      <c r="L930" s="11"/>
    </row>
    <row r="931" ht="15.75" customHeight="1">
      <c r="C931" s="11"/>
      <c r="D931" s="11"/>
      <c r="G931" s="7"/>
      <c r="H931" s="7"/>
      <c r="L931" s="11"/>
    </row>
    <row r="932" ht="15.75" customHeight="1">
      <c r="C932" s="11"/>
      <c r="D932" s="11"/>
      <c r="G932" s="7"/>
      <c r="H932" s="7"/>
      <c r="L932" s="11"/>
    </row>
    <row r="933" ht="15.75" customHeight="1">
      <c r="C933" s="11"/>
      <c r="D933" s="11"/>
      <c r="G933" s="7"/>
      <c r="H933" s="7"/>
      <c r="L933" s="11"/>
    </row>
    <row r="934" ht="15.75" customHeight="1">
      <c r="C934" s="11"/>
      <c r="D934" s="11"/>
      <c r="G934" s="7"/>
      <c r="H934" s="7"/>
      <c r="L934" s="11"/>
    </row>
    <row r="935" ht="15.75" customHeight="1">
      <c r="C935" s="11"/>
      <c r="D935" s="11"/>
      <c r="G935" s="7"/>
      <c r="H935" s="7"/>
      <c r="L935" s="11"/>
    </row>
    <row r="936" ht="15.75" customHeight="1">
      <c r="C936" s="11"/>
      <c r="D936" s="11"/>
      <c r="G936" s="7"/>
      <c r="H936" s="7"/>
      <c r="L936" s="11"/>
    </row>
    <row r="937" ht="15.75" customHeight="1">
      <c r="C937" s="11"/>
      <c r="D937" s="11"/>
      <c r="G937" s="7"/>
      <c r="H937" s="7"/>
      <c r="L937" s="11"/>
    </row>
    <row r="938" ht="15.75" customHeight="1">
      <c r="C938" s="11"/>
      <c r="D938" s="11"/>
      <c r="G938" s="7"/>
      <c r="H938" s="7"/>
      <c r="L938" s="11"/>
    </row>
    <row r="939" ht="15.75" customHeight="1">
      <c r="C939" s="11"/>
      <c r="D939" s="11"/>
      <c r="G939" s="7"/>
      <c r="H939" s="7"/>
      <c r="L939" s="11"/>
    </row>
    <row r="940" ht="15.75" customHeight="1">
      <c r="C940" s="11"/>
      <c r="D940" s="11"/>
      <c r="G940" s="7"/>
      <c r="H940" s="7"/>
      <c r="L940" s="11"/>
    </row>
    <row r="941" ht="15.75" customHeight="1">
      <c r="C941" s="11"/>
      <c r="D941" s="11"/>
      <c r="G941" s="7"/>
      <c r="H941" s="7"/>
      <c r="L941" s="11"/>
    </row>
    <row r="942" ht="15.75" customHeight="1">
      <c r="C942" s="11"/>
      <c r="D942" s="11"/>
      <c r="G942" s="7"/>
      <c r="H942" s="7"/>
      <c r="L942" s="11"/>
    </row>
    <row r="943" ht="15.75" customHeight="1">
      <c r="C943" s="11"/>
      <c r="D943" s="11"/>
      <c r="G943" s="7"/>
      <c r="H943" s="7"/>
      <c r="L943" s="11"/>
    </row>
    <row r="944" ht="15.75" customHeight="1">
      <c r="C944" s="11"/>
      <c r="D944" s="11"/>
      <c r="G944" s="7"/>
      <c r="H944" s="7"/>
      <c r="L944" s="11"/>
    </row>
    <row r="945" ht="15.75" customHeight="1">
      <c r="C945" s="11"/>
      <c r="D945" s="11"/>
      <c r="G945" s="7"/>
      <c r="H945" s="7"/>
      <c r="L945" s="11"/>
    </row>
    <row r="946" ht="15.75" customHeight="1">
      <c r="C946" s="11"/>
      <c r="D946" s="11"/>
      <c r="G946" s="7"/>
      <c r="H946" s="7"/>
      <c r="L946" s="11"/>
    </row>
    <row r="947" ht="15.75" customHeight="1">
      <c r="C947" s="11"/>
      <c r="D947" s="11"/>
      <c r="G947" s="7"/>
      <c r="H947" s="7"/>
      <c r="L947" s="11"/>
    </row>
    <row r="948" ht="15.75" customHeight="1">
      <c r="C948" s="11"/>
      <c r="D948" s="11"/>
      <c r="G948" s="7"/>
      <c r="H948" s="7"/>
      <c r="L948" s="11"/>
    </row>
    <row r="949" ht="15.75" customHeight="1">
      <c r="C949" s="11"/>
      <c r="D949" s="11"/>
      <c r="G949" s="7"/>
      <c r="H949" s="7"/>
      <c r="L949" s="11"/>
    </row>
    <row r="950" ht="15.75" customHeight="1">
      <c r="C950" s="11"/>
      <c r="D950" s="11"/>
      <c r="G950" s="7"/>
      <c r="H950" s="7"/>
      <c r="L950" s="11"/>
    </row>
    <row r="951" ht="15.75" customHeight="1">
      <c r="C951" s="11"/>
      <c r="D951" s="11"/>
      <c r="G951" s="7"/>
      <c r="H951" s="7"/>
      <c r="L951" s="11"/>
    </row>
    <row r="952" ht="15.75" customHeight="1">
      <c r="C952" s="11"/>
      <c r="D952" s="11"/>
      <c r="G952" s="7"/>
      <c r="H952" s="7"/>
      <c r="L952" s="11"/>
    </row>
    <row r="953" ht="15.75" customHeight="1">
      <c r="C953" s="11"/>
      <c r="D953" s="11"/>
      <c r="G953" s="7"/>
      <c r="H953" s="7"/>
      <c r="L953" s="11"/>
    </row>
    <row r="954" ht="15.75" customHeight="1">
      <c r="C954" s="11"/>
      <c r="D954" s="11"/>
      <c r="G954" s="7"/>
      <c r="H954" s="7"/>
      <c r="L954" s="11"/>
    </row>
    <row r="955" ht="15.75" customHeight="1">
      <c r="C955" s="11"/>
      <c r="D955" s="11"/>
      <c r="G955" s="7"/>
      <c r="H955" s="7"/>
      <c r="L955" s="11"/>
    </row>
    <row r="956" ht="15.75" customHeight="1">
      <c r="C956" s="11"/>
      <c r="D956" s="11"/>
      <c r="G956" s="7"/>
      <c r="H956" s="7"/>
      <c r="L956" s="11"/>
    </row>
    <row r="957" ht="15.75" customHeight="1">
      <c r="C957" s="11"/>
      <c r="D957" s="11"/>
      <c r="G957" s="7"/>
      <c r="H957" s="7"/>
      <c r="L957" s="11"/>
    </row>
    <row r="958" ht="15.75" customHeight="1">
      <c r="C958" s="11"/>
      <c r="D958" s="11"/>
      <c r="G958" s="7"/>
      <c r="H958" s="7"/>
      <c r="L958" s="11"/>
    </row>
    <row r="959" ht="15.75" customHeight="1">
      <c r="C959" s="11"/>
      <c r="D959" s="11"/>
      <c r="G959" s="7"/>
      <c r="H959" s="7"/>
      <c r="L959" s="11"/>
    </row>
    <row r="960" ht="15.75" customHeight="1">
      <c r="C960" s="11"/>
      <c r="D960" s="11"/>
      <c r="G960" s="7"/>
      <c r="H960" s="7"/>
      <c r="L960" s="11"/>
    </row>
    <row r="961" ht="15.75" customHeight="1">
      <c r="C961" s="11"/>
      <c r="D961" s="11"/>
      <c r="G961" s="7"/>
      <c r="H961" s="7"/>
      <c r="L961" s="11"/>
    </row>
    <row r="962" ht="15.75" customHeight="1">
      <c r="C962" s="11"/>
      <c r="D962" s="11"/>
      <c r="G962" s="7"/>
      <c r="H962" s="7"/>
      <c r="L962" s="11"/>
    </row>
    <row r="963" ht="15.75" customHeight="1">
      <c r="C963" s="11"/>
      <c r="D963" s="11"/>
      <c r="G963" s="7"/>
      <c r="H963" s="7"/>
      <c r="L963" s="11"/>
    </row>
    <row r="964" ht="15.75" customHeight="1">
      <c r="C964" s="11"/>
      <c r="D964" s="11"/>
      <c r="G964" s="7"/>
      <c r="H964" s="7"/>
      <c r="L964" s="11"/>
    </row>
    <row r="965" ht="15.75" customHeight="1">
      <c r="C965" s="11"/>
      <c r="D965" s="11"/>
      <c r="G965" s="7"/>
      <c r="H965" s="7"/>
      <c r="L965" s="11"/>
    </row>
    <row r="966" ht="15.75" customHeight="1">
      <c r="C966" s="11"/>
      <c r="D966" s="11"/>
      <c r="G966" s="7"/>
      <c r="H966" s="7"/>
      <c r="L966" s="11"/>
    </row>
    <row r="967" ht="15.75" customHeight="1">
      <c r="C967" s="11"/>
      <c r="D967" s="11"/>
      <c r="G967" s="7"/>
      <c r="H967" s="7"/>
      <c r="L967" s="11"/>
    </row>
    <row r="968" ht="15.75" customHeight="1">
      <c r="C968" s="11"/>
      <c r="D968" s="11"/>
      <c r="G968" s="7"/>
      <c r="H968" s="7"/>
      <c r="L968" s="11"/>
    </row>
    <row r="969" ht="15.75" customHeight="1">
      <c r="C969" s="11"/>
      <c r="D969" s="11"/>
      <c r="G969" s="7"/>
      <c r="H969" s="7"/>
      <c r="L969" s="11"/>
    </row>
    <row r="970" ht="15.75" customHeight="1">
      <c r="C970" s="11"/>
      <c r="D970" s="11"/>
      <c r="G970" s="7"/>
      <c r="H970" s="7"/>
      <c r="L970" s="11"/>
    </row>
    <row r="971" ht="15.75" customHeight="1">
      <c r="C971" s="11"/>
      <c r="D971" s="11"/>
      <c r="G971" s="7"/>
      <c r="H971" s="7"/>
      <c r="L971" s="11"/>
    </row>
    <row r="972" ht="15.75" customHeight="1">
      <c r="C972" s="11"/>
      <c r="D972" s="11"/>
      <c r="G972" s="7"/>
      <c r="H972" s="7"/>
      <c r="L972" s="11"/>
    </row>
    <row r="973" ht="15.75" customHeight="1">
      <c r="C973" s="11"/>
      <c r="D973" s="11"/>
      <c r="G973" s="7"/>
      <c r="H973" s="7"/>
      <c r="L973" s="11"/>
    </row>
    <row r="974" ht="15.75" customHeight="1">
      <c r="C974" s="11"/>
      <c r="D974" s="11"/>
      <c r="G974" s="7"/>
      <c r="H974" s="7"/>
      <c r="L974" s="11"/>
    </row>
    <row r="975" ht="15.75" customHeight="1">
      <c r="C975" s="11"/>
      <c r="D975" s="11"/>
      <c r="G975" s="7"/>
      <c r="H975" s="7"/>
      <c r="L975" s="11"/>
    </row>
    <row r="976" ht="15.75" customHeight="1">
      <c r="C976" s="11"/>
      <c r="D976" s="11"/>
      <c r="G976" s="7"/>
      <c r="H976" s="7"/>
      <c r="L976" s="11"/>
    </row>
    <row r="977" ht="15.75" customHeight="1">
      <c r="C977" s="11"/>
      <c r="D977" s="11"/>
      <c r="G977" s="7"/>
      <c r="H977" s="7"/>
      <c r="L977" s="11"/>
    </row>
    <row r="978" ht="15.75" customHeight="1">
      <c r="C978" s="11"/>
      <c r="D978" s="11"/>
      <c r="G978" s="7"/>
      <c r="H978" s="7"/>
      <c r="L978" s="11"/>
    </row>
    <row r="979" ht="15.75" customHeight="1">
      <c r="C979" s="11"/>
      <c r="D979" s="11"/>
      <c r="G979" s="7"/>
      <c r="H979" s="7"/>
      <c r="L979" s="11"/>
    </row>
    <row r="980" ht="15.75" customHeight="1">
      <c r="C980" s="11"/>
      <c r="D980" s="11"/>
      <c r="G980" s="7"/>
      <c r="H980" s="7"/>
      <c r="L980" s="11"/>
    </row>
    <row r="981" ht="15.75" customHeight="1">
      <c r="C981" s="11"/>
      <c r="D981" s="11"/>
      <c r="G981" s="7"/>
      <c r="H981" s="7"/>
      <c r="L981" s="11"/>
    </row>
    <row r="982" ht="15.75" customHeight="1">
      <c r="C982" s="11"/>
      <c r="D982" s="11"/>
      <c r="G982" s="7"/>
      <c r="H982" s="7"/>
      <c r="L982" s="11"/>
    </row>
    <row r="983" ht="15.75" customHeight="1">
      <c r="C983" s="11"/>
      <c r="D983" s="11"/>
      <c r="G983" s="7"/>
      <c r="H983" s="7"/>
      <c r="L983" s="11"/>
    </row>
    <row r="984" ht="15.75" customHeight="1">
      <c r="C984" s="11"/>
      <c r="D984" s="11"/>
      <c r="G984" s="7"/>
      <c r="H984" s="7"/>
      <c r="L984" s="11"/>
    </row>
    <row r="985" ht="15.75" customHeight="1">
      <c r="C985" s="11"/>
      <c r="D985" s="11"/>
      <c r="G985" s="7"/>
      <c r="H985" s="7"/>
      <c r="L985" s="11"/>
    </row>
    <row r="986" ht="15.75" customHeight="1">
      <c r="C986" s="11"/>
      <c r="D986" s="11"/>
      <c r="G986" s="7"/>
      <c r="H986" s="7"/>
      <c r="L986" s="11"/>
    </row>
    <row r="987" ht="15.75" customHeight="1">
      <c r="C987" s="11"/>
      <c r="D987" s="11"/>
      <c r="G987" s="7"/>
      <c r="H987" s="7"/>
      <c r="L987" s="11"/>
    </row>
    <row r="988" ht="15.75" customHeight="1">
      <c r="C988" s="11"/>
      <c r="D988" s="11"/>
      <c r="G988" s="7"/>
      <c r="H988" s="7"/>
      <c r="L988" s="11"/>
    </row>
    <row r="989" ht="15.75" customHeight="1">
      <c r="C989" s="11"/>
      <c r="D989" s="11"/>
      <c r="G989" s="7"/>
      <c r="H989" s="7"/>
      <c r="L989" s="11"/>
    </row>
    <row r="990" ht="15.75" customHeight="1">
      <c r="C990" s="11"/>
      <c r="D990" s="11"/>
      <c r="G990" s="7"/>
      <c r="H990" s="7"/>
      <c r="L990" s="11"/>
    </row>
    <row r="991" ht="15.75" customHeight="1">
      <c r="C991" s="11"/>
      <c r="D991" s="11"/>
      <c r="G991" s="7"/>
      <c r="H991" s="7"/>
      <c r="L991" s="11"/>
    </row>
    <row r="992" ht="15.75" customHeight="1">
      <c r="C992" s="11"/>
      <c r="D992" s="11"/>
      <c r="G992" s="7"/>
      <c r="H992" s="7"/>
      <c r="L992" s="11"/>
    </row>
    <row r="993" ht="15.75" customHeight="1">
      <c r="C993" s="11"/>
      <c r="D993" s="11"/>
      <c r="G993" s="7"/>
      <c r="H993" s="7"/>
      <c r="L993" s="11"/>
    </row>
    <row r="994" ht="15.75" customHeight="1">
      <c r="C994" s="11"/>
      <c r="D994" s="11"/>
      <c r="G994" s="7"/>
      <c r="H994" s="7"/>
      <c r="L994" s="11"/>
    </row>
    <row r="995" ht="15.75" customHeight="1">
      <c r="C995" s="11"/>
      <c r="D995" s="11"/>
      <c r="G995" s="7"/>
      <c r="H995" s="7"/>
      <c r="L995" s="11"/>
    </row>
    <row r="996" ht="15.75" customHeight="1">
      <c r="C996" s="11"/>
      <c r="D996" s="11"/>
      <c r="G996" s="7"/>
      <c r="H996" s="7"/>
      <c r="L996" s="11"/>
    </row>
    <row r="997" ht="15.75" customHeight="1">
      <c r="C997" s="11"/>
      <c r="D997" s="11"/>
      <c r="G997" s="7"/>
      <c r="H997" s="7"/>
      <c r="L997" s="11"/>
    </row>
    <row r="998" ht="15.75" customHeight="1">
      <c r="C998" s="11"/>
      <c r="D998" s="11"/>
      <c r="G998" s="7"/>
      <c r="H998" s="7"/>
      <c r="L998" s="11"/>
    </row>
    <row r="999" ht="15.75" customHeight="1">
      <c r="C999" s="11"/>
      <c r="D999" s="11"/>
      <c r="G999" s="7"/>
      <c r="H999" s="7"/>
      <c r="L999" s="11"/>
    </row>
    <row r="1000" ht="15.75" customHeight="1">
      <c r="C1000" s="11"/>
      <c r="D1000" s="11"/>
      <c r="G1000" s="7"/>
      <c r="H1000" s="7"/>
      <c r="L1000" s="11"/>
    </row>
  </sheetData>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47.29"/>
    <col customWidth="1" min="4" max="4" width="84.29"/>
    <col customWidth="1" hidden="1" min="5" max="6" width="8.71"/>
    <col customWidth="1" min="7" max="8" width="8.71"/>
    <col customWidth="1" hidden="1" min="9" max="9" width="8.71"/>
    <col customWidth="1" min="10" max="10" width="8.71"/>
    <col customWidth="1" min="11" max="11" width="21.71"/>
    <col customWidth="1" min="12" max="26" width="8.71"/>
  </cols>
  <sheetData>
    <row r="1">
      <c r="A1" s="4" t="s">
        <v>13</v>
      </c>
      <c r="B1" s="4" t="s">
        <v>14</v>
      </c>
      <c r="C1" s="4" t="s">
        <v>15</v>
      </c>
      <c r="D1" s="4" t="s">
        <v>16</v>
      </c>
      <c r="E1" s="4" t="s">
        <v>17</v>
      </c>
      <c r="F1" s="4" t="s">
        <v>18</v>
      </c>
      <c r="G1" s="5" t="s">
        <v>19</v>
      </c>
      <c r="H1" s="5" t="s">
        <v>20</v>
      </c>
      <c r="I1" s="4" t="s">
        <v>21</v>
      </c>
      <c r="K1" s="1" t="s">
        <v>22</v>
      </c>
      <c r="L1" s="1" t="s">
        <v>23</v>
      </c>
    </row>
    <row r="2" ht="35.25" customHeight="1">
      <c r="A2" s="6">
        <v>2.0</v>
      </c>
      <c r="B2" s="6" t="s">
        <v>24</v>
      </c>
      <c r="C2" s="6" t="s">
        <v>25</v>
      </c>
      <c r="D2" s="6" t="s">
        <v>26</v>
      </c>
      <c r="E2" s="6" t="s">
        <v>27</v>
      </c>
      <c r="F2" s="6" t="s">
        <v>27</v>
      </c>
      <c r="G2" s="7">
        <v>1.59029E19</v>
      </c>
      <c r="H2" s="7">
        <v>7.961696982295379E18</v>
      </c>
      <c r="I2" s="6">
        <v>1.0</v>
      </c>
      <c r="K2" s="8" t="s">
        <v>9</v>
      </c>
    </row>
    <row r="3" ht="35.25" customHeight="1">
      <c r="A3" s="6">
        <v>2.0</v>
      </c>
      <c r="B3" s="6" t="s">
        <v>24</v>
      </c>
      <c r="C3" s="6" t="s">
        <v>29</v>
      </c>
      <c r="D3" s="6" t="s">
        <v>30</v>
      </c>
      <c r="E3" s="6" t="s">
        <v>27</v>
      </c>
      <c r="F3" s="6" t="s">
        <v>27</v>
      </c>
      <c r="G3" s="7">
        <v>4.65217E18</v>
      </c>
      <c r="H3" s="7">
        <v>4.824587311292975E18</v>
      </c>
      <c r="I3" s="6">
        <v>1.0</v>
      </c>
      <c r="K3" s="8" t="s">
        <v>8</v>
      </c>
    </row>
    <row r="4" ht="35.25" customHeight="1">
      <c r="A4" s="6">
        <v>1.0</v>
      </c>
      <c r="B4" s="6" t="s">
        <v>24</v>
      </c>
      <c r="C4" s="6" t="s">
        <v>32</v>
      </c>
      <c r="D4" s="6" t="s">
        <v>33</v>
      </c>
      <c r="E4" s="6" t="s">
        <v>27</v>
      </c>
      <c r="F4" s="6" t="s">
        <v>27</v>
      </c>
      <c r="G4" s="7">
        <v>1.81619E19</v>
      </c>
      <c r="H4" s="7">
        <v>7.155693771356047E18</v>
      </c>
      <c r="I4" s="6">
        <v>1.0</v>
      </c>
      <c r="K4" s="8" t="s">
        <v>12</v>
      </c>
    </row>
    <row r="5" ht="35.25" customHeight="1">
      <c r="A5" s="6">
        <v>1.0</v>
      </c>
      <c r="B5" s="6" t="s">
        <v>24</v>
      </c>
      <c r="C5" s="2" t="s">
        <v>622</v>
      </c>
      <c r="D5" s="6" t="s">
        <v>36</v>
      </c>
      <c r="E5" s="6" t="s">
        <v>27</v>
      </c>
      <c r="F5" s="6" t="s">
        <v>27</v>
      </c>
      <c r="G5" s="7">
        <v>5.85567E18</v>
      </c>
      <c r="H5" s="7">
        <v>5.929177359346717E18</v>
      </c>
      <c r="I5" s="6">
        <v>1.0</v>
      </c>
      <c r="K5" s="8" t="s">
        <v>91</v>
      </c>
    </row>
    <row r="6" ht="35.25" customHeight="1">
      <c r="A6" s="6">
        <v>1.0</v>
      </c>
      <c r="B6" s="6" t="s">
        <v>37</v>
      </c>
      <c r="C6" s="6" t="s">
        <v>38</v>
      </c>
      <c r="D6" s="6" t="s">
        <v>39</v>
      </c>
      <c r="E6" s="6" t="s">
        <v>27</v>
      </c>
      <c r="F6" s="6" t="s">
        <v>27</v>
      </c>
      <c r="G6" s="7">
        <v>1.02848E19</v>
      </c>
      <c r="H6" s="7">
        <v>1.209903856042017E19</v>
      </c>
      <c r="I6" s="6">
        <v>1.0</v>
      </c>
      <c r="K6" s="8" t="s">
        <v>3</v>
      </c>
    </row>
    <row r="7" ht="35.25" customHeight="1">
      <c r="A7" s="6">
        <v>1.0</v>
      </c>
      <c r="B7" s="6" t="s">
        <v>37</v>
      </c>
      <c r="C7" s="6" t="s">
        <v>41</v>
      </c>
      <c r="D7" s="6" t="s">
        <v>42</v>
      </c>
      <c r="E7" s="6" t="s">
        <v>27</v>
      </c>
      <c r="F7" s="6" t="s">
        <v>27</v>
      </c>
      <c r="G7" s="7">
        <v>1.59918E19</v>
      </c>
      <c r="H7" s="7">
        <v>6.878336134883743E18</v>
      </c>
      <c r="I7" s="6">
        <v>1.0</v>
      </c>
      <c r="K7" s="8" t="s">
        <v>12</v>
      </c>
    </row>
    <row r="8" ht="35.25" customHeight="1">
      <c r="A8" s="6">
        <v>2.0</v>
      </c>
      <c r="B8" s="6" t="s">
        <v>24</v>
      </c>
      <c r="C8" s="6" t="s">
        <v>43</v>
      </c>
      <c r="D8" s="6" t="s">
        <v>44</v>
      </c>
      <c r="E8" s="6" t="s">
        <v>27</v>
      </c>
      <c r="F8" s="6" t="s">
        <v>27</v>
      </c>
      <c r="G8" s="7">
        <v>3.2637E18</v>
      </c>
      <c r="H8" s="7">
        <v>1.8184193230015E19</v>
      </c>
      <c r="I8" s="6">
        <v>1.0</v>
      </c>
      <c r="K8" s="8" t="s">
        <v>12</v>
      </c>
    </row>
    <row r="9" ht="35.25" customHeight="1">
      <c r="A9" s="6">
        <v>1.0</v>
      </c>
      <c r="B9" s="6" t="s">
        <v>37</v>
      </c>
      <c r="C9" s="6" t="s">
        <v>46</v>
      </c>
      <c r="D9" s="6" t="s">
        <v>47</v>
      </c>
      <c r="E9" s="6" t="s">
        <v>27</v>
      </c>
      <c r="F9" s="6" t="s">
        <v>27</v>
      </c>
      <c r="G9" s="7">
        <v>3.21068E18</v>
      </c>
      <c r="H9" s="7">
        <v>4.625931298966675E18</v>
      </c>
      <c r="I9" s="6">
        <v>1.0</v>
      </c>
      <c r="K9" s="8" t="s">
        <v>5</v>
      </c>
    </row>
    <row r="10" ht="35.25" customHeight="1">
      <c r="A10" s="6">
        <v>2.0</v>
      </c>
      <c r="B10" s="6" t="s">
        <v>24</v>
      </c>
      <c r="C10" s="6" t="s">
        <v>49</v>
      </c>
      <c r="D10" s="6" t="s">
        <v>50</v>
      </c>
      <c r="E10" s="6" t="s">
        <v>27</v>
      </c>
      <c r="F10" s="6" t="s">
        <v>27</v>
      </c>
      <c r="G10" s="7">
        <v>1.12475E19</v>
      </c>
      <c r="H10" s="7">
        <v>4.574362747592337E17</v>
      </c>
      <c r="I10" s="6">
        <v>1.0</v>
      </c>
      <c r="K10" s="8" t="s">
        <v>86</v>
      </c>
    </row>
    <row r="11" ht="35.25" customHeight="1">
      <c r="A11" s="6">
        <v>2.0</v>
      </c>
      <c r="B11" s="6" t="s">
        <v>24</v>
      </c>
      <c r="C11" s="6" t="s">
        <v>51</v>
      </c>
      <c r="D11" s="6" t="s">
        <v>52</v>
      </c>
      <c r="E11" s="6" t="s">
        <v>27</v>
      </c>
      <c r="F11" s="6" t="s">
        <v>27</v>
      </c>
      <c r="G11" s="7">
        <v>1.3599E19</v>
      </c>
      <c r="H11" s="7">
        <v>1.284182450096715E19</v>
      </c>
      <c r="I11" s="6">
        <v>1.0</v>
      </c>
      <c r="K11" s="8" t="s">
        <v>12</v>
      </c>
    </row>
    <row r="12" ht="35.25" customHeight="1">
      <c r="A12" s="6">
        <v>1.0</v>
      </c>
      <c r="B12" s="6" t="s">
        <v>24</v>
      </c>
      <c r="C12" s="6" t="s">
        <v>54</v>
      </c>
      <c r="D12" s="6" t="s">
        <v>55</v>
      </c>
      <c r="E12" s="6" t="s">
        <v>27</v>
      </c>
      <c r="F12" s="6" t="s">
        <v>27</v>
      </c>
      <c r="G12" s="7">
        <v>9.9607E18</v>
      </c>
      <c r="H12" s="7">
        <v>8.374295896122237E18</v>
      </c>
      <c r="I12" s="6">
        <v>1.0</v>
      </c>
      <c r="K12" s="8" t="s">
        <v>12</v>
      </c>
    </row>
    <row r="13" ht="35.25" customHeight="1">
      <c r="A13" s="6">
        <v>2.0</v>
      </c>
      <c r="B13" s="6" t="s">
        <v>24</v>
      </c>
      <c r="C13" s="6" t="s">
        <v>57</v>
      </c>
      <c r="D13" s="6" t="s">
        <v>58</v>
      </c>
      <c r="E13" s="6" t="s">
        <v>27</v>
      </c>
      <c r="F13" s="6" t="s">
        <v>27</v>
      </c>
      <c r="G13" s="7">
        <v>1.05687E19</v>
      </c>
      <c r="H13" s="7">
        <v>1.439242534760018E18</v>
      </c>
      <c r="I13" s="6">
        <v>1.0</v>
      </c>
      <c r="K13" s="8" t="s">
        <v>12</v>
      </c>
    </row>
    <row r="14" ht="35.25" customHeight="1">
      <c r="A14" s="6">
        <v>1.0</v>
      </c>
      <c r="B14" s="6" t="s">
        <v>37</v>
      </c>
      <c r="C14" s="6" t="s">
        <v>60</v>
      </c>
      <c r="D14" s="6" t="s">
        <v>61</v>
      </c>
      <c r="E14" s="6" t="s">
        <v>27</v>
      </c>
      <c r="F14" s="6" t="s">
        <v>27</v>
      </c>
      <c r="G14" s="7">
        <v>4.57492E17</v>
      </c>
      <c r="H14" s="7">
        <v>8.727623984665907E18</v>
      </c>
      <c r="I14" s="6">
        <v>1.0</v>
      </c>
      <c r="K14" s="8" t="s">
        <v>12</v>
      </c>
    </row>
    <row r="15" ht="35.25" customHeight="1">
      <c r="A15" s="6">
        <v>2.0</v>
      </c>
      <c r="B15" s="6" t="s">
        <v>24</v>
      </c>
      <c r="C15" s="6" t="s">
        <v>63</v>
      </c>
      <c r="D15" s="6" t="s">
        <v>64</v>
      </c>
      <c r="E15" s="6" t="s">
        <v>27</v>
      </c>
      <c r="F15" s="6" t="s">
        <v>27</v>
      </c>
      <c r="G15" s="7">
        <v>4.17437E18</v>
      </c>
      <c r="H15" s="7">
        <v>7.03389764787807E18</v>
      </c>
      <c r="I15" s="6">
        <v>1.0</v>
      </c>
      <c r="K15" s="8" t="s">
        <v>9</v>
      </c>
    </row>
    <row r="16" ht="35.25" customHeight="1">
      <c r="A16" s="6">
        <v>1.0</v>
      </c>
      <c r="B16" s="6" t="s">
        <v>24</v>
      </c>
      <c r="C16" s="6" t="s">
        <v>65</v>
      </c>
      <c r="D16" s="6" t="s">
        <v>66</v>
      </c>
      <c r="E16" s="6" t="s">
        <v>27</v>
      </c>
      <c r="F16" s="6" t="s">
        <v>27</v>
      </c>
      <c r="G16" s="7">
        <v>3.98451E18</v>
      </c>
      <c r="H16" s="7">
        <v>1.49274876312985E19</v>
      </c>
      <c r="I16" s="6">
        <v>1.0</v>
      </c>
      <c r="K16" s="8" t="s">
        <v>10</v>
      </c>
    </row>
    <row r="17" ht="35.25" customHeight="1">
      <c r="A17" s="6">
        <v>1.0</v>
      </c>
      <c r="B17" s="6" t="s">
        <v>24</v>
      </c>
      <c r="C17" s="6" t="s">
        <v>68</v>
      </c>
      <c r="D17" s="6" t="s">
        <v>69</v>
      </c>
      <c r="E17" s="6" t="s">
        <v>27</v>
      </c>
      <c r="F17" s="6" t="s">
        <v>27</v>
      </c>
      <c r="G17" s="7">
        <v>8.58206E18</v>
      </c>
      <c r="H17" s="7">
        <v>1.399946619741239E19</v>
      </c>
      <c r="I17" s="6">
        <v>1.0</v>
      </c>
      <c r="K17" s="8" t="s">
        <v>8</v>
      </c>
    </row>
    <row r="18" ht="35.25" customHeight="1">
      <c r="A18" s="6">
        <v>1.0</v>
      </c>
      <c r="B18" s="6" t="s">
        <v>24</v>
      </c>
      <c r="C18" s="6" t="s">
        <v>71</v>
      </c>
      <c r="D18" s="6" t="s">
        <v>72</v>
      </c>
      <c r="E18" s="6" t="s">
        <v>27</v>
      </c>
      <c r="F18" s="6" t="s">
        <v>27</v>
      </c>
      <c r="G18" s="7">
        <v>5.88181E18</v>
      </c>
      <c r="H18" s="7">
        <v>3.045493691802176E18</v>
      </c>
      <c r="I18" s="6">
        <v>1.0</v>
      </c>
      <c r="K18" s="8" t="s">
        <v>9</v>
      </c>
    </row>
    <row r="19" ht="35.25" customHeight="1">
      <c r="A19" s="6">
        <v>1.0</v>
      </c>
      <c r="B19" s="6" t="s">
        <v>37</v>
      </c>
      <c r="C19" s="6" t="s">
        <v>74</v>
      </c>
      <c r="D19" s="6" t="s">
        <v>75</v>
      </c>
      <c r="E19" s="6" t="s">
        <v>27</v>
      </c>
      <c r="F19" s="6" t="s">
        <v>27</v>
      </c>
      <c r="G19" s="7">
        <v>5.47891E18</v>
      </c>
      <c r="H19" s="7">
        <v>1.679217763483685E18</v>
      </c>
      <c r="I19" s="6">
        <v>1.0</v>
      </c>
      <c r="K19" s="8" t="s">
        <v>12</v>
      </c>
    </row>
    <row r="20" ht="35.25" customHeight="1">
      <c r="A20" s="6">
        <v>1.0</v>
      </c>
      <c r="B20" s="6" t="s">
        <v>37</v>
      </c>
      <c r="C20" s="6" t="s">
        <v>77</v>
      </c>
      <c r="D20" s="6" t="s">
        <v>78</v>
      </c>
      <c r="E20" s="6" t="s">
        <v>27</v>
      </c>
      <c r="F20" s="6" t="s">
        <v>27</v>
      </c>
      <c r="G20" s="7">
        <v>1.23831E19</v>
      </c>
      <c r="H20" s="7">
        <v>1.757154906425774E19</v>
      </c>
      <c r="I20" s="6">
        <v>1.0</v>
      </c>
      <c r="K20" s="8" t="s">
        <v>12</v>
      </c>
    </row>
    <row r="21" ht="35.25" customHeight="1">
      <c r="A21" s="6">
        <v>1.0</v>
      </c>
      <c r="B21" s="6" t="s">
        <v>37</v>
      </c>
      <c r="C21" s="6" t="s">
        <v>80</v>
      </c>
      <c r="D21" s="6" t="s">
        <v>81</v>
      </c>
      <c r="E21" s="6" t="s">
        <v>27</v>
      </c>
      <c r="F21" s="6" t="s">
        <v>27</v>
      </c>
      <c r="G21" s="7">
        <v>9.03328E18</v>
      </c>
      <c r="H21" s="7">
        <v>1.894119167367809E18</v>
      </c>
      <c r="I21" s="6">
        <v>1.0</v>
      </c>
      <c r="K21" s="8" t="s">
        <v>12</v>
      </c>
    </row>
    <row r="22" ht="35.25" customHeight="1">
      <c r="A22" s="6">
        <v>2.0</v>
      </c>
      <c r="B22" s="6" t="s">
        <v>24</v>
      </c>
      <c r="C22" s="6" t="s">
        <v>83</v>
      </c>
      <c r="D22" s="6" t="s">
        <v>84</v>
      </c>
      <c r="E22" s="6" t="s">
        <v>27</v>
      </c>
      <c r="F22" s="6" t="s">
        <v>27</v>
      </c>
      <c r="G22" s="7">
        <v>1.42354E19</v>
      </c>
      <c r="H22" s="7">
        <v>7.462581045673428E18</v>
      </c>
      <c r="I22" s="6" t="s">
        <v>85</v>
      </c>
      <c r="K22" s="8" t="s">
        <v>8</v>
      </c>
    </row>
    <row r="23" ht="35.25" customHeight="1">
      <c r="A23" s="6">
        <v>1.0</v>
      </c>
      <c r="B23" s="6" t="s">
        <v>24</v>
      </c>
      <c r="C23" s="6" t="s">
        <v>87</v>
      </c>
      <c r="D23" s="6" t="s">
        <v>88</v>
      </c>
      <c r="E23" s="6" t="s">
        <v>27</v>
      </c>
      <c r="F23" s="6" t="s">
        <v>27</v>
      </c>
      <c r="G23" s="7">
        <v>1.79211E19</v>
      </c>
      <c r="H23" s="7">
        <v>1.361523597499419E19</v>
      </c>
      <c r="I23" s="6">
        <v>1.0</v>
      </c>
      <c r="K23" s="8" t="s">
        <v>8</v>
      </c>
    </row>
    <row r="24" ht="35.25" customHeight="1">
      <c r="A24" s="6">
        <v>1.0</v>
      </c>
      <c r="B24" s="6" t="s">
        <v>24</v>
      </c>
      <c r="C24" s="6" t="s">
        <v>89</v>
      </c>
      <c r="D24" s="6" t="s">
        <v>90</v>
      </c>
      <c r="E24" s="6" t="s">
        <v>27</v>
      </c>
      <c r="F24" s="6" t="s">
        <v>27</v>
      </c>
      <c r="G24" s="7">
        <v>1.29797E19</v>
      </c>
      <c r="H24" s="7">
        <v>1.07652178898579E19</v>
      </c>
      <c r="I24" s="6" t="s">
        <v>85</v>
      </c>
      <c r="K24" s="8" t="s">
        <v>8</v>
      </c>
    </row>
    <row r="25" ht="35.25" customHeight="1">
      <c r="A25" s="6">
        <v>1.0</v>
      </c>
      <c r="B25" s="6" t="s">
        <v>24</v>
      </c>
      <c r="C25" s="6" t="s">
        <v>92</v>
      </c>
      <c r="D25" s="6" t="s">
        <v>93</v>
      </c>
      <c r="E25" s="6" t="s">
        <v>27</v>
      </c>
      <c r="F25" s="6" t="s">
        <v>27</v>
      </c>
      <c r="G25" s="7">
        <v>1.45772E18</v>
      </c>
      <c r="H25" s="7">
        <v>1.531888255303181E19</v>
      </c>
      <c r="I25" s="6" t="s">
        <v>85</v>
      </c>
      <c r="K25" s="8" t="s">
        <v>9</v>
      </c>
    </row>
    <row r="26" ht="35.25" customHeight="1">
      <c r="A26" s="6">
        <v>2.0</v>
      </c>
      <c r="B26" s="6" t="s">
        <v>24</v>
      </c>
      <c r="C26" s="6" t="s">
        <v>95</v>
      </c>
      <c r="D26" s="6" t="s">
        <v>96</v>
      </c>
      <c r="E26" s="6" t="s">
        <v>27</v>
      </c>
      <c r="F26" s="6" t="s">
        <v>27</v>
      </c>
      <c r="G26" s="7">
        <v>7.21344E18</v>
      </c>
      <c r="H26" s="7">
        <v>1.721230986108963E19</v>
      </c>
      <c r="I26" s="6">
        <v>1.0</v>
      </c>
      <c r="K26" s="8" t="s">
        <v>10</v>
      </c>
    </row>
    <row r="27" ht="35.25" customHeight="1">
      <c r="A27" s="6">
        <v>1.0</v>
      </c>
      <c r="B27" s="6" t="s">
        <v>37</v>
      </c>
      <c r="C27" s="6" t="s">
        <v>97</v>
      </c>
      <c r="D27" s="6" t="s">
        <v>98</v>
      </c>
      <c r="E27" s="6" t="s">
        <v>27</v>
      </c>
      <c r="F27" s="6" t="s">
        <v>27</v>
      </c>
      <c r="G27" s="7">
        <v>6.47811E18</v>
      </c>
      <c r="H27" s="7">
        <v>1.054356920462171E19</v>
      </c>
      <c r="I27" s="6">
        <v>1.0</v>
      </c>
      <c r="K27" s="8" t="s">
        <v>8</v>
      </c>
    </row>
    <row r="28" ht="35.25" customHeight="1">
      <c r="A28" s="6">
        <v>1.0</v>
      </c>
      <c r="B28" s="6" t="s">
        <v>37</v>
      </c>
      <c r="C28" s="6" t="s">
        <v>99</v>
      </c>
      <c r="D28" s="6" t="s">
        <v>100</v>
      </c>
      <c r="E28" s="6" t="s">
        <v>27</v>
      </c>
      <c r="F28" s="6" t="s">
        <v>27</v>
      </c>
      <c r="G28" s="7">
        <v>6.59105E18</v>
      </c>
      <c r="H28" s="7">
        <v>5.168625731641848E18</v>
      </c>
      <c r="I28" s="6">
        <v>1.0</v>
      </c>
      <c r="K28" s="8" t="s">
        <v>12</v>
      </c>
    </row>
    <row r="29" ht="35.25" customHeight="1">
      <c r="A29" s="6">
        <v>1.0</v>
      </c>
      <c r="B29" s="6" t="s">
        <v>37</v>
      </c>
      <c r="C29" s="6" t="s">
        <v>101</v>
      </c>
      <c r="D29" s="6" t="s">
        <v>102</v>
      </c>
      <c r="E29" s="6" t="s">
        <v>27</v>
      </c>
      <c r="F29" s="6" t="s">
        <v>27</v>
      </c>
      <c r="G29" s="7">
        <v>1.05409E19</v>
      </c>
      <c r="H29" s="7">
        <v>1.004779540710112E18</v>
      </c>
      <c r="I29" s="6">
        <v>1.0</v>
      </c>
      <c r="K29" s="8" t="s">
        <v>12</v>
      </c>
    </row>
    <row r="30" ht="35.25" customHeight="1">
      <c r="A30" s="6">
        <v>2.0</v>
      </c>
      <c r="B30" s="6" t="s">
        <v>24</v>
      </c>
      <c r="C30" s="6" t="s">
        <v>103</v>
      </c>
      <c r="D30" s="6" t="s">
        <v>104</v>
      </c>
      <c r="E30" s="6" t="s">
        <v>27</v>
      </c>
      <c r="F30" s="6" t="s">
        <v>27</v>
      </c>
      <c r="G30" s="7">
        <v>6.97585E18</v>
      </c>
      <c r="H30" s="7">
        <v>1.074205327805603E19</v>
      </c>
      <c r="I30" s="6">
        <v>1.0</v>
      </c>
      <c r="K30" s="8" t="s">
        <v>12</v>
      </c>
    </row>
    <row r="31" ht="35.25" customHeight="1">
      <c r="A31" s="6">
        <v>2.0</v>
      </c>
      <c r="B31" s="6" t="s">
        <v>24</v>
      </c>
      <c r="C31" s="6" t="s">
        <v>105</v>
      </c>
      <c r="D31" s="6" t="s">
        <v>106</v>
      </c>
      <c r="E31" s="6" t="s">
        <v>27</v>
      </c>
      <c r="F31" s="6" t="s">
        <v>27</v>
      </c>
      <c r="G31" s="7">
        <v>1.59622E19</v>
      </c>
      <c r="H31" s="7">
        <v>1.437418522328628E19</v>
      </c>
      <c r="I31" s="6">
        <v>1.0</v>
      </c>
      <c r="K31" s="8" t="s">
        <v>3</v>
      </c>
    </row>
    <row r="32" ht="35.25" customHeight="1">
      <c r="A32" s="6">
        <v>1.0</v>
      </c>
      <c r="B32" s="6" t="s">
        <v>37</v>
      </c>
      <c r="C32" s="6" t="s">
        <v>108</v>
      </c>
      <c r="D32" s="6" t="s">
        <v>109</v>
      </c>
      <c r="E32" s="6" t="s">
        <v>27</v>
      </c>
      <c r="F32" s="6" t="s">
        <v>27</v>
      </c>
      <c r="G32" s="7">
        <v>5.03606E18</v>
      </c>
      <c r="H32" s="7">
        <v>1.61673437426151E19</v>
      </c>
      <c r="I32" s="6">
        <v>1.0</v>
      </c>
      <c r="K32" s="8" t="s">
        <v>8</v>
      </c>
    </row>
    <row r="33" ht="35.25" customHeight="1">
      <c r="A33" s="6">
        <v>2.0</v>
      </c>
      <c r="B33" s="6" t="s">
        <v>24</v>
      </c>
      <c r="C33" s="6" t="s">
        <v>110</v>
      </c>
      <c r="D33" s="6" t="s">
        <v>111</v>
      </c>
      <c r="E33" s="6" t="s">
        <v>27</v>
      </c>
      <c r="F33" s="6" t="s">
        <v>27</v>
      </c>
      <c r="G33" s="7">
        <v>1.69852E19</v>
      </c>
      <c r="H33" s="7">
        <v>4.320113204215146E18</v>
      </c>
      <c r="I33" s="6">
        <v>1.0</v>
      </c>
      <c r="K33" s="8" t="s">
        <v>12</v>
      </c>
    </row>
    <row r="34" ht="35.25" customHeight="1">
      <c r="A34" s="6">
        <v>1.0</v>
      </c>
      <c r="B34" s="6" t="s">
        <v>37</v>
      </c>
      <c r="C34" s="6" t="s">
        <v>112</v>
      </c>
      <c r="D34" s="6" t="s">
        <v>113</v>
      </c>
      <c r="E34" s="6" t="s">
        <v>27</v>
      </c>
      <c r="F34" s="6" t="s">
        <v>27</v>
      </c>
      <c r="G34" s="7">
        <v>1.48544E19</v>
      </c>
      <c r="H34" s="7">
        <v>1.029470379753601E19</v>
      </c>
      <c r="I34" s="6">
        <v>1.0</v>
      </c>
      <c r="K34" s="8" t="s">
        <v>3</v>
      </c>
    </row>
    <row r="35" ht="35.25" customHeight="1">
      <c r="A35" s="6">
        <v>1.0</v>
      </c>
      <c r="B35" s="6" t="s">
        <v>37</v>
      </c>
      <c r="C35" s="6" t="s">
        <v>115</v>
      </c>
      <c r="D35" s="6" t="s">
        <v>116</v>
      </c>
      <c r="E35" s="6" t="s">
        <v>27</v>
      </c>
      <c r="F35" s="6" t="s">
        <v>27</v>
      </c>
      <c r="G35" s="7">
        <v>7.87126E18</v>
      </c>
      <c r="H35" s="7">
        <v>1.387389979920723E18</v>
      </c>
      <c r="I35" s="6" t="s">
        <v>85</v>
      </c>
      <c r="K35" s="8" t="s">
        <v>8</v>
      </c>
    </row>
    <row r="36" ht="35.25" customHeight="1">
      <c r="A36" s="6">
        <v>2.0</v>
      </c>
      <c r="B36" s="6" t="s">
        <v>24</v>
      </c>
      <c r="C36" s="6" t="s">
        <v>117</v>
      </c>
      <c r="D36" s="6" t="s">
        <v>118</v>
      </c>
      <c r="E36" s="6" t="s">
        <v>27</v>
      </c>
      <c r="F36" s="6" t="s">
        <v>27</v>
      </c>
      <c r="G36" s="7">
        <v>5.81226E18</v>
      </c>
      <c r="H36" s="7">
        <v>8.657171621256953E18</v>
      </c>
      <c r="I36" s="6">
        <v>1.0</v>
      </c>
      <c r="K36" s="8" t="s">
        <v>9</v>
      </c>
    </row>
    <row r="37" ht="35.25" customHeight="1">
      <c r="A37" s="6">
        <v>2.0</v>
      </c>
      <c r="B37" s="6" t="s">
        <v>24</v>
      </c>
      <c r="C37" s="6" t="s">
        <v>119</v>
      </c>
      <c r="D37" s="6" t="s">
        <v>120</v>
      </c>
      <c r="E37" s="6" t="s">
        <v>27</v>
      </c>
      <c r="F37" s="6" t="s">
        <v>27</v>
      </c>
      <c r="G37" s="7">
        <v>7.84104E18</v>
      </c>
      <c r="H37" s="7">
        <v>9.55066013186157E17</v>
      </c>
      <c r="I37" s="6">
        <v>1.0</v>
      </c>
      <c r="K37" s="8" t="s">
        <v>149</v>
      </c>
    </row>
    <row r="38" ht="35.25" customHeight="1">
      <c r="A38" s="6">
        <v>1.0</v>
      </c>
      <c r="B38" s="6" t="s">
        <v>37</v>
      </c>
      <c r="C38" s="6" t="s">
        <v>121</v>
      </c>
      <c r="D38" s="6" t="s">
        <v>122</v>
      </c>
      <c r="E38" s="6" t="s">
        <v>27</v>
      </c>
      <c r="F38" s="6" t="s">
        <v>27</v>
      </c>
      <c r="G38" s="7">
        <v>7.91666E18</v>
      </c>
      <c r="H38" s="7">
        <v>9.117711307358631E18</v>
      </c>
      <c r="I38" s="6">
        <v>1.0</v>
      </c>
      <c r="K38" s="8" t="s">
        <v>12</v>
      </c>
    </row>
    <row r="39" ht="35.25" customHeight="1">
      <c r="A39" s="6">
        <v>1.0</v>
      </c>
      <c r="B39" s="6" t="s">
        <v>37</v>
      </c>
      <c r="C39" s="6" t="s">
        <v>124</v>
      </c>
      <c r="D39" s="6" t="s">
        <v>125</v>
      </c>
      <c r="E39" s="6" t="s">
        <v>27</v>
      </c>
      <c r="F39" s="6" t="s">
        <v>27</v>
      </c>
      <c r="G39" s="7">
        <v>1.61439E19</v>
      </c>
      <c r="H39" s="7">
        <v>4.178595591294574E18</v>
      </c>
      <c r="I39" s="6">
        <v>1.0</v>
      </c>
      <c r="K39" s="8" t="s">
        <v>10</v>
      </c>
    </row>
    <row r="40" ht="35.25" customHeight="1">
      <c r="A40" s="6">
        <v>1.0</v>
      </c>
      <c r="B40" s="6" t="s">
        <v>24</v>
      </c>
      <c r="C40" s="6" t="s">
        <v>127</v>
      </c>
      <c r="D40" s="6" t="s">
        <v>128</v>
      </c>
      <c r="E40" s="6" t="s">
        <v>27</v>
      </c>
      <c r="F40" s="6" t="s">
        <v>27</v>
      </c>
      <c r="G40" s="7">
        <v>1.53316E18</v>
      </c>
      <c r="H40" s="7">
        <v>1.027420923246186E19</v>
      </c>
      <c r="I40" s="6" t="s">
        <v>85</v>
      </c>
      <c r="K40" s="8" t="s">
        <v>648</v>
      </c>
    </row>
    <row r="41" ht="35.25" customHeight="1">
      <c r="A41" s="6">
        <v>1.0</v>
      </c>
      <c r="B41" s="6" t="s">
        <v>37</v>
      </c>
      <c r="C41" s="6" t="s">
        <v>129</v>
      </c>
      <c r="D41" s="6" t="s">
        <v>130</v>
      </c>
      <c r="E41" s="6" t="s">
        <v>27</v>
      </c>
      <c r="F41" s="6" t="s">
        <v>27</v>
      </c>
      <c r="G41" s="7">
        <v>7.55633E18</v>
      </c>
      <c r="H41" s="7">
        <v>1.161164525166905E19</v>
      </c>
      <c r="I41" s="6">
        <v>1.0</v>
      </c>
      <c r="K41" s="8" t="s">
        <v>12</v>
      </c>
    </row>
    <row r="42" ht="35.25" customHeight="1">
      <c r="A42" s="6">
        <v>1.0</v>
      </c>
      <c r="B42" s="6" t="s">
        <v>37</v>
      </c>
      <c r="C42" s="6" t="s">
        <v>131</v>
      </c>
      <c r="D42" s="6" t="s">
        <v>132</v>
      </c>
      <c r="E42" s="6" t="s">
        <v>27</v>
      </c>
      <c r="F42" s="6" t="s">
        <v>27</v>
      </c>
      <c r="G42" s="7">
        <v>4.62931E18</v>
      </c>
      <c r="H42" s="7">
        <v>2.252883182511283E17</v>
      </c>
      <c r="I42" s="6">
        <v>1.0</v>
      </c>
      <c r="K42" s="8" t="s">
        <v>28</v>
      </c>
    </row>
    <row r="43" ht="35.25" customHeight="1">
      <c r="A43" s="6">
        <v>1.0</v>
      </c>
      <c r="B43" s="6" t="s">
        <v>24</v>
      </c>
      <c r="C43" s="6" t="s">
        <v>134</v>
      </c>
      <c r="D43" s="6" t="s">
        <v>135</v>
      </c>
      <c r="E43" s="6" t="s">
        <v>27</v>
      </c>
      <c r="F43" s="6" t="s">
        <v>27</v>
      </c>
      <c r="G43" s="7">
        <v>1.62528E19</v>
      </c>
      <c r="H43" s="7">
        <v>7.8923787514595E18</v>
      </c>
      <c r="I43" s="6">
        <v>1.0</v>
      </c>
      <c r="K43" s="8" t="s">
        <v>86</v>
      </c>
    </row>
    <row r="44" ht="35.25" customHeight="1">
      <c r="A44" s="6">
        <v>1.0</v>
      </c>
      <c r="B44" s="6" t="s">
        <v>24</v>
      </c>
      <c r="C44" s="6" t="s">
        <v>136</v>
      </c>
      <c r="D44" s="6" t="s">
        <v>137</v>
      </c>
      <c r="E44" s="6" t="s">
        <v>27</v>
      </c>
      <c r="F44" s="6" t="s">
        <v>27</v>
      </c>
      <c r="G44" s="7">
        <v>7.88832E18</v>
      </c>
      <c r="H44" s="7">
        <v>1.136914916298349E19</v>
      </c>
      <c r="I44" s="6">
        <v>1.0</v>
      </c>
      <c r="K44" s="8" t="s">
        <v>12</v>
      </c>
    </row>
    <row r="45" ht="35.25" customHeight="1">
      <c r="A45" s="6">
        <v>1.0</v>
      </c>
      <c r="B45" s="6" t="s">
        <v>24</v>
      </c>
      <c r="C45" s="6" t="s">
        <v>139</v>
      </c>
      <c r="D45" s="6" t="s">
        <v>140</v>
      </c>
      <c r="E45" s="6" t="s">
        <v>27</v>
      </c>
      <c r="F45" s="6" t="s">
        <v>27</v>
      </c>
      <c r="G45" s="7">
        <v>1.26764E19</v>
      </c>
      <c r="H45" s="7">
        <v>1.155839093967452E19</v>
      </c>
      <c r="I45" s="6">
        <v>1.0</v>
      </c>
      <c r="K45" s="8" t="s">
        <v>10</v>
      </c>
    </row>
    <row r="46" ht="35.25" customHeight="1">
      <c r="A46" s="6">
        <v>2.0</v>
      </c>
      <c r="B46" s="6" t="s">
        <v>24</v>
      </c>
      <c r="C46" s="6" t="s">
        <v>142</v>
      </c>
      <c r="D46" s="6" t="s">
        <v>143</v>
      </c>
      <c r="E46" s="6" t="s">
        <v>27</v>
      </c>
      <c r="F46" s="6" t="s">
        <v>27</v>
      </c>
      <c r="G46" s="7">
        <v>1.80956E18</v>
      </c>
      <c r="H46" s="7">
        <v>1.531363218818143E19</v>
      </c>
      <c r="I46" s="6">
        <v>1.0</v>
      </c>
      <c r="K46" s="8" t="s">
        <v>8</v>
      </c>
    </row>
    <row r="47" ht="35.25" customHeight="1">
      <c r="A47" s="6">
        <v>2.0</v>
      </c>
      <c r="B47" s="6" t="s">
        <v>24</v>
      </c>
      <c r="C47" s="6" t="s">
        <v>145</v>
      </c>
      <c r="D47" s="6" t="s">
        <v>146</v>
      </c>
      <c r="E47" s="6" t="s">
        <v>27</v>
      </c>
      <c r="F47" s="6" t="s">
        <v>27</v>
      </c>
      <c r="G47" s="7">
        <v>1.43253E19</v>
      </c>
      <c r="H47" s="7">
        <v>1.838739879069924E19</v>
      </c>
      <c r="I47" s="6">
        <v>1.0</v>
      </c>
      <c r="K47" s="8" t="s">
        <v>12</v>
      </c>
    </row>
    <row r="48" ht="35.25" customHeight="1">
      <c r="A48" s="6">
        <v>1.0</v>
      </c>
      <c r="B48" s="6" t="s">
        <v>37</v>
      </c>
      <c r="C48" s="6" t="s">
        <v>147</v>
      </c>
      <c r="D48" s="6" t="s">
        <v>148</v>
      </c>
      <c r="E48" s="6" t="s">
        <v>27</v>
      </c>
      <c r="F48" s="6" t="s">
        <v>27</v>
      </c>
      <c r="G48" s="7">
        <v>1.16096E19</v>
      </c>
      <c r="H48" s="7">
        <v>6.302866933843181E17</v>
      </c>
      <c r="I48" s="6">
        <v>1.0</v>
      </c>
      <c r="K48" s="8" t="s">
        <v>3</v>
      </c>
    </row>
    <row r="49" ht="35.25" customHeight="1">
      <c r="A49" s="6">
        <v>1.0</v>
      </c>
      <c r="B49" s="6" t="s">
        <v>37</v>
      </c>
      <c r="C49" s="6" t="s">
        <v>150</v>
      </c>
      <c r="D49" s="6" t="s">
        <v>151</v>
      </c>
      <c r="E49" s="6" t="s">
        <v>27</v>
      </c>
      <c r="F49" s="6" t="s">
        <v>27</v>
      </c>
      <c r="G49" s="7">
        <v>1.30513E19</v>
      </c>
      <c r="H49" s="7">
        <v>1.808394528386527E19</v>
      </c>
      <c r="I49" s="6">
        <v>1.0</v>
      </c>
      <c r="K49" s="8" t="s">
        <v>10</v>
      </c>
    </row>
    <row r="50" ht="35.25" customHeight="1">
      <c r="A50" s="6">
        <v>2.0</v>
      </c>
      <c r="B50" s="6" t="s">
        <v>24</v>
      </c>
      <c r="C50" s="6" t="s">
        <v>152</v>
      </c>
      <c r="D50" s="6" t="s">
        <v>153</v>
      </c>
      <c r="E50" s="6" t="s">
        <v>27</v>
      </c>
      <c r="F50" s="6" t="s">
        <v>27</v>
      </c>
      <c r="G50" s="7">
        <v>1.69042E19</v>
      </c>
      <c r="H50" s="7">
        <v>3.93080136253742E17</v>
      </c>
      <c r="I50" s="6">
        <v>1.0</v>
      </c>
      <c r="K50" s="8" t="s">
        <v>9</v>
      </c>
    </row>
    <row r="51" ht="35.25" customHeight="1">
      <c r="A51" s="6">
        <v>2.0</v>
      </c>
      <c r="B51" s="6" t="s">
        <v>24</v>
      </c>
      <c r="C51" s="6" t="s">
        <v>155</v>
      </c>
      <c r="D51" s="6" t="s">
        <v>156</v>
      </c>
      <c r="E51" s="6" t="s">
        <v>27</v>
      </c>
      <c r="F51" s="6" t="s">
        <v>27</v>
      </c>
      <c r="G51" s="7">
        <v>1.75022E19</v>
      </c>
      <c r="H51" s="7">
        <v>1.192671238815944E19</v>
      </c>
      <c r="I51" s="6">
        <v>1.0</v>
      </c>
      <c r="K51" s="8" t="s">
        <v>12</v>
      </c>
    </row>
    <row r="52" ht="35.25" customHeight="1">
      <c r="A52" s="6">
        <v>1.0</v>
      </c>
      <c r="B52" s="6" t="s">
        <v>37</v>
      </c>
      <c r="C52" s="6" t="s">
        <v>158</v>
      </c>
      <c r="D52" s="6" t="s">
        <v>159</v>
      </c>
      <c r="E52" s="6" t="s">
        <v>27</v>
      </c>
      <c r="F52" s="6" t="s">
        <v>27</v>
      </c>
      <c r="G52" s="7">
        <v>2.56498E18</v>
      </c>
      <c r="H52" s="7">
        <v>9.568837740787624E18</v>
      </c>
      <c r="I52" s="6">
        <v>1.0</v>
      </c>
      <c r="K52" s="8" t="s">
        <v>9</v>
      </c>
    </row>
    <row r="53" ht="35.25" customHeight="1">
      <c r="A53" s="6">
        <v>2.0</v>
      </c>
      <c r="B53" s="6" t="s">
        <v>24</v>
      </c>
      <c r="C53" s="6" t="s">
        <v>161</v>
      </c>
      <c r="D53" s="6" t="s">
        <v>162</v>
      </c>
      <c r="E53" s="6" t="s">
        <v>27</v>
      </c>
      <c r="F53" s="6" t="s">
        <v>27</v>
      </c>
      <c r="G53" s="7">
        <v>1.84439E19</v>
      </c>
      <c r="H53" s="7">
        <v>1.096004385442003E18</v>
      </c>
      <c r="I53" s="6">
        <v>1.0</v>
      </c>
      <c r="K53" s="8" t="s">
        <v>5</v>
      </c>
    </row>
    <row r="54" ht="35.25" customHeight="1">
      <c r="A54" s="6">
        <v>1.0</v>
      </c>
      <c r="B54" s="6" t="s">
        <v>37</v>
      </c>
      <c r="C54" s="6" t="s">
        <v>164</v>
      </c>
      <c r="D54" s="6" t="s">
        <v>165</v>
      </c>
      <c r="E54" s="6" t="s">
        <v>27</v>
      </c>
      <c r="F54" s="6" t="s">
        <v>27</v>
      </c>
      <c r="G54" s="7">
        <v>4.84072E18</v>
      </c>
      <c r="H54" s="7">
        <v>1.353010243865139E19</v>
      </c>
      <c r="I54" s="6">
        <v>1.0</v>
      </c>
      <c r="K54" s="8" t="s">
        <v>12</v>
      </c>
    </row>
    <row r="55" ht="35.25" customHeight="1">
      <c r="A55" s="6">
        <v>2.0</v>
      </c>
      <c r="B55" s="6" t="s">
        <v>24</v>
      </c>
      <c r="C55" s="6" t="s">
        <v>166</v>
      </c>
      <c r="D55" s="6" t="s">
        <v>167</v>
      </c>
      <c r="E55" s="6" t="s">
        <v>27</v>
      </c>
      <c r="F55" s="6" t="s">
        <v>27</v>
      </c>
      <c r="G55" s="7">
        <v>1.56647E19</v>
      </c>
      <c r="H55" s="7">
        <v>1.404840881420732E19</v>
      </c>
      <c r="I55" s="6" t="s">
        <v>85</v>
      </c>
      <c r="K55" s="8" t="s">
        <v>194</v>
      </c>
    </row>
    <row r="56" ht="35.25" customHeight="1">
      <c r="A56" s="6">
        <v>1.0</v>
      </c>
      <c r="B56" s="6" t="s">
        <v>24</v>
      </c>
      <c r="C56" s="6" t="s">
        <v>168</v>
      </c>
      <c r="D56" s="6" t="s">
        <v>169</v>
      </c>
      <c r="E56" s="6" t="s">
        <v>27</v>
      </c>
      <c r="F56" s="6" t="s">
        <v>27</v>
      </c>
      <c r="G56" s="7">
        <v>3.817E18</v>
      </c>
      <c r="H56" s="7">
        <v>1.113741805083238E19</v>
      </c>
      <c r="I56" s="6">
        <v>1.0</v>
      </c>
      <c r="K56" s="8" t="s">
        <v>86</v>
      </c>
    </row>
    <row r="57" ht="35.25" customHeight="1">
      <c r="A57" s="6">
        <v>1.0</v>
      </c>
      <c r="B57" s="6" t="s">
        <v>37</v>
      </c>
      <c r="C57" s="6" t="s">
        <v>171</v>
      </c>
      <c r="D57" s="6" t="s">
        <v>172</v>
      </c>
      <c r="E57" s="6" t="s">
        <v>27</v>
      </c>
      <c r="F57" s="6" t="s">
        <v>27</v>
      </c>
      <c r="G57" s="7">
        <v>1.42784E19</v>
      </c>
      <c r="H57" s="7">
        <v>1.028119488585402E19</v>
      </c>
      <c r="I57" s="6">
        <v>1.0</v>
      </c>
      <c r="K57" s="8" t="s">
        <v>86</v>
      </c>
    </row>
    <row r="58" ht="35.25" customHeight="1">
      <c r="A58" s="6">
        <v>2.0</v>
      </c>
      <c r="B58" s="6" t="s">
        <v>24</v>
      </c>
      <c r="C58" s="6" t="s">
        <v>173</v>
      </c>
      <c r="D58" s="6" t="s">
        <v>174</v>
      </c>
      <c r="E58" s="6" t="s">
        <v>27</v>
      </c>
      <c r="F58" s="6" t="s">
        <v>27</v>
      </c>
      <c r="G58" s="7">
        <v>1.14998E19</v>
      </c>
      <c r="H58" s="7">
        <v>3.564946252259166E18</v>
      </c>
      <c r="I58" s="6">
        <v>1.0</v>
      </c>
      <c r="K58" s="8" t="s">
        <v>8</v>
      </c>
    </row>
    <row r="59" ht="35.25" customHeight="1">
      <c r="A59" s="6">
        <v>1.0</v>
      </c>
      <c r="B59" s="6" t="s">
        <v>24</v>
      </c>
      <c r="C59" s="6" t="s">
        <v>176</v>
      </c>
      <c r="D59" s="6" t="s">
        <v>177</v>
      </c>
      <c r="E59" s="6" t="s">
        <v>27</v>
      </c>
      <c r="F59" s="6" t="s">
        <v>27</v>
      </c>
      <c r="G59" s="7">
        <v>6.87618E18</v>
      </c>
      <c r="H59" s="7">
        <v>6.386761469479287E18</v>
      </c>
      <c r="I59" s="6">
        <v>1.0</v>
      </c>
      <c r="K59" s="8" t="s">
        <v>9</v>
      </c>
    </row>
    <row r="60" ht="35.25" customHeight="1">
      <c r="A60" s="6">
        <v>1.0</v>
      </c>
      <c r="B60" s="6" t="s">
        <v>37</v>
      </c>
      <c r="C60" s="6" t="s">
        <v>178</v>
      </c>
      <c r="D60" s="6" t="s">
        <v>179</v>
      </c>
      <c r="E60" s="6" t="s">
        <v>27</v>
      </c>
      <c r="F60" s="6" t="s">
        <v>27</v>
      </c>
      <c r="G60" s="7">
        <v>8.17851E18</v>
      </c>
      <c r="H60" s="7">
        <v>7.95484323928661E18</v>
      </c>
      <c r="I60" s="6">
        <v>1.0</v>
      </c>
      <c r="K60" s="8" t="s">
        <v>133</v>
      </c>
    </row>
    <row r="61" ht="35.25" customHeight="1">
      <c r="A61" s="6">
        <v>1.0</v>
      </c>
      <c r="B61" s="6" t="s">
        <v>37</v>
      </c>
      <c r="C61" s="6" t="s">
        <v>181</v>
      </c>
      <c r="D61" s="6" t="s">
        <v>182</v>
      </c>
      <c r="E61" s="6" t="s">
        <v>27</v>
      </c>
      <c r="F61" s="6" t="s">
        <v>27</v>
      </c>
      <c r="G61" s="7">
        <v>1.75207E19</v>
      </c>
      <c r="H61" s="7">
        <v>4.923697633120321E17</v>
      </c>
      <c r="I61" s="6">
        <v>1.0</v>
      </c>
      <c r="K61" s="8" t="s">
        <v>3</v>
      </c>
    </row>
    <row r="62" ht="35.25" customHeight="1">
      <c r="A62" s="6">
        <v>1.0</v>
      </c>
      <c r="B62" s="6" t="s">
        <v>37</v>
      </c>
      <c r="C62" s="6" t="s">
        <v>184</v>
      </c>
      <c r="D62" s="6" t="s">
        <v>185</v>
      </c>
      <c r="E62" s="6" t="s">
        <v>27</v>
      </c>
      <c r="F62" s="6" t="s">
        <v>27</v>
      </c>
      <c r="G62" s="7">
        <v>7.58036E18</v>
      </c>
      <c r="H62" s="7">
        <v>9.470135544203663E18</v>
      </c>
      <c r="I62" s="6">
        <v>1.0</v>
      </c>
      <c r="K62" s="8" t="s">
        <v>11</v>
      </c>
    </row>
    <row r="63" ht="35.25" customHeight="1">
      <c r="A63" s="6">
        <v>1.0</v>
      </c>
      <c r="B63" s="6" t="s">
        <v>24</v>
      </c>
      <c r="C63" s="6" t="s">
        <v>186</v>
      </c>
      <c r="D63" s="6" t="s">
        <v>187</v>
      </c>
      <c r="E63" s="6" t="s">
        <v>27</v>
      </c>
      <c r="F63" s="6" t="s">
        <v>27</v>
      </c>
      <c r="G63" s="7">
        <v>6.99644E17</v>
      </c>
      <c r="H63" s="7">
        <v>1.189987942175748E19</v>
      </c>
      <c r="I63" s="6">
        <v>1.0</v>
      </c>
      <c r="K63" s="8" t="s">
        <v>12</v>
      </c>
    </row>
    <row r="64" ht="35.25" customHeight="1">
      <c r="A64" s="6">
        <v>1.0</v>
      </c>
      <c r="B64" s="6" t="s">
        <v>37</v>
      </c>
      <c r="C64" s="6" t="s">
        <v>188</v>
      </c>
      <c r="D64" s="6" t="s">
        <v>189</v>
      </c>
      <c r="E64" s="6" t="s">
        <v>27</v>
      </c>
      <c r="F64" s="6" t="s">
        <v>27</v>
      </c>
      <c r="G64" s="7">
        <v>1.1859E19</v>
      </c>
      <c r="H64" s="7">
        <v>8.482609725250126E18</v>
      </c>
      <c r="I64" s="6">
        <v>1.0</v>
      </c>
      <c r="K64" s="8" t="s">
        <v>91</v>
      </c>
    </row>
    <row r="65" ht="35.25" customHeight="1">
      <c r="A65" s="6">
        <v>1.0</v>
      </c>
      <c r="B65" s="6" t="s">
        <v>37</v>
      </c>
      <c r="C65" s="6" t="s">
        <v>190</v>
      </c>
      <c r="D65" s="6" t="s">
        <v>191</v>
      </c>
      <c r="E65" s="6" t="s">
        <v>27</v>
      </c>
      <c r="F65" s="6" t="s">
        <v>27</v>
      </c>
      <c r="G65" s="7">
        <v>1.03914E19</v>
      </c>
      <c r="H65" s="7">
        <v>2.968926351009075E18</v>
      </c>
      <c r="I65" s="6">
        <v>1.0</v>
      </c>
      <c r="K65" s="8" t="s">
        <v>12</v>
      </c>
    </row>
    <row r="66" ht="35.25" customHeight="1">
      <c r="A66" s="6">
        <v>1.0</v>
      </c>
      <c r="B66" s="6" t="s">
        <v>37</v>
      </c>
      <c r="C66" s="6" t="s">
        <v>192</v>
      </c>
      <c r="D66" s="6" t="s">
        <v>193</v>
      </c>
      <c r="E66" s="6" t="s">
        <v>27</v>
      </c>
      <c r="F66" s="6" t="s">
        <v>27</v>
      </c>
      <c r="G66" s="7">
        <v>1.20618E18</v>
      </c>
      <c r="H66" s="7">
        <v>7.477401530957352E18</v>
      </c>
      <c r="I66" s="6" t="s">
        <v>85</v>
      </c>
      <c r="K66" s="8" t="s">
        <v>649</v>
      </c>
    </row>
    <row r="67" ht="35.25" customHeight="1">
      <c r="A67" s="6">
        <v>2.0</v>
      </c>
      <c r="B67" s="6" t="s">
        <v>24</v>
      </c>
      <c r="C67" s="6" t="s">
        <v>195</v>
      </c>
      <c r="D67" s="6" t="s">
        <v>196</v>
      </c>
      <c r="E67" s="6" t="s">
        <v>27</v>
      </c>
      <c r="F67" s="6" t="s">
        <v>27</v>
      </c>
      <c r="G67" s="7">
        <v>1.59482E19</v>
      </c>
      <c r="H67" s="7">
        <v>1.69714536685175E19</v>
      </c>
      <c r="I67" s="6" t="s">
        <v>85</v>
      </c>
      <c r="K67" s="8" t="s">
        <v>12</v>
      </c>
    </row>
    <row r="68" ht="35.25" customHeight="1">
      <c r="A68" s="6">
        <v>1.0</v>
      </c>
      <c r="B68" s="6" t="s">
        <v>37</v>
      </c>
      <c r="C68" s="6" t="s">
        <v>197</v>
      </c>
      <c r="D68" s="6" t="s">
        <v>198</v>
      </c>
      <c r="E68" s="6" t="s">
        <v>27</v>
      </c>
      <c r="F68" s="6" t="s">
        <v>27</v>
      </c>
      <c r="G68" s="7">
        <v>9.68806E18</v>
      </c>
      <c r="H68" s="7">
        <v>1.394334382861546E19</v>
      </c>
      <c r="I68" s="6">
        <v>1.0</v>
      </c>
      <c r="K68" s="8" t="s">
        <v>70</v>
      </c>
    </row>
    <row r="69" ht="35.25" customHeight="1">
      <c r="A69" s="6">
        <v>1.0</v>
      </c>
      <c r="B69" s="6" t="s">
        <v>37</v>
      </c>
      <c r="C69" s="6" t="s">
        <v>199</v>
      </c>
      <c r="D69" s="6" t="s">
        <v>200</v>
      </c>
      <c r="E69" s="6" t="s">
        <v>27</v>
      </c>
      <c r="F69" s="6" t="s">
        <v>27</v>
      </c>
      <c r="G69" s="7">
        <v>9.90138E18</v>
      </c>
      <c r="H69" s="7">
        <v>8.886123636437477E17</v>
      </c>
      <c r="I69" s="6">
        <v>1.0</v>
      </c>
      <c r="K69" s="8" t="s">
        <v>154</v>
      </c>
    </row>
    <row r="70" ht="35.25" customHeight="1">
      <c r="A70" s="6">
        <v>1.0</v>
      </c>
      <c r="B70" s="6" t="s">
        <v>37</v>
      </c>
      <c r="C70" s="6" t="s">
        <v>201</v>
      </c>
      <c r="D70" s="6" t="s">
        <v>202</v>
      </c>
      <c r="E70" s="6" t="s">
        <v>27</v>
      </c>
      <c r="F70" s="6" t="s">
        <v>27</v>
      </c>
      <c r="G70" s="7">
        <v>7.68194E18</v>
      </c>
      <c r="H70" s="7">
        <v>1.63003892134365E19</v>
      </c>
      <c r="I70" s="6">
        <v>1.0</v>
      </c>
      <c r="K70" s="8" t="s">
        <v>12</v>
      </c>
    </row>
    <row r="71" ht="35.25" customHeight="1">
      <c r="A71" s="6">
        <v>1.0</v>
      </c>
      <c r="B71" s="6" t="s">
        <v>37</v>
      </c>
      <c r="C71" s="6" t="s">
        <v>203</v>
      </c>
      <c r="D71" s="6" t="s">
        <v>204</v>
      </c>
      <c r="E71" s="6" t="s">
        <v>27</v>
      </c>
      <c r="F71" s="6" t="s">
        <v>27</v>
      </c>
      <c r="G71" s="7">
        <v>1.79073E19</v>
      </c>
      <c r="H71" s="7">
        <v>1.185424754222026E19</v>
      </c>
      <c r="I71" s="6">
        <v>1.0</v>
      </c>
      <c r="K71" s="8" t="s">
        <v>9</v>
      </c>
    </row>
    <row r="72" ht="35.25" customHeight="1">
      <c r="A72" s="6">
        <v>1.0</v>
      </c>
      <c r="B72" s="6" t="s">
        <v>37</v>
      </c>
      <c r="C72" s="6" t="s">
        <v>205</v>
      </c>
      <c r="D72" s="6" t="s">
        <v>206</v>
      </c>
      <c r="E72" s="6" t="s">
        <v>27</v>
      </c>
      <c r="F72" s="6" t="s">
        <v>27</v>
      </c>
      <c r="G72" s="7">
        <v>1.0475E19</v>
      </c>
      <c r="H72" s="7">
        <v>1.300194339536879E19</v>
      </c>
      <c r="I72" s="6">
        <v>1.0</v>
      </c>
      <c r="K72" s="8" t="s">
        <v>650</v>
      </c>
    </row>
    <row r="73" ht="35.25" customHeight="1">
      <c r="A73" s="6">
        <v>1.0</v>
      </c>
      <c r="B73" s="6" t="s">
        <v>24</v>
      </c>
      <c r="C73" s="6" t="s">
        <v>207</v>
      </c>
      <c r="D73" s="6" t="s">
        <v>208</v>
      </c>
      <c r="E73" s="6" t="s">
        <v>27</v>
      </c>
      <c r="F73" s="6" t="s">
        <v>27</v>
      </c>
      <c r="G73" s="7">
        <v>4.82713E18</v>
      </c>
      <c r="H73" s="7">
        <v>1.446859674948363E19</v>
      </c>
      <c r="I73" s="6">
        <v>1.0</v>
      </c>
      <c r="K73" s="8" t="s">
        <v>634</v>
      </c>
    </row>
    <row r="74" ht="35.25" customHeight="1">
      <c r="A74" s="6">
        <v>1.0</v>
      </c>
      <c r="B74" s="6" t="s">
        <v>37</v>
      </c>
      <c r="C74" s="6" t="s">
        <v>209</v>
      </c>
      <c r="D74" s="6" t="s">
        <v>210</v>
      </c>
      <c r="E74" s="6" t="s">
        <v>27</v>
      </c>
      <c r="F74" s="6" t="s">
        <v>27</v>
      </c>
      <c r="G74" s="7">
        <v>3.71451E18</v>
      </c>
      <c r="H74" s="7">
        <v>2.553081438675972E17</v>
      </c>
      <c r="I74" s="6">
        <v>1.0</v>
      </c>
      <c r="K74" s="8" t="s">
        <v>3</v>
      </c>
    </row>
    <row r="75" ht="35.25" customHeight="1">
      <c r="A75" s="6">
        <v>1.0</v>
      </c>
      <c r="B75" s="6" t="s">
        <v>37</v>
      </c>
      <c r="C75" s="6" t="s">
        <v>211</v>
      </c>
      <c r="D75" s="6" t="s">
        <v>212</v>
      </c>
      <c r="E75" s="6" t="s">
        <v>27</v>
      </c>
      <c r="F75" s="6" t="s">
        <v>27</v>
      </c>
      <c r="G75" s="7">
        <v>4.58726E18</v>
      </c>
      <c r="H75" s="7">
        <v>8.182077132297058E18</v>
      </c>
      <c r="I75" s="6">
        <v>1.0</v>
      </c>
      <c r="K75" s="8" t="s">
        <v>12</v>
      </c>
    </row>
    <row r="76" ht="35.25" customHeight="1">
      <c r="A76" s="6">
        <v>1.0</v>
      </c>
      <c r="B76" s="6" t="s">
        <v>37</v>
      </c>
      <c r="C76" s="6" t="s">
        <v>213</v>
      </c>
      <c r="D76" s="6" t="s">
        <v>214</v>
      </c>
      <c r="E76" s="6" t="s">
        <v>27</v>
      </c>
      <c r="F76" s="6" t="s">
        <v>27</v>
      </c>
      <c r="G76" s="7">
        <v>1.13262E19</v>
      </c>
      <c r="H76" s="7">
        <v>1.422293560205579E19</v>
      </c>
      <c r="I76" s="6">
        <v>1.0</v>
      </c>
      <c r="K76" s="8" t="s">
        <v>649</v>
      </c>
    </row>
    <row r="77" ht="35.25" customHeight="1">
      <c r="A77" s="6">
        <v>1.0</v>
      </c>
      <c r="B77" s="6" t="s">
        <v>37</v>
      </c>
      <c r="C77" s="6" t="s">
        <v>215</v>
      </c>
      <c r="D77" s="6" t="s">
        <v>216</v>
      </c>
      <c r="E77" s="6" t="s">
        <v>27</v>
      </c>
      <c r="F77" s="6" t="s">
        <v>27</v>
      </c>
      <c r="G77" s="7">
        <v>2.86656E18</v>
      </c>
      <c r="H77" s="7">
        <v>6.358833546371152E18</v>
      </c>
      <c r="I77" s="6">
        <v>1.0</v>
      </c>
      <c r="K77" s="8" t="s">
        <v>3</v>
      </c>
    </row>
    <row r="78" ht="35.25" customHeight="1">
      <c r="A78" s="6">
        <v>1.0</v>
      </c>
      <c r="B78" s="6" t="s">
        <v>37</v>
      </c>
      <c r="C78" s="6" t="s">
        <v>217</v>
      </c>
      <c r="D78" s="6" t="s">
        <v>218</v>
      </c>
      <c r="E78" s="6" t="s">
        <v>27</v>
      </c>
      <c r="F78" s="6" t="s">
        <v>27</v>
      </c>
      <c r="G78" s="7">
        <v>4.22441E18</v>
      </c>
      <c r="H78" s="7">
        <v>4.712286480051748E18</v>
      </c>
      <c r="I78" s="6">
        <v>1.0</v>
      </c>
      <c r="K78" s="8" t="s">
        <v>12</v>
      </c>
    </row>
    <row r="79" ht="35.25" customHeight="1">
      <c r="A79" s="6">
        <v>1.0</v>
      </c>
      <c r="B79" s="6" t="s">
        <v>37</v>
      </c>
      <c r="C79" s="6" t="s">
        <v>219</v>
      </c>
      <c r="D79" s="6" t="s">
        <v>220</v>
      </c>
      <c r="E79" s="6" t="s">
        <v>27</v>
      </c>
      <c r="F79" s="6" t="s">
        <v>27</v>
      </c>
      <c r="G79" s="7">
        <v>7.0788E18</v>
      </c>
      <c r="H79" s="7">
        <v>7.48931393652155E18</v>
      </c>
      <c r="I79" s="6">
        <v>1.0</v>
      </c>
      <c r="K79" s="8" t="s">
        <v>651</v>
      </c>
    </row>
    <row r="80" ht="35.25" customHeight="1">
      <c r="A80" s="6">
        <v>1.0</v>
      </c>
      <c r="B80" s="6" t="s">
        <v>37</v>
      </c>
      <c r="C80" s="6" t="s">
        <v>222</v>
      </c>
      <c r="D80" s="6" t="s">
        <v>223</v>
      </c>
      <c r="E80" s="6" t="s">
        <v>27</v>
      </c>
      <c r="F80" s="6" t="s">
        <v>27</v>
      </c>
      <c r="G80" s="7">
        <v>1.58178E19</v>
      </c>
      <c r="H80" s="7">
        <v>1.028273190642463E19</v>
      </c>
      <c r="I80" s="6">
        <v>1.0</v>
      </c>
      <c r="K80" s="8" t="s">
        <v>70</v>
      </c>
    </row>
    <row r="81" ht="35.25" customHeight="1">
      <c r="A81" s="6">
        <v>1.0</v>
      </c>
      <c r="B81" s="6" t="s">
        <v>37</v>
      </c>
      <c r="C81" s="6" t="s">
        <v>224</v>
      </c>
      <c r="D81" s="6" t="s">
        <v>225</v>
      </c>
      <c r="E81" s="6" t="s">
        <v>27</v>
      </c>
      <c r="F81" s="6" t="s">
        <v>27</v>
      </c>
      <c r="G81" s="7">
        <v>1.40172E19</v>
      </c>
      <c r="H81" s="7">
        <v>5.969871576465134E18</v>
      </c>
      <c r="I81" s="6">
        <v>1.0</v>
      </c>
      <c r="K81" s="8" t="s">
        <v>59</v>
      </c>
    </row>
    <row r="82" ht="35.25" customHeight="1">
      <c r="A82" s="6">
        <v>1.0</v>
      </c>
      <c r="B82" s="6" t="s">
        <v>37</v>
      </c>
      <c r="C82" s="6" t="s">
        <v>227</v>
      </c>
      <c r="D82" s="6" t="s">
        <v>228</v>
      </c>
      <c r="E82" s="6" t="s">
        <v>27</v>
      </c>
      <c r="F82" s="6" t="s">
        <v>27</v>
      </c>
      <c r="G82" s="7">
        <v>1.60134E19</v>
      </c>
      <c r="H82" s="7">
        <v>4.360074657789536E18</v>
      </c>
      <c r="I82" s="6">
        <v>1.0</v>
      </c>
      <c r="K82" s="8" t="s">
        <v>123</v>
      </c>
    </row>
    <row r="83" ht="35.25" customHeight="1">
      <c r="A83" s="6">
        <v>1.0</v>
      </c>
      <c r="B83" s="6" t="s">
        <v>37</v>
      </c>
      <c r="C83" s="6" t="s">
        <v>229</v>
      </c>
      <c r="D83" s="6" t="s">
        <v>230</v>
      </c>
      <c r="E83" s="6" t="s">
        <v>27</v>
      </c>
      <c r="F83" s="6" t="s">
        <v>27</v>
      </c>
      <c r="G83" s="7">
        <v>1.3083E19</v>
      </c>
      <c r="H83" s="7">
        <v>5.724857037789025E18</v>
      </c>
      <c r="I83" s="6">
        <v>1.0</v>
      </c>
      <c r="K83" s="8" t="s">
        <v>652</v>
      </c>
    </row>
    <row r="84" ht="35.25" customHeight="1">
      <c r="A84" s="6">
        <v>2.0</v>
      </c>
      <c r="B84" s="6" t="s">
        <v>24</v>
      </c>
      <c r="C84" s="6" t="s">
        <v>231</v>
      </c>
      <c r="D84" s="6" t="s">
        <v>232</v>
      </c>
      <c r="E84" s="6" t="s">
        <v>27</v>
      </c>
      <c r="F84" s="6" t="s">
        <v>27</v>
      </c>
      <c r="G84" s="7">
        <v>7.78786E18</v>
      </c>
      <c r="H84" s="7">
        <v>1.341582952980837E19</v>
      </c>
      <c r="I84" s="6">
        <v>1.0</v>
      </c>
      <c r="K84" s="8" t="s">
        <v>8</v>
      </c>
    </row>
    <row r="85" ht="35.25" customHeight="1">
      <c r="A85" s="6">
        <v>1.0</v>
      </c>
      <c r="B85" s="6" t="s">
        <v>24</v>
      </c>
      <c r="C85" s="6" t="s">
        <v>234</v>
      </c>
      <c r="D85" s="6" t="s">
        <v>235</v>
      </c>
      <c r="E85" s="6" t="s">
        <v>27</v>
      </c>
      <c r="F85" s="6" t="s">
        <v>27</v>
      </c>
      <c r="G85" s="7">
        <v>1.19988E19</v>
      </c>
      <c r="H85" s="7">
        <v>1.545215401727121E19</v>
      </c>
      <c r="I85" s="6">
        <v>1.0</v>
      </c>
      <c r="K85" s="8" t="s">
        <v>9</v>
      </c>
    </row>
    <row r="86" ht="35.25" customHeight="1">
      <c r="A86" s="6">
        <v>1.0</v>
      </c>
      <c r="B86" s="6" t="s">
        <v>37</v>
      </c>
      <c r="C86" s="6" t="s">
        <v>236</v>
      </c>
      <c r="D86" s="6" t="s">
        <v>237</v>
      </c>
      <c r="E86" s="6" t="s">
        <v>27</v>
      </c>
      <c r="F86" s="6" t="s">
        <v>27</v>
      </c>
      <c r="G86" s="7">
        <v>1.15053E19</v>
      </c>
      <c r="H86" s="7">
        <v>1.514549611242902E19</v>
      </c>
      <c r="I86" s="6">
        <v>1.0</v>
      </c>
      <c r="K86" s="8" t="s">
        <v>3</v>
      </c>
    </row>
    <row r="87" ht="35.25" customHeight="1">
      <c r="A87" s="6">
        <v>1.0</v>
      </c>
      <c r="B87" s="6" t="s">
        <v>37</v>
      </c>
      <c r="C87" s="6" t="s">
        <v>238</v>
      </c>
      <c r="D87" s="6" t="s">
        <v>239</v>
      </c>
      <c r="E87" s="6" t="s">
        <v>27</v>
      </c>
      <c r="F87" s="6" t="s">
        <v>27</v>
      </c>
      <c r="G87" s="7">
        <v>1.03092E19</v>
      </c>
      <c r="H87" s="7">
        <v>1.516905991145941E19</v>
      </c>
      <c r="I87" s="6">
        <v>1.0</v>
      </c>
      <c r="K87" s="8" t="s">
        <v>86</v>
      </c>
    </row>
    <row r="88" ht="35.25" customHeight="1">
      <c r="A88" s="6">
        <v>1.0</v>
      </c>
      <c r="B88" s="6" t="s">
        <v>24</v>
      </c>
      <c r="C88" s="6" t="s">
        <v>240</v>
      </c>
      <c r="D88" s="6" t="s">
        <v>241</v>
      </c>
      <c r="E88" s="6" t="s">
        <v>27</v>
      </c>
      <c r="F88" s="6" t="s">
        <v>27</v>
      </c>
      <c r="G88" s="7">
        <v>6.28364E18</v>
      </c>
      <c r="H88" s="7">
        <v>3.037383543302796E18</v>
      </c>
      <c r="I88" s="6" t="s">
        <v>85</v>
      </c>
      <c r="K88" s="8" t="s">
        <v>28</v>
      </c>
    </row>
    <row r="89" ht="35.25" customHeight="1">
      <c r="A89" s="6">
        <v>2.0</v>
      </c>
      <c r="B89" s="6" t="s">
        <v>24</v>
      </c>
      <c r="C89" s="6" t="s">
        <v>242</v>
      </c>
      <c r="D89" s="6" t="s">
        <v>243</v>
      </c>
      <c r="E89" s="6" t="s">
        <v>27</v>
      </c>
      <c r="F89" s="6" t="s">
        <v>27</v>
      </c>
      <c r="G89" s="7">
        <v>1.24316E19</v>
      </c>
      <c r="H89" s="7">
        <v>1.175550096303094E19</v>
      </c>
      <c r="I89" s="6">
        <v>1.0</v>
      </c>
      <c r="K89" s="8" t="s">
        <v>12</v>
      </c>
    </row>
    <row r="90" ht="35.25" customHeight="1">
      <c r="A90" s="6">
        <v>1.0</v>
      </c>
      <c r="B90" s="6" t="s">
        <v>24</v>
      </c>
      <c r="C90" s="6" t="s">
        <v>244</v>
      </c>
      <c r="D90" s="6" t="s">
        <v>245</v>
      </c>
      <c r="E90" s="6" t="s">
        <v>27</v>
      </c>
      <c r="F90" s="6" t="s">
        <v>27</v>
      </c>
      <c r="G90" s="7">
        <v>2.03519E18</v>
      </c>
      <c r="H90" s="7">
        <v>9.408805770120684E18</v>
      </c>
      <c r="I90" s="6">
        <v>1.0</v>
      </c>
      <c r="K90" s="8" t="s">
        <v>5</v>
      </c>
    </row>
    <row r="91" ht="35.25" customHeight="1">
      <c r="A91" s="6">
        <v>1.0</v>
      </c>
      <c r="B91" s="6" t="s">
        <v>37</v>
      </c>
      <c r="C91" s="6" t="s">
        <v>246</v>
      </c>
      <c r="D91" s="6" t="s">
        <v>75</v>
      </c>
      <c r="E91" s="6" t="s">
        <v>27</v>
      </c>
      <c r="F91" s="6" t="s">
        <v>27</v>
      </c>
      <c r="G91" s="7">
        <v>6.18769E18</v>
      </c>
      <c r="H91" s="7">
        <v>1.679217763483685E18</v>
      </c>
      <c r="I91" s="6" t="s">
        <v>85</v>
      </c>
      <c r="K91" s="8" t="s">
        <v>12</v>
      </c>
    </row>
    <row r="92" ht="35.25" customHeight="1">
      <c r="A92" s="6">
        <v>1.0</v>
      </c>
      <c r="B92" s="6" t="s">
        <v>37</v>
      </c>
      <c r="C92" s="6" t="s">
        <v>247</v>
      </c>
      <c r="D92" s="6" t="s">
        <v>248</v>
      </c>
      <c r="E92" s="6" t="s">
        <v>27</v>
      </c>
      <c r="F92" s="6" t="s">
        <v>27</v>
      </c>
      <c r="G92" s="7">
        <v>1.14925E19</v>
      </c>
      <c r="H92" s="7">
        <v>2.432806416627403E18</v>
      </c>
      <c r="I92" s="6">
        <v>1.0</v>
      </c>
      <c r="K92" s="8" t="s">
        <v>12</v>
      </c>
    </row>
    <row r="93" ht="35.25" customHeight="1">
      <c r="A93" s="6">
        <v>1.0</v>
      </c>
      <c r="B93" s="6" t="s">
        <v>37</v>
      </c>
      <c r="C93" s="6" t="s">
        <v>249</v>
      </c>
      <c r="D93" s="6" t="s">
        <v>250</v>
      </c>
      <c r="E93" s="6" t="s">
        <v>27</v>
      </c>
      <c r="F93" s="6" t="s">
        <v>27</v>
      </c>
      <c r="G93" s="7">
        <v>7.53379E18</v>
      </c>
      <c r="H93" s="7">
        <v>1.662688639533185E19</v>
      </c>
      <c r="I93" s="6">
        <v>1.0</v>
      </c>
      <c r="K93" s="8" t="s">
        <v>10</v>
      </c>
    </row>
    <row r="94" ht="35.25" customHeight="1">
      <c r="A94" s="6">
        <v>1.0</v>
      </c>
      <c r="B94" s="6" t="s">
        <v>37</v>
      </c>
      <c r="C94" s="6" t="s">
        <v>252</v>
      </c>
      <c r="D94" s="6" t="s">
        <v>253</v>
      </c>
      <c r="E94" s="6" t="s">
        <v>27</v>
      </c>
      <c r="F94" s="6" t="s">
        <v>27</v>
      </c>
      <c r="G94" s="7">
        <v>1.20527E19</v>
      </c>
      <c r="H94" s="7">
        <v>4.520804865264937E18</v>
      </c>
      <c r="I94" s="6">
        <v>1.0</v>
      </c>
      <c r="K94" s="8" t="s">
        <v>10</v>
      </c>
    </row>
    <row r="95" ht="35.25" customHeight="1">
      <c r="A95" s="6">
        <v>1.0</v>
      </c>
      <c r="B95" s="6" t="s">
        <v>37</v>
      </c>
      <c r="C95" s="6" t="s">
        <v>254</v>
      </c>
      <c r="D95" s="6" t="s">
        <v>255</v>
      </c>
      <c r="E95" s="6" t="s">
        <v>27</v>
      </c>
      <c r="F95" s="6" t="s">
        <v>27</v>
      </c>
      <c r="G95" s="7">
        <v>1.26744E19</v>
      </c>
      <c r="H95" s="7">
        <v>1.256109857562679E19</v>
      </c>
      <c r="I95" s="6">
        <v>1.0</v>
      </c>
      <c r="K95" s="8" t="s">
        <v>91</v>
      </c>
    </row>
    <row r="96" ht="35.25" customHeight="1">
      <c r="A96" s="6">
        <v>1.0</v>
      </c>
      <c r="B96" s="6" t="s">
        <v>37</v>
      </c>
      <c r="C96" s="6" t="s">
        <v>256</v>
      </c>
      <c r="D96" s="6" t="s">
        <v>257</v>
      </c>
      <c r="E96" s="6" t="s">
        <v>27</v>
      </c>
      <c r="F96" s="6" t="s">
        <v>27</v>
      </c>
      <c r="G96" s="7">
        <v>6.39506E18</v>
      </c>
      <c r="H96" s="7">
        <v>1.280259626174149E19</v>
      </c>
      <c r="I96" s="6">
        <v>1.0</v>
      </c>
      <c r="K96" s="8" t="s">
        <v>10</v>
      </c>
    </row>
    <row r="97" ht="35.25" customHeight="1">
      <c r="A97" s="6">
        <v>1.0</v>
      </c>
      <c r="B97" s="6" t="s">
        <v>24</v>
      </c>
      <c r="C97" s="6" t="s">
        <v>258</v>
      </c>
      <c r="D97" s="6" t="s">
        <v>259</v>
      </c>
      <c r="E97" s="6" t="s">
        <v>27</v>
      </c>
      <c r="F97" s="6" t="s">
        <v>27</v>
      </c>
      <c r="G97" s="7">
        <v>1.44014E19</v>
      </c>
      <c r="H97" s="7">
        <v>1.153480303935152E19</v>
      </c>
      <c r="I97" s="6" t="s">
        <v>85</v>
      </c>
      <c r="K97" s="8" t="s">
        <v>12</v>
      </c>
    </row>
    <row r="98" ht="35.25" customHeight="1">
      <c r="A98" s="6">
        <v>1.0</v>
      </c>
      <c r="B98" s="6" t="s">
        <v>37</v>
      </c>
      <c r="C98" s="6" t="s">
        <v>260</v>
      </c>
      <c r="D98" s="6" t="s">
        <v>261</v>
      </c>
      <c r="E98" s="6" t="s">
        <v>27</v>
      </c>
      <c r="F98" s="6" t="s">
        <v>27</v>
      </c>
      <c r="G98" s="7">
        <v>4.08892E18</v>
      </c>
      <c r="H98" s="7">
        <v>1.236265448438972E18</v>
      </c>
      <c r="I98" s="6">
        <v>1.0</v>
      </c>
      <c r="K98" s="8" t="s">
        <v>12</v>
      </c>
    </row>
    <row r="99" ht="35.25" customHeight="1">
      <c r="A99" s="6">
        <v>1.0</v>
      </c>
      <c r="B99" s="6" t="s">
        <v>24</v>
      </c>
      <c r="C99" s="6" t="s">
        <v>262</v>
      </c>
      <c r="D99" s="6" t="s">
        <v>263</v>
      </c>
      <c r="E99" s="6" t="s">
        <v>27</v>
      </c>
      <c r="F99" s="6" t="s">
        <v>27</v>
      </c>
      <c r="G99" s="7">
        <v>1.04233E19</v>
      </c>
      <c r="H99" s="7">
        <v>9.838181499890584E18</v>
      </c>
      <c r="I99" s="6">
        <v>1.0</v>
      </c>
      <c r="K99" s="8" t="s">
        <v>5</v>
      </c>
    </row>
    <row r="100" ht="35.25" customHeight="1">
      <c r="A100" s="6">
        <v>1.0</v>
      </c>
      <c r="B100" s="6" t="s">
        <v>37</v>
      </c>
      <c r="C100" s="6" t="s">
        <v>264</v>
      </c>
      <c r="D100" s="6" t="s">
        <v>265</v>
      </c>
      <c r="E100" s="6" t="s">
        <v>27</v>
      </c>
      <c r="F100" s="6" t="s">
        <v>27</v>
      </c>
      <c r="G100" s="7">
        <v>1.071E19</v>
      </c>
      <c r="H100" s="7">
        <v>3.078947007140051E18</v>
      </c>
      <c r="I100" s="6">
        <v>1.0</v>
      </c>
      <c r="K100" s="8" t="s">
        <v>3</v>
      </c>
    </row>
    <row r="101" ht="35.25" customHeight="1">
      <c r="A101" s="6">
        <v>1.0</v>
      </c>
      <c r="B101" s="6" t="s">
        <v>24</v>
      </c>
      <c r="C101" s="6" t="s">
        <v>266</v>
      </c>
      <c r="D101" s="6" t="s">
        <v>267</v>
      </c>
      <c r="E101" s="6" t="s">
        <v>27</v>
      </c>
      <c r="F101" s="6" t="s">
        <v>27</v>
      </c>
      <c r="G101" s="7">
        <v>1.56093E19</v>
      </c>
      <c r="H101" s="7">
        <v>1.710169948009924E19</v>
      </c>
      <c r="I101" s="6">
        <v>1.0</v>
      </c>
      <c r="K101" s="8" t="s">
        <v>10</v>
      </c>
    </row>
    <row r="102" ht="35.25" customHeight="1">
      <c r="A102" s="6">
        <v>2.0</v>
      </c>
      <c r="B102" s="6" t="s">
        <v>24</v>
      </c>
      <c r="C102" s="6" t="s">
        <v>268</v>
      </c>
      <c r="D102" s="6" t="s">
        <v>269</v>
      </c>
      <c r="E102" s="6" t="s">
        <v>27</v>
      </c>
      <c r="F102" s="6" t="s">
        <v>27</v>
      </c>
      <c r="G102" s="7">
        <v>4.37994E18</v>
      </c>
      <c r="H102" s="7">
        <v>1.042614465720193E19</v>
      </c>
      <c r="I102" s="6">
        <v>1.0</v>
      </c>
      <c r="K102" s="8" t="s">
        <v>183</v>
      </c>
    </row>
    <row r="103" ht="35.25" customHeight="1">
      <c r="A103" s="6">
        <v>2.0</v>
      </c>
      <c r="B103" s="6" t="s">
        <v>24</v>
      </c>
      <c r="C103" s="6" t="s">
        <v>270</v>
      </c>
      <c r="D103" s="6" t="s">
        <v>271</v>
      </c>
      <c r="E103" s="6" t="s">
        <v>27</v>
      </c>
      <c r="F103" s="6" t="s">
        <v>27</v>
      </c>
      <c r="G103" s="7">
        <v>8.06445E18</v>
      </c>
      <c r="H103" s="7">
        <v>1.45717554483351E19</v>
      </c>
      <c r="I103" s="6">
        <v>1.0</v>
      </c>
      <c r="K103" s="8" t="s">
        <v>653</v>
      </c>
    </row>
    <row r="104" ht="35.25" customHeight="1">
      <c r="A104" s="6">
        <v>1.0</v>
      </c>
      <c r="B104" s="6" t="s">
        <v>37</v>
      </c>
      <c r="C104" s="6" t="s">
        <v>272</v>
      </c>
      <c r="D104" s="6" t="s">
        <v>273</v>
      </c>
      <c r="E104" s="6" t="s">
        <v>27</v>
      </c>
      <c r="F104" s="6" t="s">
        <v>27</v>
      </c>
      <c r="G104" s="7">
        <v>1.02309E19</v>
      </c>
      <c r="H104" s="7">
        <v>1.214889751512405E19</v>
      </c>
      <c r="I104" s="6">
        <v>1.0</v>
      </c>
      <c r="K104" s="8" t="s">
        <v>8</v>
      </c>
    </row>
    <row r="105" ht="35.25" customHeight="1">
      <c r="A105" s="6">
        <v>1.0</v>
      </c>
      <c r="B105" s="6" t="s">
        <v>37</v>
      </c>
      <c r="C105" s="6" t="s">
        <v>274</v>
      </c>
      <c r="D105" s="6" t="s">
        <v>275</v>
      </c>
      <c r="E105" s="6" t="s">
        <v>27</v>
      </c>
      <c r="F105" s="6" t="s">
        <v>27</v>
      </c>
      <c r="G105" s="7">
        <v>7.00236E18</v>
      </c>
      <c r="H105" s="7">
        <v>3.647163041759254E17</v>
      </c>
      <c r="I105" s="6" t="s">
        <v>85</v>
      </c>
      <c r="K105" s="8" t="s">
        <v>5</v>
      </c>
    </row>
    <row r="106" ht="35.25" customHeight="1">
      <c r="A106" s="6">
        <v>1.0</v>
      </c>
      <c r="B106" s="6" t="s">
        <v>37</v>
      </c>
      <c r="C106" s="6" t="s">
        <v>276</v>
      </c>
      <c r="D106" s="6" t="s">
        <v>39</v>
      </c>
      <c r="E106" s="6" t="s">
        <v>27</v>
      </c>
      <c r="F106" s="6" t="s">
        <v>27</v>
      </c>
      <c r="G106" s="7">
        <v>1.66759E19</v>
      </c>
      <c r="H106" s="7">
        <v>1.209903856042017E19</v>
      </c>
      <c r="I106" s="6">
        <v>1.0</v>
      </c>
      <c r="K106" s="8" t="s">
        <v>53</v>
      </c>
    </row>
    <row r="107" ht="35.25" customHeight="1">
      <c r="A107" s="6">
        <v>1.0</v>
      </c>
      <c r="B107" s="6" t="s">
        <v>24</v>
      </c>
      <c r="C107" s="6" t="s">
        <v>277</v>
      </c>
      <c r="D107" s="6" t="s">
        <v>278</v>
      </c>
      <c r="E107" s="6" t="s">
        <v>27</v>
      </c>
      <c r="F107" s="6" t="s">
        <v>27</v>
      </c>
      <c r="G107" s="7">
        <v>4.91999E18</v>
      </c>
      <c r="H107" s="7">
        <v>1.590964080840166E19</v>
      </c>
      <c r="I107" s="6">
        <v>1.0</v>
      </c>
      <c r="K107" s="8" t="s">
        <v>10</v>
      </c>
    </row>
    <row r="108" ht="35.25" customHeight="1">
      <c r="A108" s="6">
        <v>1.0</v>
      </c>
      <c r="B108" s="6" t="s">
        <v>24</v>
      </c>
      <c r="C108" s="6" t="s">
        <v>279</v>
      </c>
      <c r="D108" s="6" t="s">
        <v>280</v>
      </c>
      <c r="E108" s="6" t="s">
        <v>27</v>
      </c>
      <c r="F108" s="6" t="s">
        <v>27</v>
      </c>
      <c r="G108" s="7">
        <v>2.34462E18</v>
      </c>
      <c r="H108" s="7">
        <v>7.023172913729043E17</v>
      </c>
      <c r="I108" s="6">
        <v>1.0</v>
      </c>
      <c r="K108" s="8" t="s">
        <v>10</v>
      </c>
    </row>
    <row r="109" ht="35.25" customHeight="1">
      <c r="A109" s="6">
        <v>1.0</v>
      </c>
      <c r="B109" s="6" t="s">
        <v>24</v>
      </c>
      <c r="C109" s="6" t="s">
        <v>281</v>
      </c>
      <c r="D109" s="6" t="s">
        <v>72</v>
      </c>
      <c r="E109" s="6" t="s">
        <v>27</v>
      </c>
      <c r="F109" s="6" t="s">
        <v>27</v>
      </c>
      <c r="G109" s="7">
        <v>2.18655E18</v>
      </c>
      <c r="H109" s="7">
        <v>3.045493691802176E18</v>
      </c>
      <c r="I109" s="6">
        <v>1.0</v>
      </c>
      <c r="K109" s="8" t="s">
        <v>86</v>
      </c>
    </row>
    <row r="110" ht="35.25" customHeight="1">
      <c r="A110" s="6">
        <v>1.0</v>
      </c>
      <c r="B110" s="6" t="s">
        <v>24</v>
      </c>
      <c r="C110" s="6" t="s">
        <v>282</v>
      </c>
      <c r="D110" s="6" t="s">
        <v>283</v>
      </c>
      <c r="E110" s="6" t="s">
        <v>27</v>
      </c>
      <c r="F110" s="6" t="s">
        <v>27</v>
      </c>
      <c r="G110" s="7">
        <v>1.78853E19</v>
      </c>
      <c r="H110" s="7">
        <v>1.284027777007013E19</v>
      </c>
      <c r="I110" s="6">
        <v>1.0</v>
      </c>
      <c r="K110" s="8" t="s">
        <v>12</v>
      </c>
    </row>
    <row r="111" ht="35.25" customHeight="1">
      <c r="A111" s="6">
        <v>1.0</v>
      </c>
      <c r="B111" s="6" t="s">
        <v>37</v>
      </c>
      <c r="C111" s="6" t="s">
        <v>284</v>
      </c>
      <c r="D111" s="6" t="s">
        <v>75</v>
      </c>
      <c r="E111" s="6" t="s">
        <v>27</v>
      </c>
      <c r="F111" s="6" t="s">
        <v>27</v>
      </c>
      <c r="G111" s="7">
        <v>8.06756E18</v>
      </c>
      <c r="H111" s="7">
        <v>1.679217763483685E18</v>
      </c>
      <c r="I111" s="6">
        <v>1.0</v>
      </c>
      <c r="K111" s="8" t="s">
        <v>12</v>
      </c>
    </row>
    <row r="112" ht="35.25" customHeight="1">
      <c r="A112" s="6">
        <v>1.0</v>
      </c>
      <c r="B112" s="6" t="s">
        <v>37</v>
      </c>
      <c r="C112" s="6" t="s">
        <v>285</v>
      </c>
      <c r="D112" s="6" t="s">
        <v>286</v>
      </c>
      <c r="E112" s="6" t="s">
        <v>27</v>
      </c>
      <c r="F112" s="6" t="s">
        <v>27</v>
      </c>
      <c r="G112" s="7">
        <v>7.82923E18</v>
      </c>
      <c r="H112" s="7">
        <v>7.987151303712675E18</v>
      </c>
      <c r="I112" s="6">
        <v>1.0</v>
      </c>
      <c r="K112" s="8" t="s">
        <v>10</v>
      </c>
    </row>
    <row r="113" ht="35.25" customHeight="1">
      <c r="A113" s="6">
        <v>1.0</v>
      </c>
      <c r="B113" s="6" t="s">
        <v>24</v>
      </c>
      <c r="C113" s="6" t="s">
        <v>287</v>
      </c>
      <c r="D113" s="6" t="s">
        <v>288</v>
      </c>
      <c r="E113" s="6" t="s">
        <v>27</v>
      </c>
      <c r="F113" s="6" t="s">
        <v>27</v>
      </c>
      <c r="G113" s="7">
        <v>6.12208E18</v>
      </c>
      <c r="H113" s="7">
        <v>8.553934668525359E18</v>
      </c>
      <c r="I113" s="6">
        <v>1.0</v>
      </c>
      <c r="K113" s="8" t="s">
        <v>10</v>
      </c>
    </row>
    <row r="114" ht="35.25" customHeight="1">
      <c r="A114" s="6">
        <v>2.0</v>
      </c>
      <c r="B114" s="6" t="s">
        <v>24</v>
      </c>
      <c r="C114" s="6" t="s">
        <v>289</v>
      </c>
      <c r="D114" s="6" t="s">
        <v>290</v>
      </c>
      <c r="E114" s="6" t="s">
        <v>27</v>
      </c>
      <c r="F114" s="6" t="s">
        <v>27</v>
      </c>
      <c r="G114" s="7">
        <v>1.37748E19</v>
      </c>
      <c r="H114" s="7">
        <v>5.275543890170522E17</v>
      </c>
      <c r="I114" s="6">
        <v>1.0</v>
      </c>
      <c r="K114" s="8" t="s">
        <v>86</v>
      </c>
    </row>
    <row r="115" ht="35.25" customHeight="1">
      <c r="A115" s="6">
        <v>1.0</v>
      </c>
      <c r="B115" s="6" t="s">
        <v>37</v>
      </c>
      <c r="C115" s="6" t="s">
        <v>291</v>
      </c>
      <c r="D115" s="6" t="s">
        <v>292</v>
      </c>
      <c r="E115" s="6" t="s">
        <v>27</v>
      </c>
      <c r="F115" s="6" t="s">
        <v>27</v>
      </c>
      <c r="G115" s="7">
        <v>1.68485E19</v>
      </c>
      <c r="H115" s="7">
        <v>1.598636194608217E19</v>
      </c>
      <c r="I115" s="6">
        <v>1.0</v>
      </c>
      <c r="K115" s="8" t="s">
        <v>194</v>
      </c>
    </row>
    <row r="116" ht="35.25" customHeight="1">
      <c r="A116" s="6">
        <v>1.0</v>
      </c>
      <c r="B116" s="6" t="s">
        <v>37</v>
      </c>
      <c r="C116" s="6" t="s">
        <v>293</v>
      </c>
      <c r="D116" s="6" t="s">
        <v>294</v>
      </c>
      <c r="E116" s="6" t="s">
        <v>27</v>
      </c>
      <c r="F116" s="6" t="s">
        <v>27</v>
      </c>
      <c r="G116" s="7">
        <v>1.16581E19</v>
      </c>
      <c r="H116" s="7">
        <v>1.665317577791805E19</v>
      </c>
      <c r="I116" s="6">
        <v>1.0</v>
      </c>
      <c r="K116" s="8" t="s">
        <v>649</v>
      </c>
    </row>
    <row r="117" ht="35.25" customHeight="1">
      <c r="A117" s="6">
        <v>1.0</v>
      </c>
      <c r="B117" s="6" t="s">
        <v>37</v>
      </c>
      <c r="C117" s="6" t="s">
        <v>295</v>
      </c>
      <c r="D117" s="6" t="s">
        <v>296</v>
      </c>
      <c r="E117" s="6" t="s">
        <v>27</v>
      </c>
      <c r="F117" s="6" t="s">
        <v>27</v>
      </c>
      <c r="G117" s="7">
        <v>4.38996E18</v>
      </c>
      <c r="H117" s="7">
        <v>1.467293094277787E19</v>
      </c>
      <c r="I117" s="6">
        <v>1.0</v>
      </c>
      <c r="K117" s="8" t="s">
        <v>12</v>
      </c>
    </row>
    <row r="118" ht="35.25" customHeight="1">
      <c r="A118" s="6">
        <v>2.0</v>
      </c>
      <c r="B118" s="6" t="s">
        <v>24</v>
      </c>
      <c r="C118" s="6" t="s">
        <v>297</v>
      </c>
      <c r="D118" s="6" t="s">
        <v>298</v>
      </c>
      <c r="E118" s="6" t="s">
        <v>27</v>
      </c>
      <c r="F118" s="6" t="s">
        <v>27</v>
      </c>
      <c r="G118" s="7">
        <v>1.7666E19</v>
      </c>
      <c r="H118" s="7">
        <v>7.501166755663576E18</v>
      </c>
      <c r="I118" s="6" t="s">
        <v>85</v>
      </c>
      <c r="K118" s="8" t="s">
        <v>8</v>
      </c>
    </row>
    <row r="119" ht="35.25" customHeight="1">
      <c r="A119" s="6">
        <v>1.0</v>
      </c>
      <c r="B119" s="6" t="s">
        <v>37</v>
      </c>
      <c r="C119" s="6" t="s">
        <v>299</v>
      </c>
      <c r="D119" s="6" t="s">
        <v>300</v>
      </c>
      <c r="E119" s="6" t="s">
        <v>27</v>
      </c>
      <c r="F119" s="6" t="s">
        <v>27</v>
      </c>
      <c r="G119" s="7">
        <v>1.26802E19</v>
      </c>
      <c r="H119" s="7">
        <v>1.829885533903156E19</v>
      </c>
      <c r="I119" s="6">
        <v>1.0</v>
      </c>
      <c r="K119" s="8" t="s">
        <v>649</v>
      </c>
    </row>
    <row r="120" ht="35.25" customHeight="1">
      <c r="A120" s="6">
        <v>1.0</v>
      </c>
      <c r="B120" s="6" t="s">
        <v>37</v>
      </c>
      <c r="C120" s="6" t="s">
        <v>301</v>
      </c>
      <c r="D120" s="6" t="s">
        <v>302</v>
      </c>
      <c r="E120" s="6" t="s">
        <v>27</v>
      </c>
      <c r="F120" s="6" t="s">
        <v>27</v>
      </c>
      <c r="G120" s="7">
        <v>1.22104E19</v>
      </c>
      <c r="H120" s="7">
        <v>1.656553752003428E19</v>
      </c>
      <c r="I120" s="6">
        <v>1.0</v>
      </c>
      <c r="K120" s="8" t="s">
        <v>12</v>
      </c>
    </row>
    <row r="121" ht="35.25" customHeight="1">
      <c r="A121" s="6">
        <v>1.0</v>
      </c>
      <c r="B121" s="6" t="s">
        <v>37</v>
      </c>
      <c r="C121" s="6" t="s">
        <v>303</v>
      </c>
      <c r="D121" s="6" t="s">
        <v>304</v>
      </c>
      <c r="E121" s="6" t="s">
        <v>27</v>
      </c>
      <c r="F121" s="6" t="s">
        <v>27</v>
      </c>
      <c r="G121" s="7">
        <v>6.29524E18</v>
      </c>
      <c r="H121" s="7">
        <v>1.484902957520869E19</v>
      </c>
      <c r="I121" s="6">
        <v>1.0</v>
      </c>
      <c r="K121" s="8" t="s">
        <v>48</v>
      </c>
    </row>
    <row r="122" ht="35.25" customHeight="1">
      <c r="A122" s="6">
        <v>2.0</v>
      </c>
      <c r="B122" s="6" t="s">
        <v>24</v>
      </c>
      <c r="C122" s="6" t="s">
        <v>305</v>
      </c>
      <c r="D122" s="6" t="s">
        <v>306</v>
      </c>
      <c r="E122" s="6" t="s">
        <v>27</v>
      </c>
      <c r="F122" s="6" t="s">
        <v>27</v>
      </c>
      <c r="G122" s="7">
        <v>1.39328E19</v>
      </c>
      <c r="H122" s="7">
        <v>1.740626698162055E19</v>
      </c>
      <c r="I122" s="6" t="s">
        <v>85</v>
      </c>
      <c r="K122" s="8" t="s">
        <v>8</v>
      </c>
    </row>
    <row r="123" ht="35.25" customHeight="1">
      <c r="A123" s="6">
        <v>1.0</v>
      </c>
      <c r="B123" s="6" t="s">
        <v>37</v>
      </c>
      <c r="C123" s="6" t="s">
        <v>307</v>
      </c>
      <c r="D123" s="6" t="s">
        <v>308</v>
      </c>
      <c r="E123" s="6" t="s">
        <v>27</v>
      </c>
      <c r="F123" s="6" t="s">
        <v>27</v>
      </c>
      <c r="G123" s="7">
        <v>2.38768E18</v>
      </c>
      <c r="H123" s="7">
        <v>1.027994001778345E19</v>
      </c>
      <c r="I123" s="6">
        <v>1.0</v>
      </c>
      <c r="K123" s="8" t="s">
        <v>8</v>
      </c>
    </row>
    <row r="124" ht="35.25" customHeight="1">
      <c r="A124" s="6">
        <v>1.0</v>
      </c>
      <c r="B124" s="6" t="s">
        <v>24</v>
      </c>
      <c r="C124" s="6" t="s">
        <v>309</v>
      </c>
      <c r="D124" s="6" t="s">
        <v>310</v>
      </c>
      <c r="E124" s="6" t="s">
        <v>27</v>
      </c>
      <c r="F124" s="6" t="s">
        <v>27</v>
      </c>
      <c r="G124" s="7">
        <v>8.48509E18</v>
      </c>
      <c r="H124" s="7">
        <v>7.926235817378922E18</v>
      </c>
      <c r="I124" s="6">
        <v>1.0</v>
      </c>
      <c r="K124" s="8" t="s">
        <v>5</v>
      </c>
    </row>
    <row r="125" ht="35.25" customHeight="1">
      <c r="A125" s="6">
        <v>1.0</v>
      </c>
      <c r="B125" s="6" t="s">
        <v>24</v>
      </c>
      <c r="C125" s="6" t="s">
        <v>311</v>
      </c>
      <c r="D125" s="6" t="s">
        <v>312</v>
      </c>
      <c r="E125" s="6" t="s">
        <v>27</v>
      </c>
      <c r="F125" s="6" t="s">
        <v>27</v>
      </c>
      <c r="G125" s="7">
        <v>4.60397E18</v>
      </c>
      <c r="H125" s="7">
        <v>1.794882553037883E19</v>
      </c>
      <c r="I125" s="6">
        <v>1.0</v>
      </c>
      <c r="K125" s="8" t="s">
        <v>12</v>
      </c>
    </row>
    <row r="126" ht="35.25" customHeight="1">
      <c r="A126" s="6">
        <v>1.0</v>
      </c>
      <c r="B126" s="6" t="s">
        <v>37</v>
      </c>
      <c r="C126" s="6" t="s">
        <v>313</v>
      </c>
      <c r="D126" s="6" t="s">
        <v>314</v>
      </c>
      <c r="E126" s="6" t="s">
        <v>27</v>
      </c>
      <c r="F126" s="6" t="s">
        <v>27</v>
      </c>
      <c r="G126" s="7">
        <v>1.0462E19</v>
      </c>
      <c r="H126" s="7">
        <v>1.637925517656553E19</v>
      </c>
      <c r="I126" s="6">
        <v>1.0</v>
      </c>
      <c r="K126" s="8" t="s">
        <v>12</v>
      </c>
    </row>
    <row r="127" ht="35.25" customHeight="1">
      <c r="A127" s="6">
        <v>1.0</v>
      </c>
      <c r="B127" s="6" t="s">
        <v>37</v>
      </c>
      <c r="C127" s="6" t="s">
        <v>315</v>
      </c>
      <c r="D127" s="6" t="s">
        <v>257</v>
      </c>
      <c r="E127" s="6" t="s">
        <v>27</v>
      </c>
      <c r="F127" s="6" t="s">
        <v>27</v>
      </c>
      <c r="G127" s="7">
        <v>1.22619E19</v>
      </c>
      <c r="H127" s="7">
        <v>1.280259626174149E19</v>
      </c>
      <c r="I127" s="6">
        <v>1.0</v>
      </c>
      <c r="K127" s="8" t="s">
        <v>12</v>
      </c>
    </row>
    <row r="128" ht="35.25" customHeight="1">
      <c r="A128" s="6">
        <v>1.0</v>
      </c>
      <c r="B128" s="6" t="s">
        <v>24</v>
      </c>
      <c r="C128" s="6" t="s">
        <v>316</v>
      </c>
      <c r="D128" s="6" t="s">
        <v>317</v>
      </c>
      <c r="E128" s="6" t="s">
        <v>27</v>
      </c>
      <c r="F128" s="6" t="s">
        <v>27</v>
      </c>
      <c r="G128" s="7">
        <v>8.66085E18</v>
      </c>
      <c r="H128" s="7">
        <v>2.306502567302935E18</v>
      </c>
      <c r="I128" s="6">
        <v>1.0</v>
      </c>
      <c r="K128" s="8" t="s">
        <v>3</v>
      </c>
    </row>
    <row r="129" ht="35.25" customHeight="1">
      <c r="A129" s="6">
        <v>1.0</v>
      </c>
      <c r="B129" s="6" t="s">
        <v>37</v>
      </c>
      <c r="C129" s="6" t="s">
        <v>318</v>
      </c>
      <c r="D129" s="6" t="s">
        <v>319</v>
      </c>
      <c r="E129" s="6" t="s">
        <v>27</v>
      </c>
      <c r="F129" s="6" t="s">
        <v>27</v>
      </c>
      <c r="G129" s="7">
        <v>1.77707E19</v>
      </c>
      <c r="H129" s="7">
        <v>1.064424560298041E19</v>
      </c>
      <c r="I129" s="6">
        <v>1.0</v>
      </c>
      <c r="K129" s="8" t="s">
        <v>5</v>
      </c>
    </row>
    <row r="130" ht="35.25" customHeight="1">
      <c r="A130" s="6">
        <v>1.0</v>
      </c>
      <c r="B130" s="6" t="s">
        <v>24</v>
      </c>
      <c r="C130" s="6" t="s">
        <v>320</v>
      </c>
      <c r="D130" s="6" t="s">
        <v>321</v>
      </c>
      <c r="E130" s="6" t="s">
        <v>27</v>
      </c>
      <c r="F130" s="6" t="s">
        <v>27</v>
      </c>
      <c r="G130" s="7">
        <v>1.68137E19</v>
      </c>
      <c r="H130" s="7">
        <v>6.621863004798282E18</v>
      </c>
      <c r="I130" s="6">
        <v>1.0</v>
      </c>
      <c r="K130" s="8" t="s">
        <v>12</v>
      </c>
    </row>
    <row r="131" ht="35.25" customHeight="1">
      <c r="A131" s="6">
        <v>1.0</v>
      </c>
      <c r="B131" s="6" t="s">
        <v>37</v>
      </c>
      <c r="C131" s="6" t="s">
        <v>322</v>
      </c>
      <c r="D131" s="6" t="s">
        <v>323</v>
      </c>
      <c r="E131" s="6" t="s">
        <v>27</v>
      </c>
      <c r="F131" s="6" t="s">
        <v>27</v>
      </c>
      <c r="G131" s="7">
        <v>9.93129E18</v>
      </c>
      <c r="H131" s="7">
        <v>5.977190667122479E18</v>
      </c>
      <c r="I131" s="6" t="s">
        <v>85</v>
      </c>
      <c r="K131" s="8" t="s">
        <v>12</v>
      </c>
    </row>
    <row r="132" ht="35.25" customHeight="1">
      <c r="A132" s="6">
        <v>1.0</v>
      </c>
      <c r="B132" s="6" t="s">
        <v>37</v>
      </c>
      <c r="C132" s="6" t="s">
        <v>324</v>
      </c>
      <c r="D132" s="6" t="s">
        <v>325</v>
      </c>
      <c r="E132" s="6" t="s">
        <v>27</v>
      </c>
      <c r="F132" s="6" t="s">
        <v>27</v>
      </c>
      <c r="G132" s="7">
        <v>1.19027E19</v>
      </c>
      <c r="H132" s="7">
        <v>9.283656897473444E18</v>
      </c>
      <c r="I132" s="6">
        <v>1.0</v>
      </c>
      <c r="K132" s="8" t="s">
        <v>3</v>
      </c>
    </row>
    <row r="133" ht="35.25" customHeight="1">
      <c r="A133" s="6">
        <v>1.0</v>
      </c>
      <c r="B133" s="6" t="s">
        <v>37</v>
      </c>
      <c r="C133" s="6" t="s">
        <v>326</v>
      </c>
      <c r="D133" s="6" t="s">
        <v>327</v>
      </c>
      <c r="E133" s="6" t="s">
        <v>27</v>
      </c>
      <c r="F133" s="6" t="s">
        <v>27</v>
      </c>
      <c r="G133" s="7">
        <v>1.3445E19</v>
      </c>
      <c r="H133" s="7">
        <v>1.682241557386328E19</v>
      </c>
      <c r="I133" s="6" t="s">
        <v>85</v>
      </c>
      <c r="K133" s="8" t="s">
        <v>12</v>
      </c>
    </row>
    <row r="134" ht="35.25" customHeight="1">
      <c r="A134" s="6">
        <v>1.0</v>
      </c>
      <c r="B134" s="6" t="s">
        <v>37</v>
      </c>
      <c r="C134" s="6" t="s">
        <v>328</v>
      </c>
      <c r="D134" s="6" t="s">
        <v>329</v>
      </c>
      <c r="E134" s="6" t="s">
        <v>27</v>
      </c>
      <c r="F134" s="6" t="s">
        <v>27</v>
      </c>
      <c r="G134" s="7">
        <v>1.23622E19</v>
      </c>
      <c r="H134" s="7">
        <v>1.798328761478902E19</v>
      </c>
      <c r="I134" s="6">
        <v>1.0</v>
      </c>
      <c r="K134" s="8" t="s">
        <v>12</v>
      </c>
    </row>
    <row r="135" ht="35.25" customHeight="1">
      <c r="A135" s="6">
        <v>1.0</v>
      </c>
      <c r="B135" s="6" t="s">
        <v>37</v>
      </c>
      <c r="C135" s="6" t="s">
        <v>330</v>
      </c>
      <c r="D135" s="6" t="s">
        <v>331</v>
      </c>
      <c r="E135" s="6" t="s">
        <v>27</v>
      </c>
      <c r="F135" s="6" t="s">
        <v>27</v>
      </c>
      <c r="G135" s="7">
        <v>1.70461E19</v>
      </c>
      <c r="H135" s="7">
        <v>7.328657580521275E17</v>
      </c>
      <c r="I135" s="6">
        <v>1.0</v>
      </c>
      <c r="K135" s="8" t="s">
        <v>10</v>
      </c>
    </row>
    <row r="136" ht="35.25" customHeight="1">
      <c r="A136" s="6">
        <v>1.0</v>
      </c>
      <c r="B136" s="6" t="s">
        <v>37</v>
      </c>
      <c r="C136" s="6" t="s">
        <v>332</v>
      </c>
      <c r="D136" s="6" t="s">
        <v>333</v>
      </c>
      <c r="E136" s="6" t="s">
        <v>27</v>
      </c>
      <c r="F136" s="6" t="s">
        <v>27</v>
      </c>
      <c r="G136" s="7">
        <v>4.93492E18</v>
      </c>
      <c r="H136" s="7">
        <v>1.276234404764736E19</v>
      </c>
      <c r="I136" s="6">
        <v>1.0</v>
      </c>
      <c r="K136" s="8" t="s">
        <v>12</v>
      </c>
    </row>
    <row r="137" ht="35.25" customHeight="1">
      <c r="A137" s="6">
        <v>1.0</v>
      </c>
      <c r="B137" s="6" t="s">
        <v>37</v>
      </c>
      <c r="C137" s="6" t="s">
        <v>334</v>
      </c>
      <c r="D137" s="6" t="s">
        <v>335</v>
      </c>
      <c r="E137" s="6" t="s">
        <v>27</v>
      </c>
      <c r="F137" s="6" t="s">
        <v>27</v>
      </c>
      <c r="G137" s="7">
        <v>9.05238E17</v>
      </c>
      <c r="H137" s="7">
        <v>2.530636871780513E18</v>
      </c>
      <c r="I137" s="6">
        <v>1.0</v>
      </c>
      <c r="K137" s="8" t="s">
        <v>8</v>
      </c>
    </row>
    <row r="138" ht="35.25" customHeight="1">
      <c r="A138" s="6">
        <v>1.0</v>
      </c>
      <c r="B138" s="6" t="s">
        <v>24</v>
      </c>
      <c r="C138" s="6" t="s">
        <v>336</v>
      </c>
      <c r="D138" s="6" t="s">
        <v>337</v>
      </c>
      <c r="E138" s="6" t="s">
        <v>27</v>
      </c>
      <c r="F138" s="6" t="s">
        <v>27</v>
      </c>
      <c r="G138" s="7">
        <v>1.7573E19</v>
      </c>
      <c r="H138" s="7">
        <v>1.273834488200002E19</v>
      </c>
      <c r="I138" s="6">
        <v>1.0</v>
      </c>
      <c r="K138" s="8" t="s">
        <v>12</v>
      </c>
    </row>
    <row r="139" ht="35.25" customHeight="1">
      <c r="A139" s="6">
        <v>1.0</v>
      </c>
      <c r="B139" s="6" t="s">
        <v>24</v>
      </c>
      <c r="C139" s="6" t="s">
        <v>338</v>
      </c>
      <c r="D139" s="6" t="s">
        <v>339</v>
      </c>
      <c r="E139" s="6" t="s">
        <v>27</v>
      </c>
      <c r="F139" s="6" t="s">
        <v>27</v>
      </c>
      <c r="G139" s="7">
        <v>7.84046E18</v>
      </c>
      <c r="H139" s="7">
        <v>1.721828693406216E19</v>
      </c>
      <c r="I139" s="6">
        <v>1.0</v>
      </c>
      <c r="K139" s="8" t="s">
        <v>12</v>
      </c>
    </row>
    <row r="140" ht="35.25" customHeight="1">
      <c r="A140" s="6">
        <v>1.0</v>
      </c>
      <c r="B140" s="6" t="s">
        <v>37</v>
      </c>
      <c r="C140" s="6" t="s">
        <v>341</v>
      </c>
      <c r="D140" s="6" t="s">
        <v>342</v>
      </c>
      <c r="E140" s="6" t="s">
        <v>27</v>
      </c>
      <c r="F140" s="6" t="s">
        <v>27</v>
      </c>
      <c r="G140" s="7">
        <v>1.81897E19</v>
      </c>
      <c r="H140" s="7">
        <v>6.136925553124996E18</v>
      </c>
      <c r="I140" s="6">
        <v>1.0</v>
      </c>
      <c r="K140" s="8" t="s">
        <v>70</v>
      </c>
    </row>
    <row r="141" ht="35.25" customHeight="1">
      <c r="A141" s="6">
        <v>1.0</v>
      </c>
      <c r="B141" s="6" t="s">
        <v>37</v>
      </c>
      <c r="C141" s="6" t="s">
        <v>343</v>
      </c>
      <c r="D141" s="6" t="s">
        <v>344</v>
      </c>
      <c r="E141" s="6" t="s">
        <v>27</v>
      </c>
      <c r="F141" s="6" t="s">
        <v>27</v>
      </c>
      <c r="G141" s="7">
        <v>1.48101E19</v>
      </c>
      <c r="H141" s="7">
        <v>1.796321055434844E18</v>
      </c>
      <c r="I141" s="6" t="s">
        <v>85</v>
      </c>
      <c r="K141" s="8" t="s">
        <v>9</v>
      </c>
    </row>
    <row r="142" ht="35.25" customHeight="1">
      <c r="A142" s="6">
        <v>1.0</v>
      </c>
      <c r="B142" s="6" t="s">
        <v>24</v>
      </c>
      <c r="C142" s="6" t="s">
        <v>345</v>
      </c>
      <c r="D142" s="6" t="s">
        <v>346</v>
      </c>
      <c r="E142" s="6" t="s">
        <v>27</v>
      </c>
      <c r="F142" s="6" t="s">
        <v>27</v>
      </c>
      <c r="G142" s="7">
        <v>2.9577E18</v>
      </c>
      <c r="H142" s="7">
        <v>1.290344135104294E19</v>
      </c>
      <c r="I142" s="6">
        <v>1.0</v>
      </c>
      <c r="K142" s="8" t="s">
        <v>59</v>
      </c>
    </row>
    <row r="143" ht="35.25" customHeight="1">
      <c r="A143" s="6">
        <v>1.0</v>
      </c>
      <c r="B143" s="6" t="s">
        <v>24</v>
      </c>
      <c r="C143" s="6" t="s">
        <v>347</v>
      </c>
      <c r="D143" s="6" t="s">
        <v>348</v>
      </c>
      <c r="E143" s="6" t="s">
        <v>27</v>
      </c>
      <c r="F143" s="6" t="s">
        <v>27</v>
      </c>
      <c r="G143" s="7">
        <v>4.77527E18</v>
      </c>
      <c r="H143" s="7">
        <v>3.351706419049328E18</v>
      </c>
      <c r="I143" s="6">
        <v>1.0</v>
      </c>
      <c r="K143" s="8" t="s">
        <v>9</v>
      </c>
    </row>
    <row r="144" ht="35.25" customHeight="1">
      <c r="A144" s="6">
        <v>1.0</v>
      </c>
      <c r="B144" s="6" t="s">
        <v>24</v>
      </c>
      <c r="C144" s="6" t="s">
        <v>349</v>
      </c>
      <c r="D144" s="6" t="s">
        <v>350</v>
      </c>
      <c r="E144" s="6" t="s">
        <v>27</v>
      </c>
      <c r="F144" s="6" t="s">
        <v>27</v>
      </c>
      <c r="G144" s="7">
        <v>1.78391E19</v>
      </c>
      <c r="H144" s="7">
        <v>8.372852051422962E18</v>
      </c>
      <c r="I144" s="6">
        <v>1.0</v>
      </c>
      <c r="K144" s="8" t="s">
        <v>3</v>
      </c>
    </row>
    <row r="145" ht="35.25" customHeight="1">
      <c r="A145" s="6">
        <v>1.0</v>
      </c>
      <c r="B145" s="6" t="s">
        <v>24</v>
      </c>
      <c r="C145" s="6" t="s">
        <v>351</v>
      </c>
      <c r="D145" s="6" t="s">
        <v>352</v>
      </c>
      <c r="E145" s="6" t="s">
        <v>27</v>
      </c>
      <c r="F145" s="6" t="s">
        <v>27</v>
      </c>
      <c r="G145" s="7">
        <v>1.23113E19</v>
      </c>
      <c r="H145" s="7">
        <v>1.232758908912703E19</v>
      </c>
      <c r="I145" s="6">
        <v>1.0</v>
      </c>
      <c r="K145" s="8" t="s">
        <v>8</v>
      </c>
    </row>
    <row r="146" ht="35.25" customHeight="1">
      <c r="A146" s="6">
        <v>1.0</v>
      </c>
      <c r="B146" s="6" t="s">
        <v>37</v>
      </c>
      <c r="C146" s="6" t="s">
        <v>353</v>
      </c>
      <c r="D146" s="6" t="s">
        <v>354</v>
      </c>
      <c r="E146" s="6" t="s">
        <v>27</v>
      </c>
      <c r="F146" s="6" t="s">
        <v>27</v>
      </c>
      <c r="G146" s="7">
        <v>1.28408E19</v>
      </c>
      <c r="H146" s="7">
        <v>8.91168717164172E18</v>
      </c>
      <c r="I146" s="6">
        <v>1.0</v>
      </c>
      <c r="K146" s="8" t="s">
        <v>10</v>
      </c>
    </row>
    <row r="147" ht="35.25" customHeight="1">
      <c r="A147" s="6">
        <v>1.0</v>
      </c>
      <c r="B147" s="6" t="s">
        <v>37</v>
      </c>
      <c r="C147" s="6" t="s">
        <v>355</v>
      </c>
      <c r="D147" s="6" t="s">
        <v>356</v>
      </c>
      <c r="E147" s="6" t="s">
        <v>27</v>
      </c>
      <c r="F147" s="6" t="s">
        <v>27</v>
      </c>
      <c r="G147" s="7">
        <v>1.02018E19</v>
      </c>
      <c r="H147" s="7">
        <v>4.182246863848149E18</v>
      </c>
      <c r="I147" s="6">
        <v>1.0</v>
      </c>
      <c r="K147" s="8" t="s">
        <v>3</v>
      </c>
    </row>
    <row r="148" ht="35.25" customHeight="1">
      <c r="A148" s="6">
        <v>1.0</v>
      </c>
      <c r="B148" s="6" t="s">
        <v>24</v>
      </c>
      <c r="C148" s="6" t="s">
        <v>357</v>
      </c>
      <c r="D148" s="6" t="s">
        <v>358</v>
      </c>
      <c r="E148" s="6" t="s">
        <v>27</v>
      </c>
      <c r="F148" s="6" t="s">
        <v>27</v>
      </c>
      <c r="G148" s="7">
        <v>8.80652E18</v>
      </c>
      <c r="H148" s="7">
        <v>1.107195109527419E19</v>
      </c>
      <c r="I148" s="6">
        <v>1.0</v>
      </c>
      <c r="K148" s="8" t="s">
        <v>11</v>
      </c>
    </row>
    <row r="149" ht="35.25" customHeight="1">
      <c r="A149" s="6">
        <v>1.0</v>
      </c>
      <c r="B149" s="6" t="s">
        <v>24</v>
      </c>
      <c r="C149" s="6" t="s">
        <v>359</v>
      </c>
      <c r="D149" s="6" t="s">
        <v>360</v>
      </c>
      <c r="E149" s="6" t="s">
        <v>27</v>
      </c>
      <c r="F149" s="6" t="s">
        <v>27</v>
      </c>
      <c r="G149" s="7">
        <v>1.696E19</v>
      </c>
      <c r="H149" s="7">
        <v>9.439828508304794E18</v>
      </c>
      <c r="I149" s="6">
        <v>1.0</v>
      </c>
      <c r="K149" s="8" t="s">
        <v>12</v>
      </c>
    </row>
    <row r="150" ht="35.25" customHeight="1">
      <c r="A150" s="6">
        <v>1.0</v>
      </c>
      <c r="B150" s="6" t="s">
        <v>37</v>
      </c>
      <c r="C150" s="6" t="s">
        <v>361</v>
      </c>
      <c r="D150" s="6" t="s">
        <v>362</v>
      </c>
      <c r="E150" s="6" t="s">
        <v>27</v>
      </c>
      <c r="F150" s="6" t="s">
        <v>27</v>
      </c>
      <c r="G150" s="7">
        <v>1.59165E17</v>
      </c>
      <c r="H150" s="7">
        <v>1.804534042277157E19</v>
      </c>
      <c r="I150" s="6" t="s">
        <v>85</v>
      </c>
      <c r="K150" s="8" t="s">
        <v>3</v>
      </c>
    </row>
    <row r="151" ht="35.25" customHeight="1">
      <c r="A151" s="6">
        <v>1.0</v>
      </c>
      <c r="B151" s="6" t="s">
        <v>24</v>
      </c>
      <c r="C151" s="6" t="s">
        <v>363</v>
      </c>
      <c r="D151" s="6" t="s">
        <v>364</v>
      </c>
      <c r="E151" s="6" t="s">
        <v>27</v>
      </c>
      <c r="F151" s="6" t="s">
        <v>27</v>
      </c>
      <c r="G151" s="7">
        <v>1.30605E19</v>
      </c>
      <c r="H151" s="7">
        <v>6.945640229171909E18</v>
      </c>
      <c r="I151" s="6">
        <v>1.0</v>
      </c>
      <c r="K151" s="8" t="s">
        <v>12</v>
      </c>
    </row>
    <row r="152" ht="35.25" customHeight="1">
      <c r="A152" s="6">
        <v>1.0</v>
      </c>
      <c r="B152" s="6" t="s">
        <v>37</v>
      </c>
      <c r="C152" s="6" t="s">
        <v>365</v>
      </c>
      <c r="D152" s="6" t="s">
        <v>366</v>
      </c>
      <c r="E152" s="6" t="s">
        <v>27</v>
      </c>
      <c r="F152" s="6" t="s">
        <v>27</v>
      </c>
      <c r="G152" s="7">
        <v>7.53949E18</v>
      </c>
      <c r="H152" s="7">
        <v>3.590077612291797E17</v>
      </c>
      <c r="I152" s="6">
        <v>1.0</v>
      </c>
      <c r="K152" s="8" t="s">
        <v>5</v>
      </c>
    </row>
    <row r="153" ht="35.25" customHeight="1">
      <c r="A153" s="6">
        <v>2.0</v>
      </c>
      <c r="B153" s="6" t="s">
        <v>24</v>
      </c>
      <c r="C153" s="6" t="s">
        <v>367</v>
      </c>
      <c r="D153" s="6" t="s">
        <v>368</v>
      </c>
      <c r="E153" s="6" t="s">
        <v>27</v>
      </c>
      <c r="F153" s="6" t="s">
        <v>27</v>
      </c>
      <c r="G153" s="7">
        <v>5.5888E18</v>
      </c>
      <c r="H153" s="7">
        <v>2.257238064643362E18</v>
      </c>
      <c r="I153" s="6" t="s">
        <v>85</v>
      </c>
      <c r="K153" s="8" t="s">
        <v>5</v>
      </c>
    </row>
    <row r="154" ht="35.25" customHeight="1">
      <c r="A154" s="6">
        <v>1.0</v>
      </c>
      <c r="B154" s="6" t="s">
        <v>24</v>
      </c>
      <c r="C154" s="6" t="s">
        <v>369</v>
      </c>
      <c r="D154" s="6" t="s">
        <v>370</v>
      </c>
      <c r="E154" s="6" t="s">
        <v>27</v>
      </c>
      <c r="F154" s="6" t="s">
        <v>27</v>
      </c>
      <c r="G154" s="7">
        <v>1.13338E19</v>
      </c>
      <c r="H154" s="7">
        <v>1.268562651509274E19</v>
      </c>
      <c r="I154" s="6" t="s">
        <v>85</v>
      </c>
      <c r="K154" s="8" t="s">
        <v>5</v>
      </c>
    </row>
    <row r="155" ht="35.25" customHeight="1">
      <c r="A155" s="6">
        <v>1.0</v>
      </c>
      <c r="B155" s="6" t="s">
        <v>37</v>
      </c>
      <c r="C155" s="6" t="s">
        <v>372</v>
      </c>
      <c r="D155" s="6" t="s">
        <v>373</v>
      </c>
      <c r="E155" s="6" t="s">
        <v>27</v>
      </c>
      <c r="F155" s="6" t="s">
        <v>27</v>
      </c>
      <c r="G155" s="7">
        <v>1.9101E18</v>
      </c>
      <c r="H155" s="7">
        <v>6.2007822063835E18</v>
      </c>
      <c r="I155" s="6">
        <v>1.0</v>
      </c>
      <c r="K155" s="8" t="s">
        <v>11</v>
      </c>
    </row>
    <row r="156" ht="35.25" customHeight="1">
      <c r="A156" s="6">
        <v>1.0</v>
      </c>
      <c r="B156" s="6" t="s">
        <v>37</v>
      </c>
      <c r="C156" s="6" t="s">
        <v>374</v>
      </c>
      <c r="D156" s="6" t="s">
        <v>375</v>
      </c>
      <c r="E156" s="6" t="s">
        <v>27</v>
      </c>
      <c r="F156" s="6" t="s">
        <v>27</v>
      </c>
      <c r="G156" s="7">
        <v>4.74398E17</v>
      </c>
      <c r="H156" s="7">
        <v>1.377299523081863E19</v>
      </c>
      <c r="I156" s="6">
        <v>1.0</v>
      </c>
      <c r="K156" s="8" t="s">
        <v>10</v>
      </c>
    </row>
    <row r="157" ht="35.25" customHeight="1">
      <c r="A157" s="6">
        <v>1.0</v>
      </c>
      <c r="B157" s="6" t="s">
        <v>37</v>
      </c>
      <c r="C157" s="6" t="s">
        <v>376</v>
      </c>
      <c r="D157" s="6" t="s">
        <v>78</v>
      </c>
      <c r="E157" s="6" t="s">
        <v>27</v>
      </c>
      <c r="F157" s="6" t="s">
        <v>27</v>
      </c>
      <c r="G157" s="7">
        <v>8.3167E18</v>
      </c>
      <c r="H157" s="7">
        <v>1.757154906425774E19</v>
      </c>
      <c r="I157" s="6">
        <v>1.0</v>
      </c>
      <c r="K157" s="8" t="s">
        <v>5</v>
      </c>
    </row>
    <row r="158" ht="35.25" customHeight="1">
      <c r="A158" s="6">
        <v>1.0</v>
      </c>
      <c r="B158" s="6" t="s">
        <v>37</v>
      </c>
      <c r="C158" s="6" t="s">
        <v>377</v>
      </c>
      <c r="D158" s="6" t="s">
        <v>378</v>
      </c>
      <c r="E158" s="6" t="s">
        <v>27</v>
      </c>
      <c r="F158" s="6" t="s">
        <v>27</v>
      </c>
      <c r="G158" s="7">
        <v>8.04295E18</v>
      </c>
      <c r="H158" s="7">
        <v>1.630226375889802E19</v>
      </c>
      <c r="I158" s="6">
        <v>1.0</v>
      </c>
      <c r="K158" s="8" t="s">
        <v>11</v>
      </c>
    </row>
    <row r="159" ht="35.25" customHeight="1">
      <c r="A159" s="6">
        <v>1.0</v>
      </c>
      <c r="B159" s="6" t="s">
        <v>37</v>
      </c>
      <c r="C159" s="6" t="s">
        <v>379</v>
      </c>
      <c r="D159" s="6" t="s">
        <v>380</v>
      </c>
      <c r="E159" s="6" t="s">
        <v>27</v>
      </c>
      <c r="F159" s="6" t="s">
        <v>27</v>
      </c>
      <c r="G159" s="7">
        <v>1.30423E19</v>
      </c>
      <c r="H159" s="7">
        <v>1.924498557111156E18</v>
      </c>
      <c r="I159" s="6">
        <v>1.0</v>
      </c>
      <c r="K159" s="8" t="s">
        <v>12</v>
      </c>
    </row>
    <row r="160" ht="35.25" customHeight="1">
      <c r="A160" s="6">
        <v>1.0</v>
      </c>
      <c r="B160" s="6" t="s">
        <v>37</v>
      </c>
      <c r="C160" s="6" t="s">
        <v>382</v>
      </c>
      <c r="D160" s="6" t="s">
        <v>383</v>
      </c>
      <c r="E160" s="6" t="s">
        <v>27</v>
      </c>
      <c r="F160" s="6" t="s">
        <v>27</v>
      </c>
      <c r="G160" s="7">
        <v>1.23907E18</v>
      </c>
      <c r="H160" s="7">
        <v>1.72396948143093E19</v>
      </c>
      <c r="I160" s="6">
        <v>1.0</v>
      </c>
      <c r="K160" s="8" t="s">
        <v>12</v>
      </c>
    </row>
    <row r="161" ht="35.25" customHeight="1">
      <c r="A161" s="6">
        <v>1.0</v>
      </c>
      <c r="B161" s="6" t="s">
        <v>24</v>
      </c>
      <c r="C161" s="6" t="s">
        <v>384</v>
      </c>
      <c r="D161" s="6" t="s">
        <v>385</v>
      </c>
      <c r="E161" s="6" t="s">
        <v>27</v>
      </c>
      <c r="F161" s="6" t="s">
        <v>27</v>
      </c>
      <c r="G161" s="7">
        <v>9.53079E18</v>
      </c>
      <c r="H161" s="7">
        <v>3.137790644280063E18</v>
      </c>
      <c r="I161" s="6">
        <v>1.0</v>
      </c>
      <c r="K161" s="8" t="s">
        <v>8</v>
      </c>
    </row>
    <row r="162" ht="35.25" customHeight="1">
      <c r="A162" s="6">
        <v>1.0</v>
      </c>
      <c r="B162" s="6" t="s">
        <v>37</v>
      </c>
      <c r="C162" s="6" t="s">
        <v>386</v>
      </c>
      <c r="D162" s="6" t="s">
        <v>387</v>
      </c>
      <c r="E162" s="6" t="s">
        <v>27</v>
      </c>
      <c r="F162" s="6" t="s">
        <v>27</v>
      </c>
      <c r="G162" s="7">
        <v>1.17273E19</v>
      </c>
      <c r="H162" s="7">
        <v>1.767235430748814E19</v>
      </c>
      <c r="I162" s="6">
        <v>1.0</v>
      </c>
      <c r="K162" s="8" t="s">
        <v>5</v>
      </c>
    </row>
    <row r="163" ht="35.25" customHeight="1">
      <c r="A163" s="6">
        <v>2.0</v>
      </c>
      <c r="B163" s="6" t="s">
        <v>24</v>
      </c>
      <c r="C163" s="6" t="s">
        <v>388</v>
      </c>
      <c r="D163" s="6" t="s">
        <v>389</v>
      </c>
      <c r="E163" s="6" t="s">
        <v>27</v>
      </c>
      <c r="F163" s="6" t="s">
        <v>27</v>
      </c>
      <c r="G163" s="7">
        <v>8.85487E18</v>
      </c>
      <c r="H163" s="7">
        <v>4.414116674616324E18</v>
      </c>
      <c r="I163" s="6">
        <v>1.0</v>
      </c>
      <c r="K163" s="8" t="s">
        <v>10</v>
      </c>
    </row>
    <row r="164" ht="35.25" customHeight="1">
      <c r="A164" s="6">
        <v>2.0</v>
      </c>
      <c r="B164" s="6" t="s">
        <v>24</v>
      </c>
      <c r="C164" s="6" t="s">
        <v>391</v>
      </c>
      <c r="D164" s="6" t="s">
        <v>392</v>
      </c>
      <c r="E164" s="6" t="s">
        <v>27</v>
      </c>
      <c r="F164" s="6" t="s">
        <v>27</v>
      </c>
      <c r="G164" s="7">
        <v>5.65292E17</v>
      </c>
      <c r="H164" s="7">
        <v>3.613038691848915E18</v>
      </c>
      <c r="I164" s="6" t="s">
        <v>85</v>
      </c>
      <c r="K164" s="8" t="s">
        <v>8</v>
      </c>
    </row>
    <row r="165" ht="35.25" customHeight="1">
      <c r="A165" s="6">
        <v>1.0</v>
      </c>
      <c r="B165" s="6" t="s">
        <v>37</v>
      </c>
      <c r="C165" s="6" t="s">
        <v>394</v>
      </c>
      <c r="D165" s="6" t="s">
        <v>395</v>
      </c>
      <c r="E165" s="6" t="s">
        <v>27</v>
      </c>
      <c r="F165" s="6" t="s">
        <v>27</v>
      </c>
      <c r="G165" s="7">
        <v>7.88933E18</v>
      </c>
      <c r="H165" s="7">
        <v>1.035371337951167E19</v>
      </c>
      <c r="I165" s="6">
        <v>1.0</v>
      </c>
      <c r="K165" s="8" t="s">
        <v>12</v>
      </c>
    </row>
    <row r="166" ht="35.25" customHeight="1">
      <c r="A166" s="6">
        <v>1.0</v>
      </c>
      <c r="B166" s="6" t="s">
        <v>37</v>
      </c>
      <c r="C166" s="6" t="s">
        <v>396</v>
      </c>
      <c r="D166" s="6" t="s">
        <v>397</v>
      </c>
      <c r="E166" s="6" t="s">
        <v>27</v>
      </c>
      <c r="F166" s="6" t="s">
        <v>27</v>
      </c>
      <c r="G166" s="7">
        <v>1.50926E19</v>
      </c>
      <c r="H166" s="7">
        <v>1.205383609998197E19</v>
      </c>
      <c r="I166" s="6">
        <v>1.0</v>
      </c>
      <c r="K166" s="8" t="s">
        <v>3</v>
      </c>
    </row>
    <row r="167" ht="35.25" customHeight="1">
      <c r="A167" s="6">
        <v>1.0</v>
      </c>
      <c r="B167" s="6" t="s">
        <v>37</v>
      </c>
      <c r="C167" s="6" t="s">
        <v>398</v>
      </c>
      <c r="D167" s="6" t="s">
        <v>399</v>
      </c>
      <c r="E167" s="6" t="s">
        <v>27</v>
      </c>
      <c r="F167" s="6" t="s">
        <v>27</v>
      </c>
      <c r="G167" s="7">
        <v>1.61557E19</v>
      </c>
      <c r="H167" s="7">
        <v>2.850064009792843E18</v>
      </c>
      <c r="I167" s="6" t="s">
        <v>85</v>
      </c>
      <c r="K167" s="8" t="s">
        <v>12</v>
      </c>
    </row>
    <row r="168" ht="35.25" customHeight="1">
      <c r="A168" s="6">
        <v>2.0</v>
      </c>
      <c r="B168" s="6" t="s">
        <v>24</v>
      </c>
      <c r="C168" s="6" t="s">
        <v>400</v>
      </c>
      <c r="D168" s="6" t="s">
        <v>401</v>
      </c>
      <c r="E168" s="6" t="s">
        <v>27</v>
      </c>
      <c r="F168" s="6" t="s">
        <v>27</v>
      </c>
      <c r="G168" s="7">
        <v>1.83921E19</v>
      </c>
      <c r="H168" s="7">
        <v>8.593319126456509E18</v>
      </c>
      <c r="I168" s="6">
        <v>1.0</v>
      </c>
      <c r="K168" s="8" t="s">
        <v>5</v>
      </c>
    </row>
    <row r="169" ht="35.25" customHeight="1">
      <c r="A169" s="6">
        <v>2.0</v>
      </c>
      <c r="B169" s="6" t="s">
        <v>24</v>
      </c>
      <c r="C169" s="6" t="s">
        <v>402</v>
      </c>
      <c r="D169" s="6" t="s">
        <v>403</v>
      </c>
      <c r="E169" s="6" t="s">
        <v>27</v>
      </c>
      <c r="F169" s="6" t="s">
        <v>27</v>
      </c>
      <c r="G169" s="7">
        <v>6.90708E17</v>
      </c>
      <c r="H169" s="7">
        <v>1.474089536080671E19</v>
      </c>
      <c r="I169" s="6">
        <v>1.0</v>
      </c>
      <c r="K169" s="8" t="s">
        <v>8</v>
      </c>
    </row>
    <row r="170" ht="35.25" customHeight="1">
      <c r="A170" s="6">
        <v>1.0</v>
      </c>
      <c r="B170" s="6" t="s">
        <v>37</v>
      </c>
      <c r="C170" s="6" t="s">
        <v>404</v>
      </c>
      <c r="D170" s="6" t="s">
        <v>405</v>
      </c>
      <c r="E170" s="6" t="s">
        <v>27</v>
      </c>
      <c r="F170" s="6" t="s">
        <v>27</v>
      </c>
      <c r="G170" s="7">
        <v>1.4418E19</v>
      </c>
      <c r="H170" s="7">
        <v>4.744139215692695E18</v>
      </c>
      <c r="I170" s="6">
        <v>1.0</v>
      </c>
      <c r="K170" s="8" t="s">
        <v>654</v>
      </c>
    </row>
    <row r="171" ht="35.25" customHeight="1">
      <c r="A171" s="6">
        <v>1.0</v>
      </c>
      <c r="B171" s="6" t="s">
        <v>24</v>
      </c>
      <c r="C171" s="6" t="s">
        <v>406</v>
      </c>
      <c r="D171" s="6" t="s">
        <v>407</v>
      </c>
      <c r="E171" s="6" t="s">
        <v>27</v>
      </c>
      <c r="F171" s="6" t="s">
        <v>27</v>
      </c>
      <c r="G171" s="7">
        <v>1.51899E19</v>
      </c>
      <c r="H171" s="7">
        <v>9.544005816300608E17</v>
      </c>
      <c r="I171" s="6">
        <v>1.0</v>
      </c>
      <c r="K171" s="8" t="s">
        <v>8</v>
      </c>
    </row>
    <row r="172" ht="35.25" customHeight="1">
      <c r="A172" s="6">
        <v>1.0</v>
      </c>
      <c r="B172" s="6" t="s">
        <v>24</v>
      </c>
      <c r="C172" s="6" t="s">
        <v>409</v>
      </c>
      <c r="D172" s="6" t="s">
        <v>410</v>
      </c>
      <c r="E172" s="6" t="s">
        <v>27</v>
      </c>
      <c r="F172" s="6" t="s">
        <v>27</v>
      </c>
      <c r="G172" s="7">
        <v>2.24133E18</v>
      </c>
      <c r="H172" s="7">
        <v>1.616495208393423E19</v>
      </c>
      <c r="I172" s="6">
        <v>1.0</v>
      </c>
      <c r="K172" s="8" t="s">
        <v>70</v>
      </c>
    </row>
    <row r="173" ht="35.25" customHeight="1">
      <c r="A173" s="6">
        <v>1.0</v>
      </c>
      <c r="B173" s="6" t="s">
        <v>37</v>
      </c>
      <c r="C173" s="6" t="s">
        <v>411</v>
      </c>
      <c r="D173" s="6" t="s">
        <v>412</v>
      </c>
      <c r="E173" s="6" t="s">
        <v>27</v>
      </c>
      <c r="F173" s="6" t="s">
        <v>27</v>
      </c>
      <c r="G173" s="7">
        <v>1.2676E19</v>
      </c>
      <c r="H173" s="7">
        <v>5.110262296428008E18</v>
      </c>
      <c r="I173" s="6">
        <v>1.0</v>
      </c>
      <c r="K173" s="8" t="s">
        <v>11</v>
      </c>
    </row>
    <row r="174" ht="35.25" customHeight="1">
      <c r="A174" s="6">
        <v>1.0</v>
      </c>
      <c r="B174" s="6" t="s">
        <v>24</v>
      </c>
      <c r="C174" s="6" t="s">
        <v>413</v>
      </c>
      <c r="D174" s="6" t="s">
        <v>414</v>
      </c>
      <c r="E174" s="6" t="s">
        <v>27</v>
      </c>
      <c r="F174" s="6" t="s">
        <v>27</v>
      </c>
      <c r="G174" s="7">
        <v>9.5618E18</v>
      </c>
      <c r="H174" s="7">
        <v>8.564739925833522E17</v>
      </c>
      <c r="I174" s="6">
        <v>1.0</v>
      </c>
      <c r="K174" s="8" t="s">
        <v>3</v>
      </c>
    </row>
    <row r="175" ht="35.25" customHeight="1">
      <c r="A175" s="6">
        <v>1.0</v>
      </c>
      <c r="B175" s="6" t="s">
        <v>24</v>
      </c>
      <c r="C175" s="6" t="s">
        <v>415</v>
      </c>
      <c r="D175" s="6" t="s">
        <v>416</v>
      </c>
      <c r="E175" s="6" t="s">
        <v>27</v>
      </c>
      <c r="F175" s="6" t="s">
        <v>27</v>
      </c>
      <c r="G175" s="7">
        <v>1.10952E17</v>
      </c>
      <c r="H175" s="7">
        <v>3.732654630473097E18</v>
      </c>
      <c r="I175" s="6">
        <v>1.0</v>
      </c>
      <c r="K175" s="8" t="s">
        <v>9</v>
      </c>
    </row>
    <row r="176" ht="35.25" customHeight="1">
      <c r="A176" s="6">
        <v>1.0</v>
      </c>
      <c r="B176" s="6" t="s">
        <v>24</v>
      </c>
      <c r="C176" s="6" t="s">
        <v>417</v>
      </c>
      <c r="D176" s="6" t="s">
        <v>418</v>
      </c>
      <c r="E176" s="6" t="s">
        <v>27</v>
      </c>
      <c r="F176" s="6" t="s">
        <v>27</v>
      </c>
      <c r="G176" s="7">
        <v>8.49565E18</v>
      </c>
      <c r="H176" s="7">
        <v>1.168465251143222E19</v>
      </c>
      <c r="I176" s="6">
        <v>1.0</v>
      </c>
      <c r="K176" s="8" t="s">
        <v>10</v>
      </c>
    </row>
    <row r="177" ht="35.25" customHeight="1">
      <c r="A177" s="6">
        <v>1.0</v>
      </c>
      <c r="B177" s="6" t="s">
        <v>37</v>
      </c>
      <c r="C177" s="6" t="s">
        <v>419</v>
      </c>
      <c r="D177" s="6" t="s">
        <v>420</v>
      </c>
      <c r="E177" s="6" t="s">
        <v>27</v>
      </c>
      <c r="F177" s="6" t="s">
        <v>27</v>
      </c>
      <c r="G177" s="7">
        <v>7.90633E18</v>
      </c>
      <c r="H177" s="7">
        <v>1.206835612519143E19</v>
      </c>
      <c r="I177" s="6">
        <v>1.0</v>
      </c>
      <c r="K177" s="8" t="s">
        <v>10</v>
      </c>
    </row>
    <row r="178" ht="35.25" customHeight="1">
      <c r="A178" s="6">
        <v>2.0</v>
      </c>
      <c r="B178" s="6" t="s">
        <v>24</v>
      </c>
      <c r="C178" s="6" t="s">
        <v>421</v>
      </c>
      <c r="D178" s="6" t="s">
        <v>422</v>
      </c>
      <c r="E178" s="6" t="s">
        <v>27</v>
      </c>
      <c r="F178" s="6" t="s">
        <v>27</v>
      </c>
      <c r="G178" s="7">
        <v>1.52767E19</v>
      </c>
      <c r="H178" s="7">
        <v>6.704336624706271E18</v>
      </c>
      <c r="I178" s="6">
        <v>1.0</v>
      </c>
      <c r="K178" s="8" t="s">
        <v>3</v>
      </c>
    </row>
    <row r="179" ht="35.25" customHeight="1">
      <c r="A179" s="6">
        <v>1.0</v>
      </c>
      <c r="B179" s="6" t="s">
        <v>37</v>
      </c>
      <c r="C179" s="6" t="s">
        <v>423</v>
      </c>
      <c r="D179" s="6" t="s">
        <v>424</v>
      </c>
      <c r="E179" s="6" t="s">
        <v>27</v>
      </c>
      <c r="F179" s="6" t="s">
        <v>27</v>
      </c>
      <c r="G179" s="7">
        <v>7.06019E18</v>
      </c>
      <c r="H179" s="7">
        <v>7.151181422750358E18</v>
      </c>
      <c r="I179" s="6" t="s">
        <v>85</v>
      </c>
      <c r="K179" s="8" t="s">
        <v>12</v>
      </c>
    </row>
    <row r="180" ht="35.25" customHeight="1">
      <c r="A180" s="6">
        <v>2.0</v>
      </c>
      <c r="B180" s="6" t="s">
        <v>24</v>
      </c>
      <c r="C180" s="6" t="s">
        <v>425</v>
      </c>
      <c r="D180" s="6" t="s">
        <v>426</v>
      </c>
      <c r="E180" s="6" t="s">
        <v>27</v>
      </c>
      <c r="F180" s="6" t="s">
        <v>27</v>
      </c>
      <c r="G180" s="7">
        <v>1.86425E18</v>
      </c>
      <c r="H180" s="7">
        <v>1.562137474808925E19</v>
      </c>
      <c r="I180" s="6">
        <v>1.0</v>
      </c>
      <c r="K180" s="8" t="s">
        <v>8</v>
      </c>
    </row>
    <row r="181" ht="35.25" customHeight="1">
      <c r="A181" s="6">
        <v>1.0</v>
      </c>
      <c r="B181" s="6" t="s">
        <v>24</v>
      </c>
      <c r="C181" s="6" t="s">
        <v>427</v>
      </c>
      <c r="D181" s="6" t="s">
        <v>428</v>
      </c>
      <c r="E181" s="6" t="s">
        <v>27</v>
      </c>
      <c r="F181" s="6" t="s">
        <v>27</v>
      </c>
      <c r="G181" s="7">
        <v>2.09071E18</v>
      </c>
      <c r="H181" s="7">
        <v>8.673029279031176E18</v>
      </c>
      <c r="I181" s="6">
        <v>1.0</v>
      </c>
      <c r="K181" s="8" t="s">
        <v>12</v>
      </c>
    </row>
    <row r="182" ht="35.25" customHeight="1">
      <c r="A182" s="6">
        <v>2.0</v>
      </c>
      <c r="B182" s="6" t="s">
        <v>24</v>
      </c>
      <c r="C182" s="6" t="s">
        <v>429</v>
      </c>
      <c r="D182" s="6" t="s">
        <v>430</v>
      </c>
      <c r="E182" s="6" t="s">
        <v>27</v>
      </c>
      <c r="F182" s="6" t="s">
        <v>27</v>
      </c>
      <c r="G182" s="7">
        <v>1.02373E18</v>
      </c>
      <c r="H182" s="7">
        <v>5.234826942097992E17</v>
      </c>
      <c r="I182" s="6">
        <v>1.0</v>
      </c>
      <c r="K182" s="8" t="s">
        <v>91</v>
      </c>
    </row>
    <row r="183" ht="35.25" customHeight="1">
      <c r="A183" s="6">
        <v>1.0</v>
      </c>
      <c r="B183" s="6" t="s">
        <v>37</v>
      </c>
      <c r="C183" s="6" t="s">
        <v>431</v>
      </c>
      <c r="D183" s="6" t="s">
        <v>432</v>
      </c>
      <c r="E183" s="6" t="s">
        <v>27</v>
      </c>
      <c r="F183" s="6" t="s">
        <v>27</v>
      </c>
      <c r="G183" s="7">
        <v>9.00257E18</v>
      </c>
      <c r="H183" s="7">
        <v>9.927703142179117E18</v>
      </c>
      <c r="I183" s="6">
        <v>1.0</v>
      </c>
      <c r="K183" s="8" t="s">
        <v>8</v>
      </c>
    </row>
    <row r="184" ht="35.25" customHeight="1">
      <c r="A184" s="6">
        <v>1.0</v>
      </c>
      <c r="B184" s="6" t="s">
        <v>37</v>
      </c>
      <c r="C184" s="6" t="s">
        <v>433</v>
      </c>
      <c r="D184" s="6" t="s">
        <v>434</v>
      </c>
      <c r="E184" s="6" t="s">
        <v>27</v>
      </c>
      <c r="F184" s="6" t="s">
        <v>27</v>
      </c>
      <c r="G184" s="7">
        <v>6.85986E18</v>
      </c>
      <c r="H184" s="7">
        <v>1.18536699442013E19</v>
      </c>
      <c r="I184" s="6">
        <v>1.0</v>
      </c>
      <c r="K184" s="8" t="s">
        <v>12</v>
      </c>
    </row>
    <row r="185" ht="35.25" customHeight="1">
      <c r="A185" s="6">
        <v>1.0</v>
      </c>
      <c r="B185" s="6" t="s">
        <v>37</v>
      </c>
      <c r="C185" s="6" t="s">
        <v>435</v>
      </c>
      <c r="D185" s="6" t="s">
        <v>436</v>
      </c>
      <c r="E185" s="6" t="s">
        <v>27</v>
      </c>
      <c r="F185" s="6" t="s">
        <v>27</v>
      </c>
      <c r="G185" s="7">
        <v>3.94592E18</v>
      </c>
      <c r="H185" s="7">
        <v>1.808598460605076E19</v>
      </c>
      <c r="I185" s="6">
        <v>1.0</v>
      </c>
      <c r="K185" s="8" t="s">
        <v>180</v>
      </c>
    </row>
    <row r="186" ht="35.25" customHeight="1">
      <c r="A186" s="6">
        <v>1.0</v>
      </c>
      <c r="B186" s="6" t="s">
        <v>24</v>
      </c>
      <c r="C186" s="6" t="s">
        <v>438</v>
      </c>
      <c r="D186" s="6" t="s">
        <v>439</v>
      </c>
      <c r="E186" s="6" t="s">
        <v>27</v>
      </c>
      <c r="F186" s="6" t="s">
        <v>27</v>
      </c>
      <c r="G186" s="7">
        <v>8.17353E18</v>
      </c>
      <c r="H186" s="7">
        <v>4.219267705690279E18</v>
      </c>
      <c r="I186" s="6">
        <v>1.0</v>
      </c>
      <c r="K186" s="8" t="s">
        <v>12</v>
      </c>
    </row>
    <row r="187" ht="35.25" customHeight="1">
      <c r="A187" s="6">
        <v>1.0</v>
      </c>
      <c r="B187" s="6" t="s">
        <v>24</v>
      </c>
      <c r="C187" s="6" t="s">
        <v>440</v>
      </c>
      <c r="D187" s="6" t="s">
        <v>441</v>
      </c>
      <c r="E187" s="6" t="s">
        <v>27</v>
      </c>
      <c r="F187" s="6" t="s">
        <v>27</v>
      </c>
      <c r="G187" s="7">
        <v>1.7164E19</v>
      </c>
      <c r="H187" s="7">
        <v>4.282571183500335E18</v>
      </c>
      <c r="I187" s="6">
        <v>1.0</v>
      </c>
      <c r="K187" s="8" t="s">
        <v>5</v>
      </c>
    </row>
    <row r="188" ht="35.25" customHeight="1">
      <c r="A188" s="6">
        <v>1.0</v>
      </c>
      <c r="B188" s="6" t="s">
        <v>24</v>
      </c>
      <c r="C188" s="6" t="s">
        <v>442</v>
      </c>
      <c r="D188" s="6" t="s">
        <v>443</v>
      </c>
      <c r="E188" s="6" t="s">
        <v>27</v>
      </c>
      <c r="F188" s="6" t="s">
        <v>27</v>
      </c>
      <c r="G188" s="7">
        <v>1.33783E19</v>
      </c>
      <c r="H188" s="7">
        <v>1.123630010353133E19</v>
      </c>
      <c r="I188" s="6">
        <v>1.0</v>
      </c>
      <c r="K188" s="8" t="s">
        <v>12</v>
      </c>
    </row>
    <row r="189" ht="35.25" customHeight="1">
      <c r="A189" s="6">
        <v>1.0</v>
      </c>
      <c r="B189" s="6" t="s">
        <v>24</v>
      </c>
      <c r="C189" s="6" t="s">
        <v>444</v>
      </c>
      <c r="D189" s="6" t="s">
        <v>445</v>
      </c>
      <c r="E189" s="6" t="s">
        <v>27</v>
      </c>
      <c r="F189" s="6" t="s">
        <v>27</v>
      </c>
      <c r="G189" s="7">
        <v>6.10041E18</v>
      </c>
      <c r="H189" s="7">
        <v>6.678462595339329E18</v>
      </c>
      <c r="I189" s="6">
        <v>1.0</v>
      </c>
      <c r="K189" s="8" t="s">
        <v>649</v>
      </c>
    </row>
    <row r="190" ht="35.25" customHeight="1">
      <c r="A190" s="6">
        <v>1.0</v>
      </c>
      <c r="B190" s="6" t="s">
        <v>24</v>
      </c>
      <c r="C190" s="6" t="s">
        <v>447</v>
      </c>
      <c r="D190" s="6" t="s">
        <v>448</v>
      </c>
      <c r="E190" s="6" t="s">
        <v>27</v>
      </c>
      <c r="F190" s="6" t="s">
        <v>27</v>
      </c>
      <c r="G190" s="7">
        <v>2.79302E17</v>
      </c>
      <c r="H190" s="7">
        <v>4.570732536120892E18</v>
      </c>
      <c r="I190" s="6">
        <v>1.0</v>
      </c>
      <c r="K190" s="8" t="s">
        <v>9</v>
      </c>
    </row>
    <row r="191" ht="35.25" customHeight="1">
      <c r="A191" s="6">
        <v>1.0</v>
      </c>
      <c r="B191" s="6" t="s">
        <v>37</v>
      </c>
      <c r="C191" s="6" t="s">
        <v>449</v>
      </c>
      <c r="D191" s="6" t="s">
        <v>450</v>
      </c>
      <c r="E191" s="6" t="s">
        <v>27</v>
      </c>
      <c r="F191" s="6" t="s">
        <v>27</v>
      </c>
      <c r="G191" s="7">
        <v>4.5525E18</v>
      </c>
      <c r="H191" s="7">
        <v>1.339090621975601E19</v>
      </c>
      <c r="I191" s="6">
        <v>1.0</v>
      </c>
      <c r="K191" s="8" t="s">
        <v>12</v>
      </c>
    </row>
    <row r="192" ht="35.25" customHeight="1">
      <c r="A192" s="6">
        <v>2.0</v>
      </c>
      <c r="B192" s="6" t="s">
        <v>24</v>
      </c>
      <c r="C192" s="6" t="s">
        <v>451</v>
      </c>
      <c r="D192" s="6" t="s">
        <v>452</v>
      </c>
      <c r="E192" s="6" t="s">
        <v>27</v>
      </c>
      <c r="F192" s="6" t="s">
        <v>27</v>
      </c>
      <c r="G192" s="7">
        <v>5.62338E18</v>
      </c>
      <c r="H192" s="7">
        <v>3.067091126359724E18</v>
      </c>
      <c r="I192" s="6">
        <v>1.0</v>
      </c>
      <c r="K192" s="8" t="s">
        <v>8</v>
      </c>
    </row>
    <row r="193" ht="35.25" customHeight="1">
      <c r="A193" s="6">
        <v>2.0</v>
      </c>
      <c r="B193" s="6" t="s">
        <v>24</v>
      </c>
      <c r="C193" s="6" t="s">
        <v>453</v>
      </c>
      <c r="D193" s="6" t="s">
        <v>454</v>
      </c>
      <c r="E193" s="6" t="s">
        <v>27</v>
      </c>
      <c r="F193" s="6" t="s">
        <v>27</v>
      </c>
      <c r="G193" s="7">
        <v>7.74536E18</v>
      </c>
      <c r="H193" s="7">
        <v>1.224525801814951E19</v>
      </c>
      <c r="I193" s="6">
        <v>1.0</v>
      </c>
      <c r="K193" s="8" t="s">
        <v>8</v>
      </c>
    </row>
    <row r="194" ht="35.25" customHeight="1">
      <c r="A194" s="6">
        <v>1.0</v>
      </c>
      <c r="B194" s="6" t="s">
        <v>37</v>
      </c>
      <c r="C194" s="6" t="s">
        <v>455</v>
      </c>
      <c r="D194" s="6" t="s">
        <v>456</v>
      </c>
      <c r="E194" s="6" t="s">
        <v>27</v>
      </c>
      <c r="F194" s="6" t="s">
        <v>27</v>
      </c>
      <c r="G194" s="7">
        <v>1.44266E18</v>
      </c>
      <c r="H194" s="7">
        <v>5.412530979428948E17</v>
      </c>
      <c r="I194" s="6">
        <v>1.0</v>
      </c>
      <c r="K194" s="8" t="s">
        <v>12</v>
      </c>
    </row>
    <row r="195" ht="35.25" customHeight="1">
      <c r="A195" s="6">
        <v>1.0</v>
      </c>
      <c r="B195" s="6" t="s">
        <v>37</v>
      </c>
      <c r="C195" s="6" t="s">
        <v>457</v>
      </c>
      <c r="D195" s="6" t="s">
        <v>458</v>
      </c>
      <c r="E195" s="6" t="s">
        <v>27</v>
      </c>
      <c r="F195" s="6" t="s">
        <v>27</v>
      </c>
      <c r="G195" s="7">
        <v>1.4736E19</v>
      </c>
      <c r="H195" s="7">
        <v>1.505114408200887E19</v>
      </c>
      <c r="I195" s="6">
        <v>1.0</v>
      </c>
      <c r="K195" s="8" t="s">
        <v>12</v>
      </c>
    </row>
    <row r="196" ht="35.25" customHeight="1">
      <c r="A196" s="6">
        <v>1.0</v>
      </c>
      <c r="B196" s="6" t="s">
        <v>24</v>
      </c>
      <c r="C196" s="6" t="s">
        <v>459</v>
      </c>
      <c r="D196" s="6" t="s">
        <v>460</v>
      </c>
      <c r="E196" s="6" t="s">
        <v>27</v>
      </c>
      <c r="F196" s="6" t="s">
        <v>27</v>
      </c>
      <c r="G196" s="7">
        <v>2.61612E18</v>
      </c>
      <c r="H196" s="7">
        <v>1.753911519499975E19</v>
      </c>
      <c r="I196" s="6">
        <v>1.0</v>
      </c>
      <c r="K196" s="8" t="s">
        <v>9</v>
      </c>
    </row>
    <row r="197" ht="35.25" customHeight="1">
      <c r="A197" s="6">
        <v>1.0</v>
      </c>
      <c r="B197" s="6" t="s">
        <v>37</v>
      </c>
      <c r="C197" s="6" t="s">
        <v>461</v>
      </c>
      <c r="D197" s="6" t="s">
        <v>462</v>
      </c>
      <c r="E197" s="6" t="s">
        <v>27</v>
      </c>
      <c r="F197" s="6" t="s">
        <v>27</v>
      </c>
      <c r="G197" s="7">
        <v>5.2948E18</v>
      </c>
      <c r="H197" s="7">
        <v>4.127188764209179E18</v>
      </c>
      <c r="I197" s="6">
        <v>1.0</v>
      </c>
      <c r="K197" s="8" t="s">
        <v>53</v>
      </c>
    </row>
    <row r="198" ht="35.25" customHeight="1">
      <c r="A198" s="6">
        <v>1.0</v>
      </c>
      <c r="B198" s="6" t="s">
        <v>24</v>
      </c>
      <c r="C198" s="6" t="s">
        <v>463</v>
      </c>
      <c r="D198" s="6" t="s">
        <v>464</v>
      </c>
      <c r="E198" s="6" t="s">
        <v>27</v>
      </c>
      <c r="F198" s="6" t="s">
        <v>27</v>
      </c>
      <c r="G198" s="7">
        <v>8.7936E18</v>
      </c>
      <c r="H198" s="7">
        <v>1.516672617302056E19</v>
      </c>
      <c r="I198" s="6">
        <v>1.0</v>
      </c>
      <c r="K198" s="8" t="s">
        <v>221</v>
      </c>
    </row>
    <row r="199" ht="35.25" customHeight="1">
      <c r="A199" s="6">
        <v>1.0</v>
      </c>
      <c r="B199" s="6" t="s">
        <v>24</v>
      </c>
      <c r="C199" s="6" t="s">
        <v>466</v>
      </c>
      <c r="D199" s="6" t="s">
        <v>467</v>
      </c>
      <c r="E199" s="6" t="s">
        <v>27</v>
      </c>
      <c r="F199" s="6" t="s">
        <v>27</v>
      </c>
      <c r="G199" s="7">
        <v>1.59858E19</v>
      </c>
      <c r="H199" s="7">
        <v>2.026724236652621E18</v>
      </c>
      <c r="I199" s="6">
        <v>1.0</v>
      </c>
      <c r="K199" s="8" t="s">
        <v>12</v>
      </c>
    </row>
    <row r="200" ht="35.25" customHeight="1">
      <c r="A200" s="6">
        <v>1.0</v>
      </c>
      <c r="B200" s="6" t="s">
        <v>24</v>
      </c>
      <c r="C200" s="6" t="s">
        <v>468</v>
      </c>
      <c r="D200" s="6" t="s">
        <v>469</v>
      </c>
      <c r="E200" s="6" t="s">
        <v>27</v>
      </c>
      <c r="F200" s="6" t="s">
        <v>27</v>
      </c>
      <c r="G200" s="7">
        <v>1.6857E19</v>
      </c>
      <c r="H200" s="7">
        <v>1.244034748100477E19</v>
      </c>
      <c r="I200" s="6">
        <v>1.0</v>
      </c>
      <c r="K200" s="8" t="s">
        <v>12</v>
      </c>
    </row>
    <row r="201" ht="35.25" customHeight="1">
      <c r="A201" s="6">
        <v>1.0</v>
      </c>
      <c r="B201" s="6" t="s">
        <v>37</v>
      </c>
      <c r="C201" s="6" t="s">
        <v>470</v>
      </c>
      <c r="D201" s="6" t="s">
        <v>471</v>
      </c>
      <c r="E201" s="6" t="s">
        <v>27</v>
      </c>
      <c r="F201" s="6" t="s">
        <v>27</v>
      </c>
      <c r="G201" s="7">
        <v>4.09224E18</v>
      </c>
      <c r="H201" s="7">
        <v>7.052809677862323E18</v>
      </c>
      <c r="I201" s="6">
        <v>1.0</v>
      </c>
      <c r="K201" s="8" t="s">
        <v>12</v>
      </c>
    </row>
    <row r="202" ht="35.25" customHeight="1">
      <c r="A202" s="6">
        <v>1.0</v>
      </c>
      <c r="B202" s="6" t="s">
        <v>24</v>
      </c>
      <c r="C202" s="6" t="s">
        <v>472</v>
      </c>
      <c r="D202" s="6" t="s">
        <v>72</v>
      </c>
      <c r="E202" s="6" t="s">
        <v>27</v>
      </c>
      <c r="F202" s="6" t="s">
        <v>27</v>
      </c>
      <c r="G202" s="7">
        <v>1.45802E18</v>
      </c>
      <c r="H202" s="7">
        <v>3.045493691802176E18</v>
      </c>
      <c r="I202" s="6">
        <v>1.0</v>
      </c>
      <c r="K202" s="8" t="s">
        <v>91</v>
      </c>
    </row>
    <row r="203" ht="35.25" customHeight="1">
      <c r="A203" s="6">
        <v>2.0</v>
      </c>
      <c r="B203" s="6" t="s">
        <v>24</v>
      </c>
      <c r="C203" s="6" t="s">
        <v>473</v>
      </c>
      <c r="D203" s="6" t="s">
        <v>474</v>
      </c>
      <c r="E203" s="6" t="s">
        <v>27</v>
      </c>
      <c r="F203" s="6" t="s">
        <v>27</v>
      </c>
      <c r="G203" s="7">
        <v>9.95444E18</v>
      </c>
      <c r="H203" s="7">
        <v>3.044065223273126E18</v>
      </c>
      <c r="I203" s="6">
        <v>1.0</v>
      </c>
      <c r="K203" s="8" t="s">
        <v>194</v>
      </c>
    </row>
    <row r="204" ht="35.25" customHeight="1">
      <c r="A204" s="6">
        <v>1.0</v>
      </c>
      <c r="B204" s="6" t="s">
        <v>24</v>
      </c>
      <c r="C204" s="6" t="s">
        <v>475</v>
      </c>
      <c r="D204" s="6" t="s">
        <v>476</v>
      </c>
      <c r="E204" s="6" t="s">
        <v>27</v>
      </c>
      <c r="F204" s="6" t="s">
        <v>27</v>
      </c>
      <c r="G204" s="7">
        <v>1.20603E19</v>
      </c>
      <c r="H204" s="7">
        <v>1.373614496159626E19</v>
      </c>
      <c r="I204" s="6">
        <v>1.0</v>
      </c>
      <c r="K204" s="8" t="s">
        <v>12</v>
      </c>
    </row>
    <row r="205" ht="35.25" customHeight="1">
      <c r="A205" s="6">
        <v>2.0</v>
      </c>
      <c r="B205" s="6" t="s">
        <v>24</v>
      </c>
      <c r="C205" s="6" t="s">
        <v>477</v>
      </c>
      <c r="D205" s="6" t="s">
        <v>478</v>
      </c>
      <c r="E205" s="6" t="s">
        <v>27</v>
      </c>
      <c r="F205" s="6" t="s">
        <v>27</v>
      </c>
      <c r="G205" s="7">
        <v>1.69622E19</v>
      </c>
      <c r="H205" s="7">
        <v>1.326891816444932E19</v>
      </c>
      <c r="I205" s="6">
        <v>1.0</v>
      </c>
      <c r="K205" s="8" t="s">
        <v>194</v>
      </c>
    </row>
    <row r="206" ht="35.25" customHeight="1">
      <c r="A206" s="6">
        <v>1.0</v>
      </c>
      <c r="B206" s="6" t="s">
        <v>24</v>
      </c>
      <c r="C206" s="6" t="s">
        <v>479</v>
      </c>
      <c r="D206" s="6" t="s">
        <v>480</v>
      </c>
      <c r="E206" s="6" t="s">
        <v>27</v>
      </c>
      <c r="F206" s="6" t="s">
        <v>27</v>
      </c>
      <c r="G206" s="7">
        <v>6.79468E18</v>
      </c>
      <c r="H206" s="7">
        <v>1.752313809048094E19</v>
      </c>
      <c r="I206" s="6">
        <v>1.0</v>
      </c>
      <c r="K206" s="8" t="s">
        <v>12</v>
      </c>
    </row>
    <row r="207" ht="35.25" customHeight="1">
      <c r="A207" s="6">
        <v>2.0</v>
      </c>
      <c r="B207" s="6" t="s">
        <v>24</v>
      </c>
      <c r="C207" s="6" t="s">
        <v>481</v>
      </c>
      <c r="D207" s="6" t="s">
        <v>482</v>
      </c>
      <c r="E207" s="6" t="s">
        <v>27</v>
      </c>
      <c r="F207" s="6" t="s">
        <v>27</v>
      </c>
      <c r="G207" s="7">
        <v>1.56152E19</v>
      </c>
      <c r="H207" s="7">
        <v>1.11054856308481E19</v>
      </c>
      <c r="I207" s="6" t="s">
        <v>85</v>
      </c>
      <c r="K207" s="8" t="s">
        <v>10</v>
      </c>
    </row>
    <row r="208" ht="35.25" customHeight="1">
      <c r="A208" s="6">
        <v>2.0</v>
      </c>
      <c r="B208" s="6" t="s">
        <v>24</v>
      </c>
      <c r="C208" s="6" t="s">
        <v>483</v>
      </c>
      <c r="D208" s="6" t="s">
        <v>484</v>
      </c>
      <c r="E208" s="6" t="s">
        <v>27</v>
      </c>
      <c r="F208" s="6" t="s">
        <v>27</v>
      </c>
      <c r="G208" s="7">
        <v>8.07224E18</v>
      </c>
      <c r="H208" s="7">
        <v>3.646463276755959E18</v>
      </c>
      <c r="I208" s="6">
        <v>1.0</v>
      </c>
      <c r="K208" s="8" t="s">
        <v>12</v>
      </c>
    </row>
    <row r="209" ht="35.25" customHeight="1">
      <c r="A209" s="6">
        <v>2.0</v>
      </c>
      <c r="B209" s="6" t="s">
        <v>24</v>
      </c>
      <c r="C209" s="6" t="s">
        <v>485</v>
      </c>
      <c r="D209" s="6" t="s">
        <v>486</v>
      </c>
      <c r="E209" s="6" t="s">
        <v>27</v>
      </c>
      <c r="F209" s="6" t="s">
        <v>27</v>
      </c>
      <c r="G209" s="7">
        <v>6.49204E18</v>
      </c>
      <c r="H209" s="7">
        <v>1.07043607220107E19</v>
      </c>
      <c r="I209" s="6">
        <v>1.0</v>
      </c>
      <c r="K209" s="8" t="s">
        <v>59</v>
      </c>
    </row>
    <row r="210" ht="35.25" customHeight="1">
      <c r="A210" s="6">
        <v>2.0</v>
      </c>
      <c r="B210" s="6" t="s">
        <v>24</v>
      </c>
      <c r="C210" s="6" t="s">
        <v>487</v>
      </c>
      <c r="D210" s="6" t="s">
        <v>488</v>
      </c>
      <c r="E210" s="6" t="s">
        <v>27</v>
      </c>
      <c r="F210" s="6" t="s">
        <v>27</v>
      </c>
      <c r="G210" s="7">
        <v>1.27029E19</v>
      </c>
      <c r="H210" s="7">
        <v>6.48971860169183E18</v>
      </c>
      <c r="I210" s="6">
        <v>1.0</v>
      </c>
      <c r="K210" s="8" t="s">
        <v>12</v>
      </c>
    </row>
    <row r="211" ht="35.25" customHeight="1">
      <c r="A211" s="6">
        <v>1.0</v>
      </c>
      <c r="B211" s="6" t="s">
        <v>24</v>
      </c>
      <c r="C211" s="6" t="s">
        <v>489</v>
      </c>
      <c r="D211" s="6" t="s">
        <v>490</v>
      </c>
      <c r="E211" s="6" t="s">
        <v>27</v>
      </c>
      <c r="F211" s="6" t="s">
        <v>27</v>
      </c>
      <c r="G211" s="7">
        <v>1.41602E19</v>
      </c>
      <c r="H211" s="7">
        <v>6.315268851087764E18</v>
      </c>
      <c r="I211" s="6">
        <v>1.0</v>
      </c>
      <c r="K211" s="8" t="s">
        <v>655</v>
      </c>
    </row>
    <row r="212" ht="35.25" customHeight="1">
      <c r="A212" s="6">
        <v>1.0</v>
      </c>
      <c r="B212" s="6" t="s">
        <v>37</v>
      </c>
      <c r="C212" s="6" t="s">
        <v>491</v>
      </c>
      <c r="D212" s="6" t="s">
        <v>218</v>
      </c>
      <c r="E212" s="6" t="s">
        <v>27</v>
      </c>
      <c r="F212" s="6" t="s">
        <v>27</v>
      </c>
      <c r="G212" s="7">
        <v>2.64051E18</v>
      </c>
      <c r="H212" s="7">
        <v>4.712286480051748E18</v>
      </c>
      <c r="I212" s="6" t="s">
        <v>85</v>
      </c>
      <c r="K212" s="8" t="s">
        <v>11</v>
      </c>
    </row>
    <row r="213" ht="35.25" customHeight="1">
      <c r="A213" s="6">
        <v>2.0</v>
      </c>
      <c r="B213" s="6" t="s">
        <v>24</v>
      </c>
      <c r="C213" s="6" t="s">
        <v>492</v>
      </c>
      <c r="D213" s="6" t="s">
        <v>493</v>
      </c>
      <c r="E213" s="6" t="s">
        <v>27</v>
      </c>
      <c r="F213" s="6" t="s">
        <v>27</v>
      </c>
      <c r="G213" s="7">
        <v>1.28184E19</v>
      </c>
      <c r="H213" s="7">
        <v>1.047134063765664E19</v>
      </c>
      <c r="I213" s="6">
        <v>1.0</v>
      </c>
      <c r="K213" s="8" t="s">
        <v>48</v>
      </c>
    </row>
    <row r="214" ht="35.25" customHeight="1">
      <c r="A214" s="6">
        <v>1.0</v>
      </c>
      <c r="B214" s="6" t="s">
        <v>24</v>
      </c>
      <c r="C214" s="6" t="s">
        <v>494</v>
      </c>
      <c r="D214" s="6" t="s">
        <v>495</v>
      </c>
      <c r="E214" s="6" t="s">
        <v>27</v>
      </c>
      <c r="F214" s="6" t="s">
        <v>27</v>
      </c>
      <c r="G214" s="7">
        <v>7.25967E18</v>
      </c>
      <c r="H214" s="7">
        <v>1.595094253392857E19</v>
      </c>
      <c r="I214" s="6">
        <v>1.0</v>
      </c>
      <c r="K214" s="8" t="s">
        <v>8</v>
      </c>
    </row>
    <row r="215" ht="35.25" customHeight="1">
      <c r="A215" s="6">
        <v>2.0</v>
      </c>
      <c r="B215" s="6" t="s">
        <v>24</v>
      </c>
      <c r="C215" s="6" t="s">
        <v>497</v>
      </c>
      <c r="D215" s="6" t="s">
        <v>498</v>
      </c>
      <c r="E215" s="6" t="s">
        <v>27</v>
      </c>
      <c r="F215" s="6" t="s">
        <v>27</v>
      </c>
      <c r="G215" s="7">
        <v>3.27594E17</v>
      </c>
      <c r="H215" s="7">
        <v>4.36128415579711E18</v>
      </c>
      <c r="I215" s="6" t="s">
        <v>85</v>
      </c>
      <c r="K215" s="8" t="s">
        <v>154</v>
      </c>
    </row>
    <row r="216" ht="35.25" customHeight="1">
      <c r="A216" s="6">
        <v>1.0</v>
      </c>
      <c r="B216" s="6" t="s">
        <v>24</v>
      </c>
      <c r="C216" s="6" t="s">
        <v>499</v>
      </c>
      <c r="D216" s="6" t="s">
        <v>500</v>
      </c>
      <c r="E216" s="6" t="s">
        <v>27</v>
      </c>
      <c r="F216" s="6" t="s">
        <v>27</v>
      </c>
      <c r="G216" s="7">
        <v>1.07702E19</v>
      </c>
      <c r="H216" s="7">
        <v>9.212069303300584E18</v>
      </c>
      <c r="I216" s="6">
        <v>1.0</v>
      </c>
      <c r="K216" s="8" t="s">
        <v>3</v>
      </c>
    </row>
    <row r="217" ht="35.25" customHeight="1">
      <c r="A217" s="6">
        <v>1.0</v>
      </c>
      <c r="B217" s="6" t="s">
        <v>24</v>
      </c>
      <c r="C217" s="6" t="s">
        <v>501</v>
      </c>
      <c r="D217" s="6" t="s">
        <v>502</v>
      </c>
      <c r="E217" s="6" t="s">
        <v>27</v>
      </c>
      <c r="F217" s="6" t="s">
        <v>27</v>
      </c>
      <c r="G217" s="7">
        <v>1.58546E19</v>
      </c>
      <c r="H217" s="7">
        <v>7.016160571539599E18</v>
      </c>
      <c r="I217" s="6">
        <v>1.0</v>
      </c>
      <c r="K217" s="8" t="s">
        <v>8</v>
      </c>
    </row>
    <row r="218" ht="35.25" customHeight="1">
      <c r="A218" s="6">
        <v>2.0</v>
      </c>
      <c r="B218" s="6" t="s">
        <v>24</v>
      </c>
      <c r="C218" s="6" t="s">
        <v>503</v>
      </c>
      <c r="D218" s="6" t="s">
        <v>504</v>
      </c>
      <c r="E218" s="6" t="s">
        <v>27</v>
      </c>
      <c r="F218" s="6" t="s">
        <v>27</v>
      </c>
      <c r="G218" s="7">
        <v>1.8094E19</v>
      </c>
      <c r="H218" s="7">
        <v>1.725750321904013E19</v>
      </c>
      <c r="I218" s="6">
        <v>1.0</v>
      </c>
      <c r="K218" s="8" t="s">
        <v>5</v>
      </c>
    </row>
    <row r="219" ht="35.25" customHeight="1">
      <c r="A219" s="6">
        <v>1.0</v>
      </c>
      <c r="B219" s="6" t="s">
        <v>37</v>
      </c>
      <c r="C219" s="6" t="s">
        <v>506</v>
      </c>
      <c r="D219" s="6" t="s">
        <v>507</v>
      </c>
      <c r="E219" s="6" t="s">
        <v>27</v>
      </c>
      <c r="F219" s="6" t="s">
        <v>27</v>
      </c>
      <c r="G219" s="7">
        <v>1.45203E19</v>
      </c>
      <c r="H219" s="7">
        <v>8.93485121421419E18</v>
      </c>
      <c r="I219" s="6">
        <v>1.0</v>
      </c>
      <c r="K219" s="8" t="s">
        <v>10</v>
      </c>
    </row>
    <row r="220" ht="35.25" customHeight="1">
      <c r="A220" s="6">
        <v>1.0</v>
      </c>
      <c r="B220" s="6" t="s">
        <v>37</v>
      </c>
      <c r="C220" s="6" t="s">
        <v>508</v>
      </c>
      <c r="D220" s="6" t="s">
        <v>509</v>
      </c>
      <c r="E220" s="6" t="s">
        <v>27</v>
      </c>
      <c r="F220" s="6" t="s">
        <v>27</v>
      </c>
      <c r="G220" s="7">
        <v>7.55952E18</v>
      </c>
      <c r="H220" s="7">
        <v>8.690231615804626E17</v>
      </c>
      <c r="I220" s="6">
        <v>1.0</v>
      </c>
      <c r="K220" s="8" t="s">
        <v>12</v>
      </c>
    </row>
    <row r="221" ht="35.25" customHeight="1">
      <c r="A221" s="6">
        <v>1.0</v>
      </c>
      <c r="B221" s="6" t="s">
        <v>24</v>
      </c>
      <c r="C221" s="6" t="s">
        <v>510</v>
      </c>
      <c r="D221" s="6" t="s">
        <v>511</v>
      </c>
      <c r="E221" s="6" t="s">
        <v>27</v>
      </c>
      <c r="F221" s="6" t="s">
        <v>27</v>
      </c>
      <c r="G221" s="7">
        <v>1.29932E19</v>
      </c>
      <c r="H221" s="7">
        <v>1.578763065953456E18</v>
      </c>
      <c r="I221" s="6">
        <v>1.0</v>
      </c>
      <c r="K221" s="8" t="s">
        <v>48</v>
      </c>
    </row>
    <row r="222" ht="35.25" customHeight="1">
      <c r="A222" s="6">
        <v>2.0</v>
      </c>
      <c r="B222" s="6" t="s">
        <v>24</v>
      </c>
      <c r="C222" s="6" t="s">
        <v>512</v>
      </c>
      <c r="D222" s="6" t="s">
        <v>513</v>
      </c>
      <c r="E222" s="6" t="s">
        <v>27</v>
      </c>
      <c r="F222" s="6" t="s">
        <v>27</v>
      </c>
      <c r="G222" s="7">
        <v>7.39002E18</v>
      </c>
      <c r="H222" s="7">
        <v>7.481814903317384E18</v>
      </c>
      <c r="I222" s="6">
        <v>1.0</v>
      </c>
      <c r="K222" s="8" t="s">
        <v>45</v>
      </c>
    </row>
    <row r="223" ht="35.25" customHeight="1">
      <c r="A223" s="6">
        <v>1.0</v>
      </c>
      <c r="B223" s="6" t="s">
        <v>37</v>
      </c>
      <c r="C223" s="6" t="s">
        <v>514</v>
      </c>
      <c r="D223" s="6" t="s">
        <v>515</v>
      </c>
      <c r="E223" s="6" t="s">
        <v>27</v>
      </c>
      <c r="F223" s="6" t="s">
        <v>27</v>
      </c>
      <c r="G223" s="7">
        <v>1.56328E19</v>
      </c>
      <c r="H223" s="7">
        <v>1.050599264051561E19</v>
      </c>
      <c r="I223" s="6">
        <v>1.0</v>
      </c>
      <c r="K223" s="8" t="s">
        <v>10</v>
      </c>
    </row>
    <row r="224" ht="35.25" customHeight="1">
      <c r="A224" s="6">
        <v>1.0</v>
      </c>
      <c r="B224" s="6" t="s">
        <v>37</v>
      </c>
      <c r="C224" s="6" t="s">
        <v>516</v>
      </c>
      <c r="D224" s="6" t="s">
        <v>113</v>
      </c>
      <c r="E224" s="6" t="s">
        <v>27</v>
      </c>
      <c r="F224" s="6" t="s">
        <v>27</v>
      </c>
      <c r="G224" s="7">
        <v>1.59004E19</v>
      </c>
      <c r="H224" s="7">
        <v>1.029470379753601E19</v>
      </c>
      <c r="I224" s="6">
        <v>1.0</v>
      </c>
      <c r="K224" s="8" t="s">
        <v>9</v>
      </c>
    </row>
    <row r="225" ht="35.25" customHeight="1">
      <c r="A225" s="6">
        <v>2.0</v>
      </c>
      <c r="B225" s="6" t="s">
        <v>24</v>
      </c>
      <c r="C225" s="6" t="s">
        <v>517</v>
      </c>
      <c r="D225" s="6" t="s">
        <v>518</v>
      </c>
      <c r="E225" s="6" t="s">
        <v>27</v>
      </c>
      <c r="F225" s="6" t="s">
        <v>27</v>
      </c>
      <c r="G225" s="7">
        <v>1.46926E19</v>
      </c>
      <c r="H225" s="7">
        <v>8.490850783567619E18</v>
      </c>
      <c r="I225" s="6">
        <v>1.0</v>
      </c>
      <c r="K225" s="8" t="s">
        <v>10</v>
      </c>
    </row>
    <row r="226" ht="35.25" customHeight="1">
      <c r="A226" s="6">
        <v>2.0</v>
      </c>
      <c r="B226" s="6" t="s">
        <v>24</v>
      </c>
      <c r="C226" s="6" t="s">
        <v>519</v>
      </c>
      <c r="D226" s="6" t="s">
        <v>520</v>
      </c>
      <c r="E226" s="6" t="s">
        <v>27</v>
      </c>
      <c r="F226" s="6" t="s">
        <v>27</v>
      </c>
      <c r="G226" s="7">
        <v>1.59034E19</v>
      </c>
      <c r="H226" s="7">
        <v>1.304665823458471E19</v>
      </c>
      <c r="I226" s="6">
        <v>1.0</v>
      </c>
      <c r="K226" s="8" t="s">
        <v>91</v>
      </c>
    </row>
    <row r="227" ht="35.25" customHeight="1">
      <c r="A227" s="6">
        <v>1.0</v>
      </c>
      <c r="B227" s="6" t="s">
        <v>37</v>
      </c>
      <c r="C227" s="6" t="s">
        <v>521</v>
      </c>
      <c r="D227" s="6" t="s">
        <v>522</v>
      </c>
      <c r="E227" s="6" t="s">
        <v>27</v>
      </c>
      <c r="F227" s="6" t="s">
        <v>27</v>
      </c>
      <c r="G227" s="7">
        <v>1.78068E19</v>
      </c>
      <c r="H227" s="7">
        <v>1.185184488976339E19</v>
      </c>
      <c r="I227" s="6">
        <v>1.0</v>
      </c>
      <c r="K227" s="8" t="s">
        <v>12</v>
      </c>
    </row>
    <row r="228" ht="35.25" customHeight="1">
      <c r="A228" s="6">
        <v>1.0</v>
      </c>
      <c r="B228" s="6" t="s">
        <v>37</v>
      </c>
      <c r="C228" s="6" t="s">
        <v>523</v>
      </c>
      <c r="D228" s="6" t="s">
        <v>524</v>
      </c>
      <c r="E228" s="6" t="s">
        <v>27</v>
      </c>
      <c r="F228" s="6" t="s">
        <v>27</v>
      </c>
      <c r="G228" s="7">
        <v>2.61393E18</v>
      </c>
      <c r="H228" s="7">
        <v>1.297843270576785E19</v>
      </c>
      <c r="I228" s="6" t="s">
        <v>85</v>
      </c>
      <c r="K228" s="8" t="s">
        <v>91</v>
      </c>
    </row>
    <row r="229" ht="35.25" customHeight="1">
      <c r="A229" s="6">
        <v>1.0</v>
      </c>
      <c r="B229" s="6" t="s">
        <v>37</v>
      </c>
      <c r="C229" s="6" t="s">
        <v>526</v>
      </c>
      <c r="D229" s="6" t="s">
        <v>527</v>
      </c>
      <c r="E229" s="6" t="s">
        <v>27</v>
      </c>
      <c r="F229" s="6" t="s">
        <v>27</v>
      </c>
      <c r="G229" s="7">
        <v>1.57514E19</v>
      </c>
      <c r="H229" s="7">
        <v>1.425657615819861E19</v>
      </c>
      <c r="I229" s="6">
        <v>1.0</v>
      </c>
      <c r="K229" s="8" t="s">
        <v>656</v>
      </c>
    </row>
    <row r="230" ht="35.25" customHeight="1">
      <c r="A230" s="6">
        <v>2.0</v>
      </c>
      <c r="B230" s="6" t="s">
        <v>24</v>
      </c>
      <c r="C230" s="6" t="s">
        <v>528</v>
      </c>
      <c r="D230" s="6" t="s">
        <v>529</v>
      </c>
      <c r="E230" s="6" t="s">
        <v>27</v>
      </c>
      <c r="F230" s="6" t="s">
        <v>27</v>
      </c>
      <c r="G230" s="7">
        <v>1.17754E19</v>
      </c>
      <c r="H230" s="7">
        <v>1.588468455414663E19</v>
      </c>
      <c r="I230" s="6">
        <v>1.0</v>
      </c>
      <c r="K230" s="8" t="s">
        <v>12</v>
      </c>
    </row>
    <row r="231" ht="35.25" customHeight="1">
      <c r="A231" s="6">
        <v>1.0</v>
      </c>
      <c r="B231" s="6" t="s">
        <v>24</v>
      </c>
      <c r="C231" s="6" t="s">
        <v>530</v>
      </c>
      <c r="D231" s="6" t="s">
        <v>531</v>
      </c>
      <c r="E231" s="6" t="s">
        <v>27</v>
      </c>
      <c r="F231" s="6" t="s">
        <v>27</v>
      </c>
      <c r="G231" s="7">
        <v>2.9211E18</v>
      </c>
      <c r="H231" s="7">
        <v>3.29914609678693E18</v>
      </c>
      <c r="I231" s="6">
        <v>1.0</v>
      </c>
      <c r="K231" s="8" t="s">
        <v>12</v>
      </c>
    </row>
    <row r="232" ht="35.25" customHeight="1">
      <c r="A232" s="6">
        <v>2.0</v>
      </c>
      <c r="B232" s="6" t="s">
        <v>24</v>
      </c>
      <c r="C232" s="6" t="s">
        <v>532</v>
      </c>
      <c r="D232" s="6" t="s">
        <v>533</v>
      </c>
      <c r="E232" s="6" t="s">
        <v>27</v>
      </c>
      <c r="F232" s="6" t="s">
        <v>27</v>
      </c>
      <c r="G232" s="7">
        <v>1.53658E19</v>
      </c>
      <c r="H232" s="7">
        <v>6.139907667337091E18</v>
      </c>
      <c r="I232" s="6">
        <v>1.0</v>
      </c>
      <c r="K232" s="8" t="s">
        <v>8</v>
      </c>
    </row>
    <row r="233" ht="35.25" customHeight="1">
      <c r="A233" s="6">
        <v>1.0</v>
      </c>
      <c r="B233" s="6" t="s">
        <v>37</v>
      </c>
      <c r="C233" s="2" t="s">
        <v>657</v>
      </c>
      <c r="D233" s="6" t="s">
        <v>535</v>
      </c>
      <c r="E233" s="6" t="s">
        <v>27</v>
      </c>
      <c r="F233" s="6" t="s">
        <v>27</v>
      </c>
      <c r="G233" s="7">
        <v>9.81297E18</v>
      </c>
      <c r="H233" s="7">
        <v>1.634817080165447E19</v>
      </c>
      <c r="I233" s="6">
        <v>1.0</v>
      </c>
      <c r="K233" s="8" t="s">
        <v>10</v>
      </c>
    </row>
    <row r="234" ht="35.25" customHeight="1">
      <c r="A234" s="6">
        <v>1.0</v>
      </c>
      <c r="B234" s="6" t="s">
        <v>24</v>
      </c>
      <c r="C234" s="6" t="s">
        <v>536</v>
      </c>
      <c r="D234" s="6" t="s">
        <v>537</v>
      </c>
      <c r="E234" s="6" t="s">
        <v>27</v>
      </c>
      <c r="F234" s="6" t="s">
        <v>27</v>
      </c>
      <c r="G234" s="7">
        <v>1.78974E19</v>
      </c>
      <c r="H234" s="7">
        <v>1.331793661569456E19</v>
      </c>
      <c r="I234" s="6">
        <v>1.0</v>
      </c>
      <c r="K234" s="8" t="s">
        <v>59</v>
      </c>
    </row>
    <row r="235" ht="35.25" customHeight="1">
      <c r="A235" s="6">
        <v>1.0</v>
      </c>
      <c r="B235" s="6" t="s">
        <v>37</v>
      </c>
      <c r="C235" s="6" t="s">
        <v>538</v>
      </c>
      <c r="D235" s="6" t="s">
        <v>539</v>
      </c>
      <c r="E235" s="6" t="s">
        <v>27</v>
      </c>
      <c r="F235" s="6" t="s">
        <v>27</v>
      </c>
      <c r="G235" s="7">
        <v>1.47069E19</v>
      </c>
      <c r="H235" s="7">
        <v>1.370438824170884E19</v>
      </c>
      <c r="I235" s="6">
        <v>1.0</v>
      </c>
      <c r="K235" s="8" t="s">
        <v>5</v>
      </c>
    </row>
    <row r="236" ht="35.25" customHeight="1">
      <c r="A236" s="6">
        <v>1.0</v>
      </c>
      <c r="B236" s="6" t="s">
        <v>37</v>
      </c>
      <c r="C236" s="6" t="s">
        <v>540</v>
      </c>
      <c r="D236" s="6" t="s">
        <v>541</v>
      </c>
      <c r="E236" s="6" t="s">
        <v>27</v>
      </c>
      <c r="F236" s="6" t="s">
        <v>27</v>
      </c>
      <c r="G236" s="7">
        <v>1.13135E19</v>
      </c>
      <c r="H236" s="7">
        <v>1.384689429161954E19</v>
      </c>
      <c r="I236" s="6">
        <v>1.0</v>
      </c>
      <c r="K236" s="8" t="s">
        <v>10</v>
      </c>
    </row>
    <row r="237" ht="35.25" customHeight="1">
      <c r="A237" s="6">
        <v>1.0</v>
      </c>
      <c r="B237" s="6" t="s">
        <v>37</v>
      </c>
      <c r="C237" s="6" t="s">
        <v>543</v>
      </c>
      <c r="D237" s="6" t="s">
        <v>544</v>
      </c>
      <c r="E237" s="6" t="s">
        <v>27</v>
      </c>
      <c r="F237" s="6" t="s">
        <v>27</v>
      </c>
      <c r="G237" s="7">
        <v>1.67836E19</v>
      </c>
      <c r="H237" s="7">
        <v>1.106798099309195E19</v>
      </c>
      <c r="I237" s="6">
        <v>1.0</v>
      </c>
      <c r="K237" s="8" t="s">
        <v>8</v>
      </c>
    </row>
    <row r="238" ht="35.25" customHeight="1">
      <c r="A238" s="6">
        <v>1.0</v>
      </c>
      <c r="B238" s="6" t="s">
        <v>37</v>
      </c>
      <c r="C238" s="2" t="s">
        <v>658</v>
      </c>
      <c r="D238" s="6" t="s">
        <v>546</v>
      </c>
      <c r="E238" s="6" t="s">
        <v>27</v>
      </c>
      <c r="F238" s="6" t="s">
        <v>27</v>
      </c>
      <c r="G238" s="7">
        <v>9.85732E18</v>
      </c>
      <c r="H238" s="7">
        <v>9.710167336161827E18</v>
      </c>
      <c r="I238" s="6">
        <v>1.0</v>
      </c>
      <c r="K238" s="8" t="s">
        <v>9</v>
      </c>
    </row>
    <row r="239" ht="35.25" customHeight="1">
      <c r="A239" s="6">
        <v>1.0</v>
      </c>
      <c r="B239" s="6" t="s">
        <v>37</v>
      </c>
      <c r="C239" s="6" t="s">
        <v>547</v>
      </c>
      <c r="D239" s="6" t="s">
        <v>548</v>
      </c>
      <c r="E239" s="6" t="s">
        <v>27</v>
      </c>
      <c r="F239" s="6" t="s">
        <v>27</v>
      </c>
      <c r="G239" s="7">
        <v>3.06812E18</v>
      </c>
      <c r="H239" s="7">
        <v>4.965629302488236E18</v>
      </c>
      <c r="I239" s="6">
        <v>1.0</v>
      </c>
      <c r="K239" s="8" t="s">
        <v>10</v>
      </c>
    </row>
    <row r="240" ht="35.25" customHeight="1">
      <c r="A240" s="6">
        <v>1.0</v>
      </c>
      <c r="B240" s="6" t="s">
        <v>37</v>
      </c>
      <c r="C240" s="6" t="s">
        <v>549</v>
      </c>
      <c r="D240" s="6" t="s">
        <v>550</v>
      </c>
      <c r="E240" s="6" t="s">
        <v>27</v>
      </c>
      <c r="F240" s="6" t="s">
        <v>27</v>
      </c>
      <c r="G240" s="7">
        <v>1.84424E19</v>
      </c>
      <c r="H240" s="7">
        <v>1.491773218130368E19</v>
      </c>
      <c r="I240" s="6">
        <v>1.0</v>
      </c>
      <c r="K240" s="8" t="s">
        <v>5</v>
      </c>
    </row>
    <row r="241" ht="35.25" customHeight="1">
      <c r="A241" s="6">
        <v>2.0</v>
      </c>
      <c r="B241" s="6" t="s">
        <v>24</v>
      </c>
      <c r="C241" s="6" t="s">
        <v>551</v>
      </c>
      <c r="D241" s="6" t="s">
        <v>552</v>
      </c>
      <c r="E241" s="6" t="s">
        <v>27</v>
      </c>
      <c r="F241" s="6" t="s">
        <v>27</v>
      </c>
      <c r="G241" s="7">
        <v>1.01795E19</v>
      </c>
      <c r="H241" s="7">
        <v>5.089949348811798E18</v>
      </c>
      <c r="I241" s="6" t="s">
        <v>85</v>
      </c>
      <c r="K241" s="8" t="s">
        <v>5</v>
      </c>
    </row>
    <row r="242" ht="35.25" customHeight="1">
      <c r="A242" s="6">
        <v>2.0</v>
      </c>
      <c r="B242" s="6" t="s">
        <v>24</v>
      </c>
      <c r="C242" s="6" t="s">
        <v>553</v>
      </c>
      <c r="D242" s="6" t="s">
        <v>554</v>
      </c>
      <c r="E242" s="6" t="s">
        <v>27</v>
      </c>
      <c r="F242" s="6" t="s">
        <v>27</v>
      </c>
      <c r="G242" s="7">
        <v>7.07746E18</v>
      </c>
      <c r="H242" s="7">
        <v>1.538232309699677E19</v>
      </c>
      <c r="I242" s="6">
        <v>1.0</v>
      </c>
      <c r="K242" s="8" t="s">
        <v>5</v>
      </c>
    </row>
    <row r="243" ht="35.25" customHeight="1">
      <c r="A243" s="6">
        <v>1.0</v>
      </c>
      <c r="B243" s="6" t="s">
        <v>24</v>
      </c>
      <c r="C243" s="6" t="s">
        <v>555</v>
      </c>
      <c r="D243" s="6" t="s">
        <v>556</v>
      </c>
      <c r="E243" s="6" t="s">
        <v>27</v>
      </c>
      <c r="F243" s="6" t="s">
        <v>27</v>
      </c>
      <c r="G243" s="7">
        <v>1.67418E19</v>
      </c>
      <c r="H243" s="7">
        <v>1.357250717761306E19</v>
      </c>
      <c r="I243" s="6">
        <v>1.0</v>
      </c>
      <c r="K243" s="8" t="s">
        <v>251</v>
      </c>
    </row>
    <row r="244" ht="35.25" customHeight="1">
      <c r="A244" s="6">
        <v>1.0</v>
      </c>
      <c r="B244" s="6" t="s">
        <v>37</v>
      </c>
      <c r="C244" s="6" t="s">
        <v>557</v>
      </c>
      <c r="D244" s="6" t="s">
        <v>558</v>
      </c>
      <c r="E244" s="6" t="s">
        <v>27</v>
      </c>
      <c r="F244" s="6" t="s">
        <v>27</v>
      </c>
      <c r="G244" s="7">
        <v>9.46586E18</v>
      </c>
      <c r="H244" s="7">
        <v>3.503965128142632E18</v>
      </c>
      <c r="I244" s="6">
        <v>1.0</v>
      </c>
      <c r="K244" s="8" t="s">
        <v>175</v>
      </c>
    </row>
    <row r="245" ht="35.25" customHeight="1">
      <c r="A245" s="6">
        <v>2.0</v>
      </c>
      <c r="B245" s="6" t="s">
        <v>24</v>
      </c>
      <c r="C245" s="6" t="s">
        <v>559</v>
      </c>
      <c r="D245" s="6" t="s">
        <v>560</v>
      </c>
      <c r="E245" s="6" t="s">
        <v>27</v>
      </c>
      <c r="F245" s="6" t="s">
        <v>27</v>
      </c>
      <c r="G245" s="7">
        <v>1.26111E19</v>
      </c>
      <c r="H245" s="7">
        <v>7.674526256062104E18</v>
      </c>
      <c r="I245" s="6">
        <v>1.0</v>
      </c>
      <c r="K245" s="8" t="s">
        <v>9</v>
      </c>
    </row>
    <row r="246" ht="35.25" customHeight="1">
      <c r="A246" s="6">
        <v>1.0</v>
      </c>
      <c r="B246" s="6" t="s">
        <v>37</v>
      </c>
      <c r="C246" s="6" t="s">
        <v>561</v>
      </c>
      <c r="D246" s="6" t="s">
        <v>562</v>
      </c>
      <c r="E246" s="6" t="s">
        <v>27</v>
      </c>
      <c r="F246" s="6" t="s">
        <v>27</v>
      </c>
      <c r="G246" s="7">
        <v>1.7824E19</v>
      </c>
      <c r="H246" s="7">
        <v>1.538089066793913E18</v>
      </c>
      <c r="I246" s="6">
        <v>1.0</v>
      </c>
      <c r="K246" s="8" t="s">
        <v>5</v>
      </c>
    </row>
    <row r="247" ht="35.25" customHeight="1">
      <c r="A247" s="6">
        <v>1.0</v>
      </c>
      <c r="B247" s="6" t="s">
        <v>24</v>
      </c>
      <c r="C247" s="6" t="s">
        <v>563</v>
      </c>
      <c r="D247" s="6" t="s">
        <v>564</v>
      </c>
      <c r="E247" s="6" t="s">
        <v>27</v>
      </c>
      <c r="F247" s="6" t="s">
        <v>27</v>
      </c>
      <c r="G247" s="7">
        <v>6.59598E18</v>
      </c>
      <c r="H247" s="7">
        <v>8.358391091025622E18</v>
      </c>
      <c r="I247" s="6" t="s">
        <v>85</v>
      </c>
      <c r="K247" s="8" t="s">
        <v>8</v>
      </c>
    </row>
    <row r="248" ht="35.25" customHeight="1">
      <c r="A248" s="6">
        <v>1.0</v>
      </c>
      <c r="B248" s="6" t="s">
        <v>24</v>
      </c>
      <c r="C248" s="6" t="s">
        <v>565</v>
      </c>
      <c r="D248" s="6" t="s">
        <v>566</v>
      </c>
      <c r="E248" s="6" t="s">
        <v>27</v>
      </c>
      <c r="F248" s="6" t="s">
        <v>27</v>
      </c>
      <c r="G248" s="7">
        <v>1.09017E19</v>
      </c>
      <c r="H248" s="7">
        <v>1.382216665240078E19</v>
      </c>
      <c r="I248" s="6">
        <v>1.0</v>
      </c>
      <c r="K248" s="8" t="s">
        <v>12</v>
      </c>
    </row>
    <row r="249" ht="35.25" customHeight="1">
      <c r="A249" s="6">
        <v>1.0</v>
      </c>
      <c r="B249" s="6" t="s">
        <v>37</v>
      </c>
      <c r="C249" s="6" t="s">
        <v>567</v>
      </c>
      <c r="D249" s="6" t="s">
        <v>568</v>
      </c>
      <c r="E249" s="6" t="s">
        <v>27</v>
      </c>
      <c r="F249" s="6" t="s">
        <v>27</v>
      </c>
      <c r="G249" s="7">
        <v>2.38338E18</v>
      </c>
      <c r="H249" s="7">
        <v>1.298601420166614E19</v>
      </c>
      <c r="I249" s="6">
        <v>1.0</v>
      </c>
      <c r="K249" s="8" t="s">
        <v>659</v>
      </c>
    </row>
    <row r="250" ht="35.25" customHeight="1">
      <c r="A250" s="6">
        <v>1.0</v>
      </c>
      <c r="B250" s="6" t="s">
        <v>24</v>
      </c>
      <c r="C250" s="6" t="s">
        <v>569</v>
      </c>
      <c r="D250" s="6" t="s">
        <v>570</v>
      </c>
      <c r="E250" s="6" t="s">
        <v>27</v>
      </c>
      <c r="F250" s="6" t="s">
        <v>27</v>
      </c>
      <c r="G250" s="7">
        <v>1.24642E19</v>
      </c>
      <c r="H250" s="7">
        <v>9.245814821330018E18</v>
      </c>
      <c r="I250" s="6">
        <v>1.0</v>
      </c>
      <c r="K250" s="8" t="s">
        <v>8</v>
      </c>
    </row>
    <row r="251" ht="35.25" customHeight="1">
      <c r="A251" s="6">
        <v>2.0</v>
      </c>
      <c r="B251" s="6" t="s">
        <v>24</v>
      </c>
      <c r="C251" s="6" t="s">
        <v>571</v>
      </c>
      <c r="D251" s="6" t="s">
        <v>572</v>
      </c>
      <c r="E251" s="6" t="s">
        <v>27</v>
      </c>
      <c r="F251" s="6" t="s">
        <v>27</v>
      </c>
      <c r="G251" s="7">
        <v>9.12464E18</v>
      </c>
      <c r="H251" s="7">
        <v>1.141323861931032E19</v>
      </c>
      <c r="I251" s="6">
        <v>1.0</v>
      </c>
      <c r="K251" s="8" t="s">
        <v>8</v>
      </c>
    </row>
    <row r="252" ht="35.25" customHeight="1">
      <c r="A252" s="6">
        <v>1.0</v>
      </c>
      <c r="B252" s="6" t="s">
        <v>24</v>
      </c>
      <c r="C252" s="6" t="s">
        <v>573</v>
      </c>
      <c r="D252" s="6" t="s">
        <v>574</v>
      </c>
      <c r="E252" s="6" t="s">
        <v>27</v>
      </c>
      <c r="F252" s="6" t="s">
        <v>27</v>
      </c>
      <c r="G252" s="7">
        <v>1.57801E19</v>
      </c>
      <c r="H252" s="7">
        <v>1.703043960147651E19</v>
      </c>
      <c r="I252" s="6">
        <v>1.0</v>
      </c>
      <c r="K252" s="8" t="s">
        <v>53</v>
      </c>
    </row>
    <row r="253" ht="35.25" customHeight="1">
      <c r="A253" s="6">
        <v>1.0</v>
      </c>
      <c r="B253" s="6" t="s">
        <v>24</v>
      </c>
      <c r="C253" s="6" t="s">
        <v>575</v>
      </c>
      <c r="D253" s="6" t="s">
        <v>576</v>
      </c>
      <c r="E253" s="6" t="s">
        <v>27</v>
      </c>
      <c r="F253" s="6" t="s">
        <v>27</v>
      </c>
      <c r="G253" s="7">
        <v>1.29745E19</v>
      </c>
      <c r="H253" s="7">
        <v>1.574753074306371E19</v>
      </c>
      <c r="I253" s="6">
        <v>1.0</v>
      </c>
      <c r="K253" s="8" t="s">
        <v>12</v>
      </c>
    </row>
    <row r="254" ht="35.25" customHeight="1">
      <c r="A254" s="6">
        <v>1.0</v>
      </c>
      <c r="B254" s="6" t="s">
        <v>37</v>
      </c>
      <c r="C254" s="6" t="s">
        <v>577</v>
      </c>
      <c r="D254" s="6" t="s">
        <v>578</v>
      </c>
      <c r="E254" s="6" t="s">
        <v>27</v>
      </c>
      <c r="F254" s="6" t="s">
        <v>27</v>
      </c>
      <c r="G254" s="7">
        <v>1.27459E19</v>
      </c>
      <c r="H254" s="7">
        <v>1.17734389705704E18</v>
      </c>
      <c r="I254" s="6">
        <v>1.0</v>
      </c>
      <c r="K254" s="8" t="s">
        <v>10</v>
      </c>
    </row>
    <row r="255" ht="35.25" customHeight="1">
      <c r="A255" s="6">
        <v>1.0</v>
      </c>
      <c r="B255" s="6" t="s">
        <v>24</v>
      </c>
      <c r="C255" s="6" t="s">
        <v>579</v>
      </c>
      <c r="D255" s="6" t="s">
        <v>580</v>
      </c>
      <c r="E255" s="6" t="s">
        <v>27</v>
      </c>
      <c r="F255" s="6" t="s">
        <v>27</v>
      </c>
      <c r="G255" s="7">
        <v>3.21962E18</v>
      </c>
      <c r="H255" s="7">
        <v>1.628956201737674E19</v>
      </c>
      <c r="I255" s="6">
        <v>1.0</v>
      </c>
      <c r="K255" s="8" t="s">
        <v>8</v>
      </c>
    </row>
    <row r="256" ht="35.25" customHeight="1">
      <c r="A256" s="6">
        <v>1.0</v>
      </c>
      <c r="B256" s="6" t="s">
        <v>37</v>
      </c>
      <c r="C256" s="6" t="s">
        <v>581</v>
      </c>
      <c r="D256" s="6" t="s">
        <v>582</v>
      </c>
      <c r="E256" s="6" t="s">
        <v>27</v>
      </c>
      <c r="F256" s="6" t="s">
        <v>27</v>
      </c>
      <c r="G256" s="7">
        <v>1.01565E19</v>
      </c>
      <c r="H256" s="7">
        <v>3.33970723618458E18</v>
      </c>
      <c r="I256" s="6">
        <v>1.0</v>
      </c>
      <c r="K256" s="8" t="s">
        <v>12</v>
      </c>
    </row>
    <row r="257" ht="35.25" customHeight="1">
      <c r="A257" s="6">
        <v>1.0</v>
      </c>
      <c r="B257" s="6" t="s">
        <v>37</v>
      </c>
      <c r="C257" s="6" t="s">
        <v>583</v>
      </c>
      <c r="D257" s="6" t="s">
        <v>584</v>
      </c>
      <c r="E257" s="6" t="s">
        <v>27</v>
      </c>
      <c r="F257" s="6" t="s">
        <v>27</v>
      </c>
      <c r="G257" s="7">
        <v>1.55754E19</v>
      </c>
      <c r="H257" s="7">
        <v>5.101907416060789E18</v>
      </c>
      <c r="I257" s="6" t="s">
        <v>85</v>
      </c>
      <c r="K257" s="8" t="s">
        <v>141</v>
      </c>
    </row>
    <row r="258" ht="35.25" customHeight="1">
      <c r="A258" s="6">
        <v>1.0</v>
      </c>
      <c r="B258" s="6" t="s">
        <v>24</v>
      </c>
      <c r="C258" s="6" t="s">
        <v>585</v>
      </c>
      <c r="D258" s="6" t="s">
        <v>586</v>
      </c>
      <c r="E258" s="6" t="s">
        <v>27</v>
      </c>
      <c r="F258" s="6" t="s">
        <v>27</v>
      </c>
      <c r="G258" s="7">
        <v>1.91677E18</v>
      </c>
      <c r="H258" s="7">
        <v>3.350946302145633E18</v>
      </c>
      <c r="I258" s="6">
        <v>1.0</v>
      </c>
      <c r="K258" s="8" t="s">
        <v>86</v>
      </c>
    </row>
    <row r="259" ht="35.25" customHeight="1">
      <c r="A259" s="6">
        <v>2.0</v>
      </c>
      <c r="B259" s="6" t="s">
        <v>24</v>
      </c>
      <c r="C259" s="6" t="s">
        <v>587</v>
      </c>
      <c r="D259" s="6" t="s">
        <v>588</v>
      </c>
      <c r="E259" s="6" t="s">
        <v>27</v>
      </c>
      <c r="F259" s="6" t="s">
        <v>27</v>
      </c>
      <c r="G259" s="7">
        <v>8.89285E17</v>
      </c>
      <c r="H259" s="7">
        <v>6.15588116494403E18</v>
      </c>
      <c r="I259" s="6">
        <v>1.0</v>
      </c>
      <c r="K259" s="8" t="s">
        <v>9</v>
      </c>
    </row>
    <row r="260" ht="35.25" customHeight="1">
      <c r="A260" s="6">
        <v>1.0</v>
      </c>
      <c r="B260" s="6" t="s">
        <v>24</v>
      </c>
      <c r="C260" s="6" t="s">
        <v>589</v>
      </c>
      <c r="D260" s="6" t="s">
        <v>590</v>
      </c>
      <c r="E260" s="6" t="s">
        <v>27</v>
      </c>
      <c r="F260" s="6" t="s">
        <v>27</v>
      </c>
      <c r="G260" s="7">
        <v>1.74797E19</v>
      </c>
      <c r="H260" s="7">
        <v>1.206802976088403E19</v>
      </c>
      <c r="I260" s="6">
        <v>1.0</v>
      </c>
      <c r="K260" s="8" t="s">
        <v>8</v>
      </c>
    </row>
    <row r="261" ht="35.25" customHeight="1">
      <c r="A261" s="6">
        <v>2.0</v>
      </c>
      <c r="B261" s="6" t="s">
        <v>24</v>
      </c>
      <c r="C261" s="6" t="s">
        <v>591</v>
      </c>
      <c r="D261" s="6" t="s">
        <v>592</v>
      </c>
      <c r="E261" s="6" t="s">
        <v>27</v>
      </c>
      <c r="F261" s="6" t="s">
        <v>27</v>
      </c>
      <c r="G261" s="7">
        <v>1.2913E18</v>
      </c>
      <c r="H261" s="7">
        <v>1.154122379671689E19</v>
      </c>
      <c r="I261" s="6">
        <v>1.0</v>
      </c>
      <c r="K261" s="8" t="s">
        <v>8</v>
      </c>
    </row>
    <row r="262" ht="35.25" customHeight="1">
      <c r="A262" s="6">
        <v>1.0</v>
      </c>
      <c r="B262" s="6" t="s">
        <v>37</v>
      </c>
      <c r="C262" s="6" t="s">
        <v>593</v>
      </c>
      <c r="D262" s="6" t="s">
        <v>594</v>
      </c>
      <c r="E262" s="6" t="s">
        <v>27</v>
      </c>
      <c r="F262" s="6" t="s">
        <v>27</v>
      </c>
      <c r="G262" s="7">
        <v>1.7824E19</v>
      </c>
      <c r="H262" s="7">
        <v>7.083075869596842E18</v>
      </c>
      <c r="I262" s="6">
        <v>1.0</v>
      </c>
      <c r="K262" s="8" t="s">
        <v>12</v>
      </c>
    </row>
    <row r="263" ht="35.25" customHeight="1">
      <c r="A263" s="6">
        <v>2.0</v>
      </c>
      <c r="B263" s="6" t="s">
        <v>24</v>
      </c>
      <c r="C263" s="6" t="s">
        <v>595</v>
      </c>
      <c r="D263" s="6" t="s">
        <v>596</v>
      </c>
      <c r="E263" s="6" t="s">
        <v>27</v>
      </c>
      <c r="F263" s="6" t="s">
        <v>27</v>
      </c>
      <c r="G263" s="7">
        <v>7.39885E18</v>
      </c>
      <c r="H263" s="7">
        <v>5.457906790660649E18</v>
      </c>
      <c r="I263" s="6" t="s">
        <v>85</v>
      </c>
      <c r="K263" s="8" t="s">
        <v>8</v>
      </c>
    </row>
    <row r="264" ht="35.25" customHeight="1">
      <c r="A264" s="6">
        <v>1.0</v>
      </c>
      <c r="B264" s="6" t="s">
        <v>24</v>
      </c>
      <c r="C264" s="6" t="s">
        <v>597</v>
      </c>
      <c r="D264" s="6" t="s">
        <v>598</v>
      </c>
      <c r="E264" s="6" t="s">
        <v>27</v>
      </c>
      <c r="F264" s="6" t="s">
        <v>27</v>
      </c>
      <c r="G264" s="7">
        <v>7.75436E18</v>
      </c>
      <c r="H264" s="7">
        <v>2.230522181288609E18</v>
      </c>
      <c r="I264" s="6">
        <v>1.0</v>
      </c>
      <c r="K264" s="8" t="s">
        <v>91</v>
      </c>
    </row>
    <row r="265" ht="35.25" customHeight="1">
      <c r="A265" s="6">
        <v>1.0</v>
      </c>
      <c r="B265" s="6" t="s">
        <v>37</v>
      </c>
      <c r="C265" s="6" t="s">
        <v>599</v>
      </c>
      <c r="D265" s="6" t="s">
        <v>600</v>
      </c>
      <c r="E265" s="6" t="s">
        <v>27</v>
      </c>
      <c r="F265" s="6" t="s">
        <v>27</v>
      </c>
      <c r="G265" s="7">
        <v>3.42223E17</v>
      </c>
      <c r="H265" s="7">
        <v>1.055090269252602E19</v>
      </c>
      <c r="I265" s="6">
        <v>1.0</v>
      </c>
      <c r="K265" s="8" t="s">
        <v>8</v>
      </c>
    </row>
    <row r="266" ht="35.25" customHeight="1">
      <c r="A266" s="6">
        <v>2.0</v>
      </c>
      <c r="B266" s="6" t="s">
        <v>24</v>
      </c>
      <c r="C266" s="6" t="s">
        <v>601</v>
      </c>
      <c r="D266" s="6" t="s">
        <v>602</v>
      </c>
      <c r="E266" s="6" t="s">
        <v>27</v>
      </c>
      <c r="F266" s="6" t="s">
        <v>27</v>
      </c>
      <c r="G266" s="7">
        <v>1.73287E19</v>
      </c>
      <c r="H266" s="7">
        <v>1.587907438393816E19</v>
      </c>
      <c r="I266" s="6">
        <v>1.0</v>
      </c>
      <c r="K266" s="8" t="s">
        <v>11</v>
      </c>
    </row>
    <row r="267" ht="35.25" customHeight="1">
      <c r="A267" s="6">
        <v>1.0</v>
      </c>
      <c r="B267" s="6" t="s">
        <v>24</v>
      </c>
      <c r="C267" s="6" t="s">
        <v>603</v>
      </c>
      <c r="D267" s="6" t="s">
        <v>55</v>
      </c>
      <c r="E267" s="6" t="s">
        <v>27</v>
      </c>
      <c r="F267" s="6" t="s">
        <v>27</v>
      </c>
      <c r="G267" s="7">
        <v>1.59823E19</v>
      </c>
      <c r="H267" s="7">
        <v>8.374295896122237E18</v>
      </c>
      <c r="I267" s="6">
        <v>1.0</v>
      </c>
      <c r="K267" s="8" t="s">
        <v>9</v>
      </c>
    </row>
    <row r="268" ht="35.25" customHeight="1">
      <c r="A268" s="6">
        <v>1.0</v>
      </c>
      <c r="B268" s="6" t="s">
        <v>24</v>
      </c>
      <c r="C268" s="6" t="s">
        <v>604</v>
      </c>
      <c r="D268" s="6" t="s">
        <v>605</v>
      </c>
      <c r="E268" s="6" t="s">
        <v>27</v>
      </c>
      <c r="F268" s="6" t="s">
        <v>27</v>
      </c>
      <c r="G268" s="7">
        <v>1.18525E19</v>
      </c>
      <c r="H268" s="7">
        <v>1.7339294608731E19</v>
      </c>
      <c r="I268" s="6">
        <v>1.0</v>
      </c>
      <c r="K268" s="8" t="s">
        <v>12</v>
      </c>
    </row>
    <row r="269" ht="35.25" customHeight="1">
      <c r="A269" s="6">
        <v>1.0</v>
      </c>
      <c r="B269" s="6" t="s">
        <v>37</v>
      </c>
      <c r="C269" s="6" t="s">
        <v>606</v>
      </c>
      <c r="D269" s="6" t="s">
        <v>607</v>
      </c>
      <c r="E269" s="6" t="s">
        <v>27</v>
      </c>
      <c r="F269" s="6" t="s">
        <v>27</v>
      </c>
      <c r="G269" s="7">
        <v>6.18873E18</v>
      </c>
      <c r="H269" s="7">
        <v>2.572014533198107E18</v>
      </c>
      <c r="I269" s="6">
        <v>1.0</v>
      </c>
      <c r="K269" s="8" t="s">
        <v>9</v>
      </c>
    </row>
    <row r="270" ht="35.25" customHeight="1">
      <c r="A270" s="6">
        <v>1.0</v>
      </c>
      <c r="B270" s="6" t="s">
        <v>37</v>
      </c>
      <c r="C270" s="6" t="s">
        <v>608</v>
      </c>
      <c r="D270" s="6" t="s">
        <v>609</v>
      </c>
      <c r="E270" s="6" t="s">
        <v>27</v>
      </c>
      <c r="F270" s="6" t="s">
        <v>27</v>
      </c>
      <c r="G270" s="7">
        <v>1.1282E19</v>
      </c>
      <c r="H270" s="7">
        <v>1.233425715566425E19</v>
      </c>
      <c r="I270" s="6">
        <v>1.0</v>
      </c>
      <c r="K270" s="8" t="s">
        <v>5</v>
      </c>
    </row>
    <row r="271" ht="35.25" customHeight="1">
      <c r="A271" s="6">
        <v>1.0</v>
      </c>
      <c r="B271" s="6" t="s">
        <v>37</v>
      </c>
      <c r="C271" s="6" t="s">
        <v>610</v>
      </c>
      <c r="D271" s="6" t="s">
        <v>611</v>
      </c>
      <c r="E271" s="6" t="s">
        <v>27</v>
      </c>
      <c r="F271" s="6" t="s">
        <v>27</v>
      </c>
      <c r="G271" s="7">
        <v>1.72295E19</v>
      </c>
      <c r="H271" s="7">
        <v>8.001209985061361E18</v>
      </c>
      <c r="I271" s="6" t="s">
        <v>85</v>
      </c>
      <c r="K271" s="8" t="s">
        <v>8</v>
      </c>
    </row>
    <row r="272" ht="35.25" customHeight="1">
      <c r="A272" s="6">
        <v>1.0</v>
      </c>
      <c r="B272" s="6" t="s">
        <v>37</v>
      </c>
      <c r="C272" s="6" t="s">
        <v>612</v>
      </c>
      <c r="D272" s="6" t="s">
        <v>613</v>
      </c>
      <c r="E272" s="6" t="s">
        <v>27</v>
      </c>
      <c r="F272" s="6" t="s">
        <v>27</v>
      </c>
      <c r="G272" s="7">
        <v>5.57475E18</v>
      </c>
      <c r="H272" s="7">
        <v>8.534887319949703E18</v>
      </c>
      <c r="I272" s="6">
        <v>1.0</v>
      </c>
      <c r="K272" s="8" t="s">
        <v>12</v>
      </c>
    </row>
    <row r="273" ht="35.25" customHeight="1">
      <c r="A273" s="6">
        <v>1.0</v>
      </c>
      <c r="B273" s="6" t="s">
        <v>37</v>
      </c>
      <c r="C273" s="6" t="s">
        <v>614</v>
      </c>
      <c r="D273" s="6" t="s">
        <v>615</v>
      </c>
      <c r="E273" s="6" t="s">
        <v>27</v>
      </c>
      <c r="F273" s="6" t="s">
        <v>27</v>
      </c>
      <c r="G273" s="7">
        <v>1.48933E19</v>
      </c>
      <c r="H273" s="7">
        <v>7.224537635555146E18</v>
      </c>
      <c r="I273" s="6">
        <v>1.0</v>
      </c>
      <c r="K273" s="8" t="s">
        <v>12</v>
      </c>
    </row>
    <row r="274" ht="35.25" customHeight="1">
      <c r="A274" s="6">
        <v>1.0</v>
      </c>
      <c r="B274" s="6" t="s">
        <v>37</v>
      </c>
      <c r="C274" s="6" t="s">
        <v>616</v>
      </c>
      <c r="D274" s="6" t="s">
        <v>617</v>
      </c>
      <c r="E274" s="6" t="s">
        <v>27</v>
      </c>
      <c r="F274" s="6" t="s">
        <v>27</v>
      </c>
      <c r="G274" s="7">
        <v>1.7124E18</v>
      </c>
      <c r="H274" s="7">
        <v>3.179832325645555E17</v>
      </c>
      <c r="I274" s="6">
        <v>1.0</v>
      </c>
      <c r="K274" s="8" t="s">
        <v>12</v>
      </c>
    </row>
    <row r="275" ht="35.25" customHeight="1">
      <c r="A275" s="6">
        <v>1.0</v>
      </c>
      <c r="B275" s="6" t="s">
        <v>24</v>
      </c>
      <c r="C275" s="6" t="s">
        <v>618</v>
      </c>
      <c r="D275" s="6" t="s">
        <v>619</v>
      </c>
      <c r="E275" s="6" t="s">
        <v>27</v>
      </c>
      <c r="F275" s="6" t="s">
        <v>27</v>
      </c>
      <c r="G275" s="7">
        <v>1.01128E19</v>
      </c>
      <c r="H275" s="7">
        <v>1.08966661968519E19</v>
      </c>
      <c r="I275" s="6">
        <v>1.0</v>
      </c>
      <c r="K275" s="8" t="s">
        <v>12</v>
      </c>
    </row>
    <row r="276" ht="35.25" customHeight="1">
      <c r="A276" s="6">
        <v>1.0</v>
      </c>
      <c r="B276" s="6" t="s">
        <v>24</v>
      </c>
      <c r="C276" s="6" t="s">
        <v>620</v>
      </c>
      <c r="D276" s="6" t="s">
        <v>621</v>
      </c>
      <c r="E276" s="6" t="s">
        <v>27</v>
      </c>
      <c r="F276" s="6" t="s">
        <v>27</v>
      </c>
      <c r="G276" s="7">
        <v>1.54618E19</v>
      </c>
      <c r="H276" s="7">
        <v>9.030064380565471E17</v>
      </c>
      <c r="I276" s="6">
        <v>1.0</v>
      </c>
      <c r="K276" s="8" t="s">
        <v>5</v>
      </c>
    </row>
    <row r="277" ht="35.25" customHeight="1">
      <c r="A277" s="6">
        <v>1.0</v>
      </c>
      <c r="B277" s="6" t="s">
        <v>37</v>
      </c>
      <c r="C277" s="2" t="s">
        <v>660</v>
      </c>
      <c r="D277" s="6" t="s">
        <v>623</v>
      </c>
      <c r="E277" s="6" t="s">
        <v>27</v>
      </c>
      <c r="F277" s="6" t="s">
        <v>27</v>
      </c>
      <c r="G277" s="7">
        <v>6.84827E18</v>
      </c>
      <c r="H277" s="7">
        <v>1.787936535058907E19</v>
      </c>
      <c r="I277" s="6">
        <v>1.0</v>
      </c>
      <c r="K277" s="8" t="s">
        <v>8</v>
      </c>
    </row>
    <row r="278" ht="35.25" customHeight="1">
      <c r="A278" s="6">
        <v>1.0</v>
      </c>
      <c r="B278" s="6" t="s">
        <v>37</v>
      </c>
      <c r="C278" s="6" t="s">
        <v>624</v>
      </c>
      <c r="D278" s="6" t="s">
        <v>625</v>
      </c>
      <c r="E278" s="6" t="s">
        <v>27</v>
      </c>
      <c r="F278" s="6" t="s">
        <v>27</v>
      </c>
      <c r="G278" s="7">
        <v>9.79645E18</v>
      </c>
      <c r="H278" s="7">
        <v>1.667046249377356E19</v>
      </c>
      <c r="I278" s="6" t="s">
        <v>85</v>
      </c>
      <c r="K278" s="8" t="s">
        <v>8</v>
      </c>
    </row>
    <row r="279" ht="35.25" customHeight="1">
      <c r="A279" s="6">
        <v>2.0</v>
      </c>
      <c r="B279" s="6" t="s">
        <v>24</v>
      </c>
      <c r="C279" s="6" t="s">
        <v>626</v>
      </c>
      <c r="D279" s="6" t="s">
        <v>627</v>
      </c>
      <c r="E279" s="6" t="s">
        <v>27</v>
      </c>
      <c r="F279" s="6" t="s">
        <v>27</v>
      </c>
      <c r="G279" s="7">
        <v>6.13949E18</v>
      </c>
      <c r="H279" s="7">
        <v>3.235436336349622E18</v>
      </c>
      <c r="I279" s="6">
        <v>1.0</v>
      </c>
      <c r="K279" s="8" t="s">
        <v>180</v>
      </c>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dataValidations>
    <dataValidation type="list" allowBlank="1" showErrorMessage="1" sqref="K2:K279">
      <formula1>"ANALOGY,HYPERBOLE,EUPHEMINSM,RHETORICAL QUESTION,CONTEXT SHIFT,FALSE ASSERTION,OXYMORON,OTHER"</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2" width="40.86"/>
    <col customWidth="1" min="3" max="3" width="41.29"/>
    <col customWidth="1" min="4" max="4" width="52.14"/>
    <col customWidth="1" hidden="1" min="5" max="6" width="40.86"/>
    <col customWidth="1" min="7" max="7" width="34.0"/>
    <col customWidth="1" min="8" max="8" width="29.43"/>
    <col customWidth="1" hidden="1" min="9" max="9" width="40.86"/>
    <col customWidth="1" min="10" max="10" width="5.86"/>
    <col customWidth="1" min="11" max="11" width="27.0"/>
    <col customWidth="1" min="12" max="12" width="40.57"/>
    <col customWidth="1" min="13" max="26" width="40.86"/>
  </cols>
  <sheetData>
    <row r="1">
      <c r="A1" s="15" t="s">
        <v>13</v>
      </c>
      <c r="B1" s="15" t="s">
        <v>14</v>
      </c>
      <c r="C1" s="15" t="s">
        <v>15</v>
      </c>
      <c r="D1" s="15" t="s">
        <v>16</v>
      </c>
      <c r="E1" s="15" t="s">
        <v>17</v>
      </c>
      <c r="F1" s="15" t="s">
        <v>18</v>
      </c>
      <c r="G1" s="16" t="s">
        <v>19</v>
      </c>
      <c r="H1" s="17" t="s">
        <v>20</v>
      </c>
      <c r="I1" s="15" t="s">
        <v>21</v>
      </c>
      <c r="J1" s="18"/>
      <c r="K1" s="19" t="s">
        <v>22</v>
      </c>
      <c r="L1" s="19" t="s">
        <v>23</v>
      </c>
      <c r="M1" s="18"/>
      <c r="N1" s="18"/>
      <c r="O1" s="18"/>
      <c r="P1" s="18"/>
      <c r="Q1" s="18"/>
      <c r="R1" s="18"/>
      <c r="S1" s="18"/>
      <c r="T1" s="18"/>
      <c r="U1" s="18"/>
      <c r="V1" s="18"/>
      <c r="W1" s="18"/>
      <c r="X1" s="18"/>
      <c r="Y1" s="18"/>
      <c r="Z1" s="18"/>
    </row>
    <row r="2">
      <c r="A2" s="18">
        <v>2.0</v>
      </c>
      <c r="B2" s="18" t="s">
        <v>24</v>
      </c>
      <c r="C2" s="18" t="s">
        <v>25</v>
      </c>
      <c r="D2" s="18" t="s">
        <v>26</v>
      </c>
      <c r="E2" s="18" t="s">
        <v>27</v>
      </c>
      <c r="F2" s="18" t="s">
        <v>27</v>
      </c>
      <c r="G2" s="20">
        <v>1.59029E19</v>
      </c>
      <c r="H2" s="21">
        <v>7.961696982295379E18</v>
      </c>
      <c r="I2" s="18">
        <v>1.0</v>
      </c>
      <c r="J2" s="18"/>
      <c r="K2" s="22" t="s">
        <v>9</v>
      </c>
      <c r="L2" s="18"/>
      <c r="M2" s="18"/>
      <c r="N2" s="18"/>
      <c r="O2" s="18"/>
      <c r="P2" s="18"/>
      <c r="Q2" s="18"/>
      <c r="R2" s="18"/>
      <c r="S2" s="18"/>
      <c r="T2" s="18"/>
      <c r="U2" s="18"/>
      <c r="V2" s="18"/>
      <c r="W2" s="18"/>
      <c r="X2" s="18"/>
      <c r="Y2" s="18"/>
      <c r="Z2" s="18"/>
    </row>
    <row r="3">
      <c r="A3" s="18">
        <v>2.0</v>
      </c>
      <c r="B3" s="18" t="s">
        <v>24</v>
      </c>
      <c r="C3" s="18" t="s">
        <v>29</v>
      </c>
      <c r="D3" s="18" t="s">
        <v>30</v>
      </c>
      <c r="E3" s="18" t="s">
        <v>27</v>
      </c>
      <c r="F3" s="18" t="s">
        <v>27</v>
      </c>
      <c r="G3" s="20">
        <v>4.65217E18</v>
      </c>
      <c r="H3" s="21">
        <v>4.824587311292975E18</v>
      </c>
      <c r="I3" s="18">
        <v>1.0</v>
      </c>
      <c r="J3" s="18"/>
      <c r="K3" s="23" t="s">
        <v>643</v>
      </c>
      <c r="L3" s="22" t="s">
        <v>661</v>
      </c>
      <c r="M3" s="18"/>
      <c r="N3" s="18"/>
      <c r="O3" s="18"/>
      <c r="P3" s="18"/>
      <c r="Q3" s="18"/>
      <c r="R3" s="18"/>
      <c r="S3" s="18"/>
      <c r="T3" s="18"/>
      <c r="U3" s="18"/>
      <c r="V3" s="18"/>
      <c r="W3" s="18"/>
      <c r="X3" s="18"/>
      <c r="Y3" s="18"/>
      <c r="Z3" s="18"/>
    </row>
    <row r="4">
      <c r="A4" s="18">
        <v>1.0</v>
      </c>
      <c r="B4" s="18" t="s">
        <v>24</v>
      </c>
      <c r="C4" s="18" t="s">
        <v>32</v>
      </c>
      <c r="D4" s="18" t="s">
        <v>33</v>
      </c>
      <c r="E4" s="18" t="s">
        <v>27</v>
      </c>
      <c r="F4" s="18" t="s">
        <v>27</v>
      </c>
      <c r="G4" s="20">
        <v>1.81619E19</v>
      </c>
      <c r="H4" s="21">
        <v>7.155693771356047E18</v>
      </c>
      <c r="I4" s="18">
        <v>1.0</v>
      </c>
      <c r="J4" s="18"/>
      <c r="K4" s="23" t="s">
        <v>12</v>
      </c>
      <c r="L4" s="22" t="s">
        <v>662</v>
      </c>
      <c r="M4" s="18"/>
      <c r="N4" s="18"/>
      <c r="O4" s="18"/>
      <c r="P4" s="18"/>
      <c r="Q4" s="18"/>
      <c r="R4" s="18"/>
      <c r="S4" s="18"/>
      <c r="T4" s="18"/>
      <c r="U4" s="18"/>
      <c r="V4" s="18"/>
      <c r="W4" s="18"/>
      <c r="X4" s="18"/>
      <c r="Y4" s="18"/>
      <c r="Z4" s="18"/>
    </row>
    <row r="5">
      <c r="A5" s="18">
        <v>1.0</v>
      </c>
      <c r="B5" s="18" t="s">
        <v>24</v>
      </c>
      <c r="C5" s="18" t="s">
        <v>35</v>
      </c>
      <c r="D5" s="18" t="s">
        <v>36</v>
      </c>
      <c r="E5" s="18" t="s">
        <v>27</v>
      </c>
      <c r="F5" s="18" t="s">
        <v>27</v>
      </c>
      <c r="G5" s="20">
        <v>5.85567E18</v>
      </c>
      <c r="H5" s="21">
        <v>5.929177359346717E18</v>
      </c>
      <c r="I5" s="18">
        <v>1.0</v>
      </c>
      <c r="J5" s="18"/>
      <c r="K5" s="23" t="s">
        <v>663</v>
      </c>
      <c r="L5" s="22" t="s">
        <v>664</v>
      </c>
      <c r="M5" s="18"/>
      <c r="N5" s="18"/>
      <c r="O5" s="18"/>
      <c r="P5" s="18"/>
      <c r="Q5" s="18"/>
      <c r="R5" s="18"/>
      <c r="S5" s="18"/>
      <c r="T5" s="18"/>
      <c r="U5" s="18"/>
      <c r="V5" s="18"/>
      <c r="W5" s="18"/>
      <c r="X5" s="18"/>
      <c r="Y5" s="18"/>
      <c r="Z5" s="18"/>
    </row>
    <row r="6">
      <c r="A6" s="18">
        <v>1.0</v>
      </c>
      <c r="B6" s="18" t="s">
        <v>37</v>
      </c>
      <c r="C6" s="18" t="s">
        <v>38</v>
      </c>
      <c r="D6" s="18" t="s">
        <v>39</v>
      </c>
      <c r="E6" s="18" t="s">
        <v>27</v>
      </c>
      <c r="F6" s="18" t="s">
        <v>27</v>
      </c>
      <c r="G6" s="20">
        <v>1.02848E19</v>
      </c>
      <c r="H6" s="21">
        <v>1.209903856042017E19</v>
      </c>
      <c r="I6" s="18">
        <v>1.0</v>
      </c>
      <c r="J6" s="18"/>
      <c r="K6" s="23" t="s">
        <v>154</v>
      </c>
      <c r="L6" s="18"/>
      <c r="M6" s="18"/>
      <c r="N6" s="18"/>
      <c r="O6" s="18"/>
      <c r="P6" s="18"/>
      <c r="Q6" s="18"/>
      <c r="R6" s="18"/>
      <c r="S6" s="18"/>
      <c r="T6" s="18"/>
      <c r="U6" s="18"/>
      <c r="V6" s="18"/>
      <c r="W6" s="18"/>
      <c r="X6" s="18"/>
      <c r="Y6" s="18"/>
      <c r="Z6" s="18"/>
    </row>
    <row r="7">
      <c r="A7" s="18">
        <v>1.0</v>
      </c>
      <c r="B7" s="18" t="s">
        <v>37</v>
      </c>
      <c r="C7" s="18" t="s">
        <v>41</v>
      </c>
      <c r="D7" s="18" t="s">
        <v>42</v>
      </c>
      <c r="E7" s="18" t="s">
        <v>27</v>
      </c>
      <c r="F7" s="18" t="s">
        <v>27</v>
      </c>
      <c r="G7" s="20">
        <v>1.59918E19</v>
      </c>
      <c r="H7" s="21">
        <v>6.878336134883743E18</v>
      </c>
      <c r="I7" s="18">
        <v>1.0</v>
      </c>
      <c r="J7" s="18"/>
      <c r="K7" s="23"/>
      <c r="L7" s="22" t="s">
        <v>665</v>
      </c>
      <c r="M7" s="18"/>
      <c r="N7" s="18"/>
      <c r="O7" s="18"/>
      <c r="P7" s="18"/>
      <c r="Q7" s="18"/>
      <c r="R7" s="18"/>
      <c r="S7" s="18"/>
      <c r="T7" s="18"/>
      <c r="U7" s="18"/>
      <c r="V7" s="18"/>
      <c r="W7" s="18"/>
      <c r="X7" s="18"/>
      <c r="Y7" s="18"/>
      <c r="Z7" s="18"/>
    </row>
    <row r="8">
      <c r="A8" s="18">
        <v>2.0</v>
      </c>
      <c r="B8" s="18" t="s">
        <v>24</v>
      </c>
      <c r="C8" s="18" t="s">
        <v>43</v>
      </c>
      <c r="D8" s="18" t="s">
        <v>44</v>
      </c>
      <c r="E8" s="18" t="s">
        <v>27</v>
      </c>
      <c r="F8" s="18" t="s">
        <v>27</v>
      </c>
      <c r="G8" s="20">
        <v>3.2637E18</v>
      </c>
      <c r="H8" s="21">
        <v>1.8184193230015E19</v>
      </c>
      <c r="I8" s="18">
        <v>1.0</v>
      </c>
      <c r="J8" s="18"/>
      <c r="K8" s="23" t="s">
        <v>631</v>
      </c>
      <c r="L8" s="22" t="s">
        <v>666</v>
      </c>
      <c r="M8" s="18"/>
      <c r="N8" s="18"/>
      <c r="O8" s="18"/>
      <c r="P8" s="18"/>
      <c r="Q8" s="18"/>
      <c r="R8" s="18"/>
      <c r="S8" s="18"/>
      <c r="T8" s="18"/>
      <c r="U8" s="18"/>
      <c r="V8" s="18"/>
      <c r="W8" s="18"/>
      <c r="X8" s="18"/>
      <c r="Y8" s="18"/>
      <c r="Z8" s="18"/>
    </row>
    <row r="9">
      <c r="A9" s="18">
        <v>1.0</v>
      </c>
      <c r="B9" s="18" t="s">
        <v>37</v>
      </c>
      <c r="C9" s="18" t="s">
        <v>46</v>
      </c>
      <c r="D9" s="18" t="s">
        <v>47</v>
      </c>
      <c r="E9" s="18" t="s">
        <v>27</v>
      </c>
      <c r="F9" s="18" t="s">
        <v>27</v>
      </c>
      <c r="G9" s="20">
        <v>3.21068E18</v>
      </c>
      <c r="H9" s="21">
        <v>4.625931298966675E18</v>
      </c>
      <c r="I9" s="18">
        <v>1.0</v>
      </c>
      <c r="J9" s="18"/>
      <c r="K9" s="23" t="s">
        <v>5</v>
      </c>
      <c r="L9" s="18"/>
      <c r="M9" s="18"/>
      <c r="N9" s="18"/>
      <c r="O9" s="18"/>
      <c r="P9" s="18"/>
      <c r="Q9" s="18"/>
      <c r="R9" s="18"/>
      <c r="S9" s="18"/>
      <c r="T9" s="18"/>
      <c r="U9" s="18"/>
      <c r="V9" s="18"/>
      <c r="W9" s="18"/>
      <c r="X9" s="18"/>
      <c r="Y9" s="18"/>
      <c r="Z9" s="18"/>
    </row>
    <row r="10">
      <c r="A10" s="18">
        <v>2.0</v>
      </c>
      <c r="B10" s="18" t="s">
        <v>24</v>
      </c>
      <c r="C10" s="18" t="s">
        <v>49</v>
      </c>
      <c r="D10" s="18" t="s">
        <v>50</v>
      </c>
      <c r="E10" s="18" t="s">
        <v>27</v>
      </c>
      <c r="F10" s="18" t="s">
        <v>27</v>
      </c>
      <c r="G10" s="20">
        <v>1.12475E19</v>
      </c>
      <c r="H10" s="21">
        <v>4.574362747592337E17</v>
      </c>
      <c r="I10" s="18">
        <v>1.0</v>
      </c>
      <c r="J10" s="18"/>
      <c r="K10" s="23"/>
      <c r="L10" s="22" t="s">
        <v>667</v>
      </c>
      <c r="M10" s="18"/>
      <c r="N10" s="18"/>
      <c r="O10" s="18"/>
      <c r="P10" s="18"/>
      <c r="Q10" s="18"/>
      <c r="R10" s="18"/>
      <c r="S10" s="18"/>
      <c r="T10" s="18"/>
      <c r="U10" s="18"/>
      <c r="V10" s="18"/>
      <c r="W10" s="18"/>
      <c r="X10" s="18"/>
      <c r="Y10" s="18"/>
      <c r="Z10" s="18"/>
    </row>
    <row r="11">
      <c r="A11" s="18">
        <v>2.0</v>
      </c>
      <c r="B11" s="18" t="s">
        <v>24</v>
      </c>
      <c r="C11" s="18" t="s">
        <v>51</v>
      </c>
      <c r="D11" s="18" t="s">
        <v>52</v>
      </c>
      <c r="E11" s="18" t="s">
        <v>27</v>
      </c>
      <c r="F11" s="18" t="s">
        <v>27</v>
      </c>
      <c r="G11" s="20">
        <v>1.3599E19</v>
      </c>
      <c r="H11" s="21">
        <v>1.284182450096715E19</v>
      </c>
      <c r="I11" s="18">
        <v>1.0</v>
      </c>
      <c r="J11" s="18"/>
      <c r="K11" s="23" t="s">
        <v>12</v>
      </c>
      <c r="L11" s="18"/>
      <c r="M11" s="18"/>
      <c r="N11" s="18"/>
      <c r="O11" s="18"/>
      <c r="P11" s="18"/>
      <c r="Q11" s="18"/>
      <c r="R11" s="18"/>
      <c r="S11" s="18"/>
      <c r="T11" s="18"/>
      <c r="U11" s="18"/>
      <c r="V11" s="18"/>
      <c r="W11" s="18"/>
      <c r="X11" s="18"/>
      <c r="Y11" s="18"/>
      <c r="Z11" s="18"/>
    </row>
    <row r="12">
      <c r="A12" s="18">
        <v>1.0</v>
      </c>
      <c r="B12" s="18" t="s">
        <v>24</v>
      </c>
      <c r="C12" s="18" t="s">
        <v>54</v>
      </c>
      <c r="D12" s="18" t="s">
        <v>55</v>
      </c>
      <c r="E12" s="18" t="s">
        <v>27</v>
      </c>
      <c r="F12" s="18" t="s">
        <v>27</v>
      </c>
      <c r="G12" s="20">
        <v>9.9607E18</v>
      </c>
      <c r="H12" s="21">
        <v>8.374295896122237E18</v>
      </c>
      <c r="I12" s="18">
        <v>1.0</v>
      </c>
      <c r="J12" s="18"/>
      <c r="K12" s="23" t="s">
        <v>390</v>
      </c>
      <c r="L12" s="22" t="s">
        <v>668</v>
      </c>
      <c r="M12" s="18"/>
      <c r="N12" s="18"/>
      <c r="O12" s="18"/>
      <c r="P12" s="18"/>
      <c r="Q12" s="18"/>
      <c r="R12" s="18"/>
      <c r="S12" s="18"/>
      <c r="T12" s="18"/>
      <c r="U12" s="18"/>
      <c r="V12" s="18"/>
      <c r="W12" s="18"/>
      <c r="X12" s="18"/>
      <c r="Y12" s="18"/>
      <c r="Z12" s="18"/>
    </row>
    <row r="13">
      <c r="A13" s="18">
        <v>2.0</v>
      </c>
      <c r="B13" s="18" t="s">
        <v>24</v>
      </c>
      <c r="C13" s="18" t="s">
        <v>57</v>
      </c>
      <c r="D13" s="18" t="s">
        <v>58</v>
      </c>
      <c r="E13" s="18" t="s">
        <v>27</v>
      </c>
      <c r="F13" s="18" t="s">
        <v>27</v>
      </c>
      <c r="G13" s="20">
        <v>1.05687E19</v>
      </c>
      <c r="H13" s="21">
        <v>1.439242534760018E18</v>
      </c>
      <c r="I13" s="18">
        <v>1.0</v>
      </c>
      <c r="J13" s="18"/>
      <c r="K13" s="18"/>
      <c r="L13" s="22" t="s">
        <v>669</v>
      </c>
      <c r="M13" s="18"/>
      <c r="N13" s="18"/>
      <c r="O13" s="18"/>
      <c r="P13" s="18"/>
      <c r="Q13" s="18"/>
      <c r="R13" s="18"/>
      <c r="S13" s="18"/>
      <c r="T13" s="18"/>
      <c r="U13" s="18"/>
      <c r="V13" s="18"/>
      <c r="W13" s="18"/>
      <c r="X13" s="18"/>
      <c r="Y13" s="18"/>
      <c r="Z13" s="18"/>
    </row>
    <row r="14">
      <c r="A14" s="18">
        <v>1.0</v>
      </c>
      <c r="B14" s="18" t="s">
        <v>37</v>
      </c>
      <c r="C14" s="18" t="s">
        <v>60</v>
      </c>
      <c r="D14" s="18" t="s">
        <v>61</v>
      </c>
      <c r="E14" s="18" t="s">
        <v>27</v>
      </c>
      <c r="F14" s="18" t="s">
        <v>27</v>
      </c>
      <c r="G14" s="20">
        <v>4.57492E17</v>
      </c>
      <c r="H14" s="21">
        <v>8.727623984665907E18</v>
      </c>
      <c r="I14" s="18">
        <v>1.0</v>
      </c>
      <c r="J14" s="18"/>
      <c r="K14" s="23" t="s">
        <v>12</v>
      </c>
      <c r="L14" s="18"/>
      <c r="M14" s="18"/>
      <c r="N14" s="18"/>
      <c r="O14" s="18"/>
      <c r="P14" s="18"/>
      <c r="Q14" s="18"/>
      <c r="R14" s="18"/>
      <c r="S14" s="18"/>
      <c r="T14" s="18"/>
      <c r="U14" s="18"/>
      <c r="V14" s="18"/>
      <c r="W14" s="18"/>
      <c r="X14" s="18"/>
      <c r="Y14" s="18"/>
      <c r="Z14" s="18"/>
    </row>
    <row r="15">
      <c r="A15" s="18">
        <v>2.0</v>
      </c>
      <c r="B15" s="18" t="s">
        <v>24</v>
      </c>
      <c r="C15" s="18" t="s">
        <v>63</v>
      </c>
      <c r="D15" s="18" t="s">
        <v>64</v>
      </c>
      <c r="E15" s="18" t="s">
        <v>27</v>
      </c>
      <c r="F15" s="18" t="s">
        <v>27</v>
      </c>
      <c r="G15" s="20">
        <v>4.17437E18</v>
      </c>
      <c r="H15" s="21">
        <v>7.03389764787807E18</v>
      </c>
      <c r="I15" s="18">
        <v>1.0</v>
      </c>
      <c r="J15" s="18"/>
      <c r="K15" s="23" t="s">
        <v>12</v>
      </c>
      <c r="L15" s="18"/>
      <c r="M15" s="18"/>
      <c r="N15" s="18"/>
      <c r="O15" s="18"/>
      <c r="P15" s="18"/>
      <c r="Q15" s="18"/>
      <c r="R15" s="18"/>
      <c r="S15" s="18"/>
      <c r="T15" s="18"/>
      <c r="U15" s="18"/>
      <c r="V15" s="18"/>
      <c r="W15" s="18"/>
      <c r="X15" s="18"/>
      <c r="Y15" s="18"/>
      <c r="Z15" s="18"/>
    </row>
    <row r="16">
      <c r="A16" s="18">
        <v>1.0</v>
      </c>
      <c r="B16" s="18" t="s">
        <v>24</v>
      </c>
      <c r="C16" s="18" t="s">
        <v>65</v>
      </c>
      <c r="D16" s="18" t="s">
        <v>66</v>
      </c>
      <c r="E16" s="18" t="s">
        <v>27</v>
      </c>
      <c r="F16" s="18" t="s">
        <v>27</v>
      </c>
      <c r="G16" s="20">
        <v>3.98451E18</v>
      </c>
      <c r="H16" s="21">
        <v>1.49274876312985E19</v>
      </c>
      <c r="I16" s="18">
        <v>1.0</v>
      </c>
      <c r="J16" s="18"/>
      <c r="K16" s="23" t="s">
        <v>12</v>
      </c>
      <c r="L16" s="18"/>
      <c r="M16" s="18"/>
      <c r="N16" s="18"/>
      <c r="O16" s="18"/>
      <c r="P16" s="18"/>
      <c r="Q16" s="18"/>
      <c r="R16" s="18"/>
      <c r="S16" s="18"/>
      <c r="T16" s="18"/>
      <c r="U16" s="18"/>
      <c r="V16" s="18"/>
      <c r="W16" s="18"/>
      <c r="X16" s="18"/>
      <c r="Y16" s="18"/>
      <c r="Z16" s="18"/>
    </row>
    <row r="17">
      <c r="A17" s="18">
        <v>1.0</v>
      </c>
      <c r="B17" s="18" t="s">
        <v>24</v>
      </c>
      <c r="C17" s="18" t="s">
        <v>68</v>
      </c>
      <c r="D17" s="18" t="s">
        <v>69</v>
      </c>
      <c r="E17" s="18" t="s">
        <v>27</v>
      </c>
      <c r="F17" s="18" t="s">
        <v>27</v>
      </c>
      <c r="G17" s="20">
        <v>8.58206E18</v>
      </c>
      <c r="H17" s="21">
        <v>1.399946619741239E19</v>
      </c>
      <c r="I17" s="18">
        <v>1.0</v>
      </c>
      <c r="J17" s="18"/>
      <c r="K17" s="23" t="s">
        <v>12</v>
      </c>
      <c r="L17" s="18"/>
      <c r="M17" s="18"/>
      <c r="N17" s="18"/>
      <c r="O17" s="18"/>
      <c r="P17" s="18"/>
      <c r="Q17" s="18"/>
      <c r="R17" s="18"/>
      <c r="S17" s="18"/>
      <c r="T17" s="18"/>
      <c r="U17" s="18"/>
      <c r="V17" s="18"/>
      <c r="W17" s="18"/>
      <c r="X17" s="18"/>
      <c r="Y17" s="18"/>
      <c r="Z17" s="18"/>
    </row>
    <row r="18">
      <c r="A18" s="18">
        <v>1.0</v>
      </c>
      <c r="B18" s="18" t="s">
        <v>24</v>
      </c>
      <c r="C18" s="18" t="s">
        <v>71</v>
      </c>
      <c r="D18" s="18" t="s">
        <v>72</v>
      </c>
      <c r="E18" s="18" t="s">
        <v>27</v>
      </c>
      <c r="F18" s="18" t="s">
        <v>27</v>
      </c>
      <c r="G18" s="20">
        <v>5.88181E18</v>
      </c>
      <c r="H18" s="21">
        <v>3.045493691802176E18</v>
      </c>
      <c r="I18" s="18">
        <v>1.0</v>
      </c>
      <c r="J18" s="18"/>
      <c r="K18" s="23" t="s">
        <v>670</v>
      </c>
      <c r="L18" s="22" t="s">
        <v>671</v>
      </c>
      <c r="M18" s="18"/>
      <c r="N18" s="18"/>
      <c r="O18" s="18"/>
      <c r="P18" s="18"/>
      <c r="Q18" s="18"/>
      <c r="R18" s="18"/>
      <c r="S18" s="18"/>
      <c r="T18" s="18"/>
      <c r="U18" s="18"/>
      <c r="V18" s="18"/>
      <c r="W18" s="18"/>
      <c r="X18" s="18"/>
      <c r="Y18" s="18"/>
      <c r="Z18" s="18"/>
    </row>
    <row r="19">
      <c r="A19" s="18">
        <v>1.0</v>
      </c>
      <c r="B19" s="18" t="s">
        <v>37</v>
      </c>
      <c r="C19" s="18" t="s">
        <v>74</v>
      </c>
      <c r="D19" s="18" t="s">
        <v>75</v>
      </c>
      <c r="E19" s="18" t="s">
        <v>27</v>
      </c>
      <c r="F19" s="18" t="s">
        <v>27</v>
      </c>
      <c r="G19" s="20">
        <v>5.47891E18</v>
      </c>
      <c r="H19" s="21">
        <v>1.679217763483685E18</v>
      </c>
      <c r="I19" s="18">
        <v>1.0</v>
      </c>
      <c r="J19" s="18"/>
      <c r="K19" s="23" t="s">
        <v>9</v>
      </c>
      <c r="L19" s="22" t="s">
        <v>672</v>
      </c>
      <c r="M19" s="18"/>
      <c r="N19" s="18"/>
      <c r="O19" s="18"/>
      <c r="P19" s="18"/>
      <c r="Q19" s="18"/>
      <c r="R19" s="18"/>
      <c r="S19" s="18"/>
      <c r="T19" s="18"/>
      <c r="U19" s="18"/>
      <c r="V19" s="18"/>
      <c r="W19" s="18"/>
      <c r="X19" s="18"/>
      <c r="Y19" s="18"/>
      <c r="Z19" s="18"/>
    </row>
    <row r="20">
      <c r="A20" s="18">
        <v>1.0</v>
      </c>
      <c r="B20" s="18" t="s">
        <v>37</v>
      </c>
      <c r="C20" s="18" t="s">
        <v>77</v>
      </c>
      <c r="D20" s="18" t="s">
        <v>78</v>
      </c>
      <c r="E20" s="18" t="s">
        <v>27</v>
      </c>
      <c r="F20" s="18" t="s">
        <v>27</v>
      </c>
      <c r="G20" s="20">
        <v>1.23831E19</v>
      </c>
      <c r="H20" s="21">
        <v>1.757154906425774E19</v>
      </c>
      <c r="I20" s="18">
        <v>1.0</v>
      </c>
      <c r="J20" s="18"/>
      <c r="K20" s="18"/>
      <c r="L20" s="22" t="s">
        <v>673</v>
      </c>
      <c r="M20" s="18"/>
      <c r="N20" s="18"/>
      <c r="O20" s="18"/>
      <c r="P20" s="18"/>
      <c r="Q20" s="18"/>
      <c r="R20" s="18"/>
      <c r="S20" s="18"/>
      <c r="T20" s="18"/>
      <c r="U20" s="18"/>
      <c r="V20" s="18"/>
      <c r="W20" s="18"/>
      <c r="X20" s="18"/>
      <c r="Y20" s="18"/>
      <c r="Z20" s="18"/>
    </row>
    <row r="21">
      <c r="A21" s="18">
        <v>1.0</v>
      </c>
      <c r="B21" s="18" t="s">
        <v>37</v>
      </c>
      <c r="C21" s="18" t="s">
        <v>80</v>
      </c>
      <c r="D21" s="18" t="s">
        <v>81</v>
      </c>
      <c r="E21" s="18" t="s">
        <v>27</v>
      </c>
      <c r="F21" s="18" t="s">
        <v>27</v>
      </c>
      <c r="G21" s="20">
        <v>9.03328E18</v>
      </c>
      <c r="H21" s="21">
        <v>1.894119167367809E18</v>
      </c>
      <c r="I21" s="18">
        <v>1.0</v>
      </c>
      <c r="J21" s="18"/>
      <c r="K21" s="23" t="s">
        <v>12</v>
      </c>
      <c r="L21" s="18"/>
      <c r="M21" s="18"/>
      <c r="N21" s="18"/>
      <c r="O21" s="18"/>
      <c r="P21" s="18"/>
      <c r="Q21" s="18"/>
      <c r="R21" s="18"/>
      <c r="S21" s="18"/>
      <c r="T21" s="18"/>
      <c r="U21" s="18"/>
      <c r="V21" s="18"/>
      <c r="W21" s="18"/>
      <c r="X21" s="18"/>
      <c r="Y21" s="18"/>
      <c r="Z21" s="18"/>
    </row>
    <row r="22">
      <c r="A22" s="18">
        <v>2.0</v>
      </c>
      <c r="B22" s="18" t="s">
        <v>24</v>
      </c>
      <c r="C22" s="18" t="s">
        <v>83</v>
      </c>
      <c r="D22" s="18" t="s">
        <v>84</v>
      </c>
      <c r="E22" s="18" t="s">
        <v>27</v>
      </c>
      <c r="F22" s="18" t="s">
        <v>27</v>
      </c>
      <c r="G22" s="20">
        <v>1.42354E19</v>
      </c>
      <c r="H22" s="21">
        <v>7.462581045673428E18</v>
      </c>
      <c r="I22" s="18" t="s">
        <v>85</v>
      </c>
      <c r="J22" s="18"/>
      <c r="K22" s="23" t="s">
        <v>8</v>
      </c>
      <c r="L22" s="22" t="s">
        <v>674</v>
      </c>
      <c r="M22" s="18"/>
      <c r="N22" s="18"/>
      <c r="O22" s="18"/>
      <c r="P22" s="18"/>
      <c r="Q22" s="18"/>
      <c r="R22" s="18"/>
      <c r="S22" s="18"/>
      <c r="T22" s="18"/>
      <c r="U22" s="18"/>
      <c r="V22" s="18"/>
      <c r="W22" s="18"/>
      <c r="X22" s="18"/>
      <c r="Y22" s="18"/>
      <c r="Z22" s="18"/>
    </row>
    <row r="23">
      <c r="A23" s="18">
        <v>1.0</v>
      </c>
      <c r="B23" s="18" t="s">
        <v>24</v>
      </c>
      <c r="C23" s="18" t="s">
        <v>87</v>
      </c>
      <c r="D23" s="18" t="s">
        <v>88</v>
      </c>
      <c r="E23" s="18" t="s">
        <v>27</v>
      </c>
      <c r="F23" s="18" t="s">
        <v>27</v>
      </c>
      <c r="G23" s="20">
        <v>1.79211E19</v>
      </c>
      <c r="H23" s="21">
        <v>1.361523597499419E19</v>
      </c>
      <c r="I23" s="18">
        <v>1.0</v>
      </c>
      <c r="J23" s="18"/>
      <c r="K23" s="23" t="s">
        <v>10</v>
      </c>
      <c r="L23" s="22" t="s">
        <v>675</v>
      </c>
      <c r="M23" s="18"/>
      <c r="N23" s="18"/>
      <c r="O23" s="18"/>
      <c r="P23" s="18"/>
      <c r="Q23" s="18"/>
      <c r="R23" s="18"/>
      <c r="S23" s="18"/>
      <c r="T23" s="18"/>
      <c r="U23" s="18"/>
      <c r="V23" s="18"/>
      <c r="W23" s="18"/>
      <c r="X23" s="18"/>
      <c r="Y23" s="18"/>
      <c r="Z23" s="18"/>
    </row>
    <row r="24">
      <c r="A24" s="18">
        <v>1.0</v>
      </c>
      <c r="B24" s="18" t="s">
        <v>24</v>
      </c>
      <c r="C24" s="18" t="s">
        <v>89</v>
      </c>
      <c r="D24" s="18" t="s">
        <v>90</v>
      </c>
      <c r="E24" s="18" t="s">
        <v>27</v>
      </c>
      <c r="F24" s="18" t="s">
        <v>27</v>
      </c>
      <c r="G24" s="20">
        <v>1.29797E19</v>
      </c>
      <c r="H24" s="21">
        <v>1.07652178898579E19</v>
      </c>
      <c r="I24" s="18" t="s">
        <v>85</v>
      </c>
      <c r="J24" s="18"/>
      <c r="K24" s="23" t="s">
        <v>8</v>
      </c>
      <c r="L24" s="18"/>
      <c r="M24" s="18"/>
      <c r="N24" s="18"/>
      <c r="O24" s="18"/>
      <c r="P24" s="18"/>
      <c r="Q24" s="18"/>
      <c r="R24" s="18"/>
      <c r="S24" s="18"/>
      <c r="T24" s="18"/>
      <c r="U24" s="18"/>
      <c r="V24" s="18"/>
      <c r="W24" s="18"/>
      <c r="X24" s="18"/>
      <c r="Y24" s="18"/>
      <c r="Z24" s="18"/>
    </row>
    <row r="25">
      <c r="A25" s="18">
        <v>1.0</v>
      </c>
      <c r="B25" s="18" t="s">
        <v>24</v>
      </c>
      <c r="C25" s="18" t="s">
        <v>92</v>
      </c>
      <c r="D25" s="18" t="s">
        <v>93</v>
      </c>
      <c r="E25" s="18" t="s">
        <v>27</v>
      </c>
      <c r="F25" s="18" t="s">
        <v>27</v>
      </c>
      <c r="G25" s="20">
        <v>1.45772E18</v>
      </c>
      <c r="H25" s="21">
        <v>1.531888255303181E19</v>
      </c>
      <c r="I25" s="18" t="s">
        <v>85</v>
      </c>
      <c r="J25" s="18"/>
      <c r="K25" s="23" t="s">
        <v>676</v>
      </c>
      <c r="L25" s="18"/>
      <c r="M25" s="18"/>
      <c r="N25" s="18"/>
      <c r="O25" s="18"/>
      <c r="P25" s="18"/>
      <c r="Q25" s="18"/>
      <c r="R25" s="18"/>
      <c r="S25" s="18"/>
      <c r="T25" s="18"/>
      <c r="U25" s="18"/>
      <c r="V25" s="18"/>
      <c r="W25" s="18"/>
      <c r="X25" s="18"/>
      <c r="Y25" s="18"/>
      <c r="Z25" s="18"/>
    </row>
    <row r="26">
      <c r="A26" s="18">
        <v>2.0</v>
      </c>
      <c r="B26" s="18" t="s">
        <v>24</v>
      </c>
      <c r="C26" s="18" t="s">
        <v>95</v>
      </c>
      <c r="D26" s="18" t="s">
        <v>96</v>
      </c>
      <c r="E26" s="18" t="s">
        <v>27</v>
      </c>
      <c r="F26" s="18" t="s">
        <v>27</v>
      </c>
      <c r="G26" s="20">
        <v>7.21344E18</v>
      </c>
      <c r="H26" s="21">
        <v>1.721230986108963E19</v>
      </c>
      <c r="I26" s="18">
        <v>1.0</v>
      </c>
      <c r="J26" s="18"/>
      <c r="K26" s="23" t="s">
        <v>663</v>
      </c>
      <c r="L26" s="22" t="s">
        <v>677</v>
      </c>
      <c r="M26" s="18"/>
      <c r="N26" s="18"/>
      <c r="O26" s="18"/>
      <c r="P26" s="18"/>
      <c r="Q26" s="18"/>
      <c r="R26" s="18"/>
      <c r="S26" s="18"/>
      <c r="T26" s="18"/>
      <c r="U26" s="18"/>
      <c r="V26" s="18"/>
      <c r="W26" s="18"/>
      <c r="X26" s="18"/>
      <c r="Y26" s="18"/>
      <c r="Z26" s="18"/>
    </row>
    <row r="27">
      <c r="A27" s="18">
        <v>1.0</v>
      </c>
      <c r="B27" s="18" t="s">
        <v>37</v>
      </c>
      <c r="C27" s="18" t="s">
        <v>97</v>
      </c>
      <c r="D27" s="18" t="s">
        <v>98</v>
      </c>
      <c r="E27" s="18" t="s">
        <v>27</v>
      </c>
      <c r="F27" s="18" t="s">
        <v>27</v>
      </c>
      <c r="G27" s="20">
        <v>6.47811E18</v>
      </c>
      <c r="H27" s="21">
        <v>1.054356920462171E19</v>
      </c>
      <c r="I27" s="18">
        <v>1.0</v>
      </c>
      <c r="J27" s="18"/>
      <c r="K27" s="23" t="s">
        <v>8</v>
      </c>
      <c r="L27" s="22" t="s">
        <v>678</v>
      </c>
      <c r="M27" s="18"/>
      <c r="N27" s="18"/>
      <c r="O27" s="18"/>
      <c r="P27" s="18"/>
      <c r="Q27" s="18"/>
      <c r="R27" s="18"/>
      <c r="S27" s="18"/>
      <c r="T27" s="18"/>
      <c r="U27" s="18"/>
      <c r="V27" s="18"/>
      <c r="W27" s="18"/>
      <c r="X27" s="18"/>
      <c r="Y27" s="18"/>
      <c r="Z27" s="18"/>
    </row>
    <row r="28">
      <c r="A28" s="18">
        <v>1.0</v>
      </c>
      <c r="B28" s="18" t="s">
        <v>37</v>
      </c>
      <c r="C28" s="18" t="s">
        <v>99</v>
      </c>
      <c r="D28" s="18" t="s">
        <v>100</v>
      </c>
      <c r="E28" s="18" t="s">
        <v>27</v>
      </c>
      <c r="F28" s="18" t="s">
        <v>27</v>
      </c>
      <c r="G28" s="20">
        <v>6.59105E18</v>
      </c>
      <c r="H28" s="21">
        <v>5.168625731641848E18</v>
      </c>
      <c r="I28" s="18">
        <v>1.0</v>
      </c>
      <c r="J28" s="18"/>
      <c r="K28" s="23" t="s">
        <v>5</v>
      </c>
      <c r="L28" s="22" t="s">
        <v>679</v>
      </c>
      <c r="M28" s="18"/>
      <c r="N28" s="18"/>
      <c r="O28" s="18"/>
      <c r="P28" s="18"/>
      <c r="Q28" s="18"/>
      <c r="R28" s="18"/>
      <c r="S28" s="18"/>
      <c r="T28" s="18"/>
      <c r="U28" s="18"/>
      <c r="V28" s="18"/>
      <c r="W28" s="18"/>
      <c r="X28" s="18"/>
      <c r="Y28" s="18"/>
      <c r="Z28" s="18"/>
    </row>
    <row r="29">
      <c r="A29" s="18">
        <v>1.0</v>
      </c>
      <c r="B29" s="18" t="s">
        <v>37</v>
      </c>
      <c r="C29" s="18" t="s">
        <v>101</v>
      </c>
      <c r="D29" s="18" t="s">
        <v>102</v>
      </c>
      <c r="E29" s="18" t="s">
        <v>27</v>
      </c>
      <c r="F29" s="18" t="s">
        <v>27</v>
      </c>
      <c r="G29" s="20">
        <v>1.05409E19</v>
      </c>
      <c r="H29" s="21">
        <v>1.004779540710112E18</v>
      </c>
      <c r="I29" s="18">
        <v>1.0</v>
      </c>
      <c r="J29" s="18"/>
      <c r="K29" s="23" t="s">
        <v>12</v>
      </c>
      <c r="L29" s="22" t="s">
        <v>680</v>
      </c>
      <c r="M29" s="18"/>
      <c r="N29" s="18"/>
      <c r="O29" s="18"/>
      <c r="P29" s="18"/>
      <c r="Q29" s="18"/>
      <c r="R29" s="18"/>
      <c r="S29" s="18"/>
      <c r="T29" s="18"/>
      <c r="U29" s="18"/>
      <c r="V29" s="18"/>
      <c r="W29" s="18"/>
      <c r="X29" s="18"/>
      <c r="Y29" s="18"/>
      <c r="Z29" s="18"/>
    </row>
    <row r="30">
      <c r="A30" s="18">
        <v>2.0</v>
      </c>
      <c r="B30" s="18" t="s">
        <v>24</v>
      </c>
      <c r="C30" s="18" t="s">
        <v>103</v>
      </c>
      <c r="D30" s="18" t="s">
        <v>104</v>
      </c>
      <c r="E30" s="18" t="s">
        <v>27</v>
      </c>
      <c r="F30" s="18" t="s">
        <v>27</v>
      </c>
      <c r="G30" s="20">
        <v>6.97585E18</v>
      </c>
      <c r="H30" s="21">
        <v>1.074205327805603E19</v>
      </c>
      <c r="I30" s="18">
        <v>1.0</v>
      </c>
      <c r="J30" s="18"/>
      <c r="K30" s="18"/>
      <c r="L30" s="22" t="s">
        <v>681</v>
      </c>
      <c r="M30" s="18"/>
      <c r="N30" s="18"/>
      <c r="O30" s="18"/>
      <c r="P30" s="18"/>
      <c r="Q30" s="18"/>
      <c r="R30" s="18"/>
      <c r="S30" s="18"/>
      <c r="T30" s="18"/>
      <c r="U30" s="18"/>
      <c r="V30" s="18"/>
      <c r="W30" s="18"/>
      <c r="X30" s="18"/>
      <c r="Y30" s="18"/>
      <c r="Z30" s="18"/>
    </row>
    <row r="31">
      <c r="A31" s="18">
        <v>2.0</v>
      </c>
      <c r="B31" s="18" t="s">
        <v>24</v>
      </c>
      <c r="C31" s="18" t="s">
        <v>105</v>
      </c>
      <c r="D31" s="18" t="s">
        <v>106</v>
      </c>
      <c r="E31" s="18" t="s">
        <v>27</v>
      </c>
      <c r="F31" s="18" t="s">
        <v>27</v>
      </c>
      <c r="G31" s="20">
        <v>1.59622E19</v>
      </c>
      <c r="H31" s="21">
        <v>1.437418522328628E19</v>
      </c>
      <c r="I31" s="18">
        <v>1.0</v>
      </c>
      <c r="J31" s="18"/>
      <c r="K31" s="18"/>
      <c r="L31" s="18"/>
      <c r="M31" s="18"/>
      <c r="N31" s="18"/>
      <c r="O31" s="18"/>
      <c r="P31" s="18"/>
      <c r="Q31" s="18"/>
      <c r="R31" s="18"/>
      <c r="S31" s="18"/>
      <c r="T31" s="18"/>
      <c r="U31" s="18"/>
      <c r="V31" s="18"/>
      <c r="W31" s="18"/>
      <c r="X31" s="18"/>
      <c r="Y31" s="18"/>
      <c r="Z31" s="18"/>
    </row>
    <row r="32">
      <c r="A32" s="18">
        <v>1.0</v>
      </c>
      <c r="B32" s="18" t="s">
        <v>37</v>
      </c>
      <c r="C32" s="18" t="s">
        <v>108</v>
      </c>
      <c r="D32" s="18" t="s">
        <v>109</v>
      </c>
      <c r="E32" s="18" t="s">
        <v>27</v>
      </c>
      <c r="F32" s="18" t="s">
        <v>27</v>
      </c>
      <c r="G32" s="20">
        <v>5.03606E18</v>
      </c>
      <c r="H32" s="21">
        <v>1.61673437426151E19</v>
      </c>
      <c r="I32" s="18">
        <v>1.0</v>
      </c>
      <c r="J32" s="18"/>
      <c r="K32" s="23" t="s">
        <v>8</v>
      </c>
      <c r="L32" s="18"/>
      <c r="M32" s="18"/>
      <c r="N32" s="18"/>
      <c r="O32" s="18"/>
      <c r="P32" s="18"/>
      <c r="Q32" s="18"/>
      <c r="R32" s="18"/>
      <c r="S32" s="18"/>
      <c r="T32" s="18"/>
      <c r="U32" s="18"/>
      <c r="V32" s="18"/>
      <c r="W32" s="18"/>
      <c r="X32" s="18"/>
      <c r="Y32" s="18"/>
      <c r="Z32" s="18"/>
    </row>
    <row r="33">
      <c r="A33" s="18">
        <v>2.0</v>
      </c>
      <c r="B33" s="18" t="s">
        <v>24</v>
      </c>
      <c r="C33" s="18" t="s">
        <v>110</v>
      </c>
      <c r="D33" s="18" t="s">
        <v>111</v>
      </c>
      <c r="E33" s="18" t="s">
        <v>27</v>
      </c>
      <c r="F33" s="18" t="s">
        <v>27</v>
      </c>
      <c r="G33" s="20">
        <v>1.69852E19</v>
      </c>
      <c r="H33" s="21">
        <v>4.320113204215146E18</v>
      </c>
      <c r="I33" s="18">
        <v>1.0</v>
      </c>
      <c r="J33" s="18"/>
      <c r="K33" s="18"/>
      <c r="L33" s="22" t="s">
        <v>681</v>
      </c>
      <c r="M33" s="18"/>
      <c r="N33" s="18"/>
      <c r="O33" s="18"/>
      <c r="P33" s="18"/>
      <c r="Q33" s="18"/>
      <c r="R33" s="18"/>
      <c r="S33" s="18"/>
      <c r="T33" s="18"/>
      <c r="U33" s="18"/>
      <c r="V33" s="18"/>
      <c r="W33" s="18"/>
      <c r="X33" s="18"/>
      <c r="Y33" s="18"/>
      <c r="Z33" s="18"/>
    </row>
    <row r="34">
      <c r="A34" s="18">
        <v>1.0</v>
      </c>
      <c r="B34" s="18" t="s">
        <v>37</v>
      </c>
      <c r="C34" s="18" t="s">
        <v>112</v>
      </c>
      <c r="D34" s="18" t="s">
        <v>113</v>
      </c>
      <c r="E34" s="18" t="s">
        <v>27</v>
      </c>
      <c r="F34" s="18" t="s">
        <v>27</v>
      </c>
      <c r="G34" s="20">
        <v>1.48544E19</v>
      </c>
      <c r="H34" s="21">
        <v>1.029470379753601E19</v>
      </c>
      <c r="I34" s="18">
        <v>1.0</v>
      </c>
      <c r="J34" s="18"/>
      <c r="K34" s="23" t="s">
        <v>138</v>
      </c>
      <c r="L34" s="22" t="s">
        <v>682</v>
      </c>
      <c r="M34" s="18"/>
      <c r="N34" s="18"/>
      <c r="O34" s="18"/>
      <c r="P34" s="18"/>
      <c r="Q34" s="18"/>
      <c r="R34" s="18"/>
      <c r="S34" s="18"/>
      <c r="T34" s="18"/>
      <c r="U34" s="18"/>
      <c r="V34" s="18"/>
      <c r="W34" s="18"/>
      <c r="X34" s="18"/>
      <c r="Y34" s="18"/>
      <c r="Z34" s="18"/>
    </row>
    <row r="35">
      <c r="A35" s="18">
        <v>1.0</v>
      </c>
      <c r="B35" s="18" t="s">
        <v>37</v>
      </c>
      <c r="C35" s="18" t="s">
        <v>115</v>
      </c>
      <c r="D35" s="18" t="s">
        <v>116</v>
      </c>
      <c r="E35" s="18" t="s">
        <v>27</v>
      </c>
      <c r="F35" s="18" t="s">
        <v>27</v>
      </c>
      <c r="G35" s="20">
        <v>7.87126E18</v>
      </c>
      <c r="H35" s="21">
        <v>1.387389979920723E18</v>
      </c>
      <c r="I35" s="18" t="s">
        <v>85</v>
      </c>
      <c r="J35" s="18"/>
      <c r="K35" s="23" t="s">
        <v>631</v>
      </c>
      <c r="L35" s="18"/>
      <c r="M35" s="18"/>
      <c r="N35" s="18"/>
      <c r="O35" s="18"/>
      <c r="P35" s="18"/>
      <c r="Q35" s="18"/>
      <c r="R35" s="18"/>
      <c r="S35" s="18"/>
      <c r="T35" s="18"/>
      <c r="U35" s="18"/>
      <c r="V35" s="18"/>
      <c r="W35" s="18"/>
      <c r="X35" s="18"/>
      <c r="Y35" s="18"/>
      <c r="Z35" s="18"/>
    </row>
    <row r="36">
      <c r="A36" s="18">
        <v>2.0</v>
      </c>
      <c r="B36" s="18" t="s">
        <v>24</v>
      </c>
      <c r="C36" s="18" t="s">
        <v>117</v>
      </c>
      <c r="D36" s="18" t="s">
        <v>118</v>
      </c>
      <c r="E36" s="18" t="s">
        <v>27</v>
      </c>
      <c r="F36" s="18" t="s">
        <v>27</v>
      </c>
      <c r="G36" s="20">
        <v>5.81226E18</v>
      </c>
      <c r="H36" s="21">
        <v>8.657171621256953E18</v>
      </c>
      <c r="I36" s="18">
        <v>1.0</v>
      </c>
      <c r="J36" s="18"/>
      <c r="K36" s="18"/>
      <c r="L36" s="22" t="s">
        <v>681</v>
      </c>
      <c r="M36" s="18"/>
      <c r="N36" s="18"/>
      <c r="O36" s="18"/>
      <c r="P36" s="18"/>
      <c r="Q36" s="18"/>
      <c r="R36" s="18"/>
      <c r="S36" s="18"/>
      <c r="T36" s="18"/>
      <c r="U36" s="18"/>
      <c r="V36" s="18"/>
      <c r="W36" s="18"/>
      <c r="X36" s="18"/>
      <c r="Y36" s="18"/>
      <c r="Z36" s="18"/>
    </row>
    <row r="37">
      <c r="A37" s="18">
        <v>2.0</v>
      </c>
      <c r="B37" s="18" t="s">
        <v>24</v>
      </c>
      <c r="C37" s="18" t="s">
        <v>119</v>
      </c>
      <c r="D37" s="18" t="s">
        <v>120</v>
      </c>
      <c r="E37" s="18" t="s">
        <v>27</v>
      </c>
      <c r="F37" s="18" t="s">
        <v>27</v>
      </c>
      <c r="G37" s="20">
        <v>7.84104E18</v>
      </c>
      <c r="H37" s="21">
        <v>9.55066013186157E17</v>
      </c>
      <c r="I37" s="18">
        <v>1.0</v>
      </c>
      <c r="J37" s="18"/>
      <c r="K37" s="23" t="s">
        <v>12</v>
      </c>
      <c r="L37" s="18"/>
      <c r="M37" s="18"/>
      <c r="N37" s="18"/>
      <c r="O37" s="18"/>
      <c r="P37" s="18"/>
      <c r="Q37" s="18"/>
      <c r="R37" s="18"/>
      <c r="S37" s="18"/>
      <c r="T37" s="18"/>
      <c r="U37" s="18"/>
      <c r="V37" s="18"/>
      <c r="W37" s="18"/>
      <c r="X37" s="18"/>
      <c r="Y37" s="18"/>
      <c r="Z37" s="18"/>
    </row>
    <row r="38">
      <c r="A38" s="18">
        <v>1.0</v>
      </c>
      <c r="B38" s="18" t="s">
        <v>37</v>
      </c>
      <c r="C38" s="18" t="s">
        <v>121</v>
      </c>
      <c r="D38" s="18" t="s">
        <v>122</v>
      </c>
      <c r="E38" s="18" t="s">
        <v>27</v>
      </c>
      <c r="F38" s="18" t="s">
        <v>27</v>
      </c>
      <c r="G38" s="20">
        <v>7.91666E18</v>
      </c>
      <c r="H38" s="21">
        <v>9.117711307358631E18</v>
      </c>
      <c r="I38" s="18">
        <v>1.0</v>
      </c>
      <c r="J38" s="18"/>
      <c r="K38" s="23" t="s">
        <v>631</v>
      </c>
      <c r="L38" s="22" t="s">
        <v>683</v>
      </c>
      <c r="M38" s="18"/>
      <c r="N38" s="18"/>
      <c r="O38" s="18"/>
      <c r="P38" s="18"/>
      <c r="Q38" s="18"/>
      <c r="R38" s="18"/>
      <c r="S38" s="18"/>
      <c r="T38" s="18"/>
      <c r="U38" s="18"/>
      <c r="V38" s="18"/>
      <c r="W38" s="18"/>
      <c r="X38" s="18"/>
      <c r="Y38" s="18"/>
      <c r="Z38" s="18"/>
    </row>
    <row r="39">
      <c r="A39" s="18">
        <v>1.0</v>
      </c>
      <c r="B39" s="18" t="s">
        <v>37</v>
      </c>
      <c r="C39" s="18" t="s">
        <v>124</v>
      </c>
      <c r="D39" s="18" t="s">
        <v>125</v>
      </c>
      <c r="E39" s="18" t="s">
        <v>27</v>
      </c>
      <c r="F39" s="18" t="s">
        <v>27</v>
      </c>
      <c r="G39" s="20">
        <v>1.61439E19</v>
      </c>
      <c r="H39" s="21">
        <v>4.178595591294574E18</v>
      </c>
      <c r="I39" s="18">
        <v>1.0</v>
      </c>
      <c r="J39" s="18"/>
      <c r="K39" s="23" t="s">
        <v>10</v>
      </c>
      <c r="L39" s="18"/>
      <c r="M39" s="18"/>
      <c r="N39" s="18"/>
      <c r="O39" s="18"/>
      <c r="P39" s="18"/>
      <c r="Q39" s="18"/>
      <c r="R39" s="18"/>
      <c r="S39" s="18"/>
      <c r="T39" s="18"/>
      <c r="U39" s="18"/>
      <c r="V39" s="18"/>
      <c r="W39" s="18"/>
      <c r="X39" s="18"/>
      <c r="Y39" s="18"/>
      <c r="Z39" s="18"/>
    </row>
    <row r="40">
      <c r="A40" s="18">
        <v>1.0</v>
      </c>
      <c r="B40" s="18" t="s">
        <v>24</v>
      </c>
      <c r="C40" s="18" t="s">
        <v>127</v>
      </c>
      <c r="D40" s="18" t="s">
        <v>128</v>
      </c>
      <c r="E40" s="18" t="s">
        <v>27</v>
      </c>
      <c r="F40" s="18" t="s">
        <v>27</v>
      </c>
      <c r="G40" s="20">
        <v>1.53316E18</v>
      </c>
      <c r="H40" s="21">
        <v>1.027420923246186E19</v>
      </c>
      <c r="I40" s="18" t="s">
        <v>85</v>
      </c>
      <c r="J40" s="18"/>
      <c r="K40" s="18"/>
      <c r="L40" s="22" t="s">
        <v>684</v>
      </c>
      <c r="M40" s="18"/>
      <c r="N40" s="18"/>
      <c r="O40" s="18"/>
      <c r="P40" s="18"/>
      <c r="Q40" s="18"/>
      <c r="R40" s="18"/>
      <c r="S40" s="18"/>
      <c r="T40" s="18"/>
      <c r="U40" s="18"/>
      <c r="V40" s="18"/>
      <c r="W40" s="18"/>
      <c r="X40" s="18"/>
      <c r="Y40" s="18"/>
      <c r="Z40" s="18"/>
    </row>
    <row r="41">
      <c r="A41" s="18">
        <v>1.0</v>
      </c>
      <c r="B41" s="18" t="s">
        <v>37</v>
      </c>
      <c r="C41" s="18" t="s">
        <v>129</v>
      </c>
      <c r="D41" s="18" t="s">
        <v>130</v>
      </c>
      <c r="E41" s="18" t="s">
        <v>27</v>
      </c>
      <c r="F41" s="18" t="s">
        <v>27</v>
      </c>
      <c r="G41" s="20">
        <v>7.55633E18</v>
      </c>
      <c r="H41" s="21">
        <v>1.161164525166905E19</v>
      </c>
      <c r="I41" s="18">
        <v>1.0</v>
      </c>
      <c r="J41" s="18"/>
      <c r="K41" s="23" t="s">
        <v>12</v>
      </c>
      <c r="L41" s="18"/>
      <c r="M41" s="18"/>
      <c r="N41" s="18"/>
      <c r="O41" s="18"/>
      <c r="P41" s="18"/>
      <c r="Q41" s="18"/>
      <c r="R41" s="18"/>
      <c r="S41" s="18"/>
      <c r="T41" s="18"/>
      <c r="U41" s="18"/>
      <c r="V41" s="18"/>
      <c r="W41" s="18"/>
      <c r="X41" s="18"/>
      <c r="Y41" s="18"/>
      <c r="Z41" s="18"/>
    </row>
    <row r="42">
      <c r="A42" s="18">
        <v>1.0</v>
      </c>
      <c r="B42" s="18" t="s">
        <v>37</v>
      </c>
      <c r="C42" s="18" t="s">
        <v>131</v>
      </c>
      <c r="D42" s="18" t="s">
        <v>132</v>
      </c>
      <c r="E42" s="18" t="s">
        <v>27</v>
      </c>
      <c r="F42" s="18" t="s">
        <v>27</v>
      </c>
      <c r="G42" s="20">
        <v>4.62931E18</v>
      </c>
      <c r="H42" s="21">
        <v>2.252883182511283E17</v>
      </c>
      <c r="I42" s="18">
        <v>1.0</v>
      </c>
      <c r="J42" s="18"/>
      <c r="K42" s="23" t="s">
        <v>645</v>
      </c>
      <c r="L42" s="18"/>
      <c r="M42" s="18"/>
      <c r="N42" s="18"/>
      <c r="O42" s="18"/>
      <c r="P42" s="18"/>
      <c r="Q42" s="18"/>
      <c r="R42" s="18"/>
      <c r="S42" s="18"/>
      <c r="T42" s="18"/>
      <c r="U42" s="18"/>
      <c r="V42" s="18"/>
      <c r="W42" s="18"/>
      <c r="X42" s="18"/>
      <c r="Y42" s="18"/>
      <c r="Z42" s="18"/>
    </row>
    <row r="43">
      <c r="A43" s="18">
        <v>1.0</v>
      </c>
      <c r="B43" s="18" t="s">
        <v>24</v>
      </c>
      <c r="C43" s="18" t="s">
        <v>134</v>
      </c>
      <c r="D43" s="18" t="s">
        <v>135</v>
      </c>
      <c r="E43" s="18" t="s">
        <v>27</v>
      </c>
      <c r="F43" s="18" t="s">
        <v>27</v>
      </c>
      <c r="G43" s="20">
        <v>1.62528E19</v>
      </c>
      <c r="H43" s="21">
        <v>7.8923787514595E18</v>
      </c>
      <c r="I43" s="18">
        <v>1.0</v>
      </c>
      <c r="J43" s="18"/>
      <c r="K43" s="23" t="s">
        <v>12</v>
      </c>
      <c r="L43" s="18"/>
      <c r="M43" s="18"/>
      <c r="N43" s="18"/>
      <c r="O43" s="18"/>
      <c r="P43" s="18"/>
      <c r="Q43" s="18"/>
      <c r="R43" s="18"/>
      <c r="S43" s="18"/>
      <c r="T43" s="18"/>
      <c r="U43" s="18"/>
      <c r="V43" s="18"/>
      <c r="W43" s="18"/>
      <c r="X43" s="18"/>
      <c r="Y43" s="18"/>
      <c r="Z43" s="18"/>
    </row>
    <row r="44">
      <c r="A44" s="18">
        <v>1.0</v>
      </c>
      <c r="B44" s="18" t="s">
        <v>24</v>
      </c>
      <c r="C44" s="18" t="s">
        <v>136</v>
      </c>
      <c r="D44" s="18" t="s">
        <v>137</v>
      </c>
      <c r="E44" s="18" t="s">
        <v>27</v>
      </c>
      <c r="F44" s="18" t="s">
        <v>27</v>
      </c>
      <c r="G44" s="20">
        <v>7.88832E18</v>
      </c>
      <c r="H44" s="21">
        <v>1.136914916298349E19</v>
      </c>
      <c r="I44" s="18">
        <v>1.0</v>
      </c>
      <c r="J44" s="18"/>
      <c r="K44" s="23" t="s">
        <v>12</v>
      </c>
      <c r="L44" s="22" t="s">
        <v>685</v>
      </c>
      <c r="M44" s="18"/>
      <c r="N44" s="18"/>
      <c r="O44" s="18"/>
      <c r="P44" s="18"/>
      <c r="Q44" s="18"/>
      <c r="R44" s="18"/>
      <c r="S44" s="18"/>
      <c r="T44" s="18"/>
      <c r="U44" s="18"/>
      <c r="V44" s="18"/>
      <c r="W44" s="18"/>
      <c r="X44" s="18"/>
      <c r="Y44" s="18"/>
      <c r="Z44" s="18"/>
    </row>
    <row r="45">
      <c r="A45" s="18">
        <v>1.0</v>
      </c>
      <c r="B45" s="18" t="s">
        <v>24</v>
      </c>
      <c r="C45" s="18" t="s">
        <v>139</v>
      </c>
      <c r="D45" s="18" t="s">
        <v>140</v>
      </c>
      <c r="E45" s="18" t="s">
        <v>27</v>
      </c>
      <c r="F45" s="18" t="s">
        <v>27</v>
      </c>
      <c r="G45" s="20">
        <v>1.26764E19</v>
      </c>
      <c r="H45" s="21">
        <v>1.155839093967452E19</v>
      </c>
      <c r="I45" s="18">
        <v>1.0</v>
      </c>
      <c r="J45" s="18"/>
      <c r="K45" s="23" t="s">
        <v>5</v>
      </c>
      <c r="L45" s="18"/>
      <c r="M45" s="18"/>
      <c r="N45" s="18"/>
      <c r="O45" s="18"/>
      <c r="P45" s="18"/>
      <c r="Q45" s="18"/>
      <c r="R45" s="18"/>
      <c r="S45" s="18"/>
      <c r="T45" s="18"/>
      <c r="U45" s="18"/>
      <c r="V45" s="18"/>
      <c r="W45" s="18"/>
      <c r="X45" s="18"/>
      <c r="Y45" s="18"/>
      <c r="Z45" s="18"/>
    </row>
    <row r="46">
      <c r="A46" s="18">
        <v>2.0</v>
      </c>
      <c r="B46" s="18" t="s">
        <v>24</v>
      </c>
      <c r="C46" s="18" t="s">
        <v>142</v>
      </c>
      <c r="D46" s="18" t="s">
        <v>143</v>
      </c>
      <c r="E46" s="18" t="s">
        <v>27</v>
      </c>
      <c r="F46" s="18" t="s">
        <v>27</v>
      </c>
      <c r="G46" s="20">
        <v>1.80956E18</v>
      </c>
      <c r="H46" s="21">
        <v>1.531363218818143E19</v>
      </c>
      <c r="I46" s="18">
        <v>1.0</v>
      </c>
      <c r="J46" s="18"/>
      <c r="K46" s="23" t="s">
        <v>8</v>
      </c>
      <c r="L46" s="18"/>
      <c r="M46" s="18"/>
      <c r="N46" s="18"/>
      <c r="O46" s="18"/>
      <c r="P46" s="18"/>
      <c r="Q46" s="18"/>
      <c r="R46" s="18"/>
      <c r="S46" s="18"/>
      <c r="T46" s="18"/>
      <c r="U46" s="18"/>
      <c r="V46" s="18"/>
      <c r="W46" s="18"/>
      <c r="X46" s="18"/>
      <c r="Y46" s="18"/>
      <c r="Z46" s="18"/>
    </row>
    <row r="47">
      <c r="A47" s="18">
        <v>2.0</v>
      </c>
      <c r="B47" s="18" t="s">
        <v>24</v>
      </c>
      <c r="C47" s="18" t="s">
        <v>145</v>
      </c>
      <c r="D47" s="18" t="s">
        <v>146</v>
      </c>
      <c r="E47" s="18" t="s">
        <v>27</v>
      </c>
      <c r="F47" s="18" t="s">
        <v>27</v>
      </c>
      <c r="G47" s="20">
        <v>1.43253E19</v>
      </c>
      <c r="H47" s="21">
        <v>1.838739879069924E19</v>
      </c>
      <c r="I47" s="18">
        <v>1.0</v>
      </c>
      <c r="J47" s="18"/>
      <c r="K47" s="23" t="s">
        <v>9</v>
      </c>
      <c r="L47" s="22" t="s">
        <v>686</v>
      </c>
      <c r="M47" s="18"/>
      <c r="N47" s="18"/>
      <c r="O47" s="18"/>
      <c r="P47" s="18"/>
      <c r="Q47" s="18"/>
      <c r="R47" s="18"/>
      <c r="S47" s="18"/>
      <c r="T47" s="18"/>
      <c r="U47" s="18"/>
      <c r="V47" s="18"/>
      <c r="W47" s="18"/>
      <c r="X47" s="18"/>
      <c r="Y47" s="18"/>
      <c r="Z47" s="18"/>
    </row>
    <row r="48">
      <c r="A48" s="18">
        <v>1.0</v>
      </c>
      <c r="B48" s="18" t="s">
        <v>37</v>
      </c>
      <c r="C48" s="18" t="s">
        <v>147</v>
      </c>
      <c r="D48" s="18" t="s">
        <v>148</v>
      </c>
      <c r="E48" s="18" t="s">
        <v>27</v>
      </c>
      <c r="F48" s="18" t="s">
        <v>27</v>
      </c>
      <c r="G48" s="20">
        <v>1.16096E19</v>
      </c>
      <c r="H48" s="21">
        <v>6.302866933843181E17</v>
      </c>
      <c r="I48" s="18">
        <v>1.0</v>
      </c>
      <c r="J48" s="18"/>
      <c r="K48" s="23" t="s">
        <v>3</v>
      </c>
      <c r="L48" s="18"/>
      <c r="M48" s="18"/>
      <c r="N48" s="18"/>
      <c r="O48" s="18"/>
      <c r="P48" s="18"/>
      <c r="Q48" s="18"/>
      <c r="R48" s="18"/>
      <c r="S48" s="18"/>
      <c r="T48" s="18"/>
      <c r="U48" s="18"/>
      <c r="V48" s="18"/>
      <c r="W48" s="18"/>
      <c r="X48" s="18"/>
      <c r="Y48" s="18"/>
      <c r="Z48" s="18"/>
    </row>
    <row r="49">
      <c r="A49" s="18">
        <v>1.0</v>
      </c>
      <c r="B49" s="18" t="s">
        <v>37</v>
      </c>
      <c r="C49" s="18" t="s">
        <v>150</v>
      </c>
      <c r="D49" s="18" t="s">
        <v>151</v>
      </c>
      <c r="E49" s="18" t="s">
        <v>27</v>
      </c>
      <c r="F49" s="18" t="s">
        <v>27</v>
      </c>
      <c r="G49" s="20">
        <v>1.30513E19</v>
      </c>
      <c r="H49" s="21">
        <v>1.808394528386527E19</v>
      </c>
      <c r="I49" s="18">
        <v>1.0</v>
      </c>
      <c r="J49" s="18"/>
      <c r="K49" s="18"/>
      <c r="L49" s="22" t="s">
        <v>684</v>
      </c>
      <c r="M49" s="18"/>
      <c r="N49" s="18"/>
      <c r="O49" s="18"/>
      <c r="P49" s="18"/>
      <c r="Q49" s="18"/>
      <c r="R49" s="18"/>
      <c r="S49" s="18"/>
      <c r="T49" s="18"/>
      <c r="U49" s="18"/>
      <c r="V49" s="18"/>
      <c r="W49" s="18"/>
      <c r="X49" s="18"/>
      <c r="Y49" s="18"/>
      <c r="Z49" s="18"/>
    </row>
    <row r="50">
      <c r="A50" s="18">
        <v>2.0</v>
      </c>
      <c r="B50" s="18" t="s">
        <v>24</v>
      </c>
      <c r="C50" s="18" t="s">
        <v>152</v>
      </c>
      <c r="D50" s="18" t="s">
        <v>153</v>
      </c>
      <c r="E50" s="18" t="s">
        <v>27</v>
      </c>
      <c r="F50" s="18" t="s">
        <v>27</v>
      </c>
      <c r="G50" s="20">
        <v>1.69042E19</v>
      </c>
      <c r="H50" s="21">
        <v>3.93080136253742E17</v>
      </c>
      <c r="I50" s="18">
        <v>1.0</v>
      </c>
      <c r="J50" s="18"/>
      <c r="K50" s="18"/>
      <c r="L50" s="22" t="s">
        <v>685</v>
      </c>
      <c r="M50" s="18"/>
      <c r="N50" s="18"/>
      <c r="O50" s="18"/>
      <c r="P50" s="18"/>
      <c r="Q50" s="18"/>
      <c r="R50" s="18"/>
      <c r="S50" s="18"/>
      <c r="T50" s="18"/>
      <c r="U50" s="18"/>
      <c r="V50" s="18"/>
      <c r="W50" s="18"/>
      <c r="X50" s="18"/>
      <c r="Y50" s="18"/>
      <c r="Z50" s="18"/>
    </row>
    <row r="51">
      <c r="A51" s="18">
        <v>2.0</v>
      </c>
      <c r="B51" s="18" t="s">
        <v>24</v>
      </c>
      <c r="C51" s="18" t="s">
        <v>155</v>
      </c>
      <c r="D51" s="18" t="s">
        <v>156</v>
      </c>
      <c r="E51" s="18" t="s">
        <v>27</v>
      </c>
      <c r="F51" s="18" t="s">
        <v>27</v>
      </c>
      <c r="G51" s="20">
        <v>1.75022E19</v>
      </c>
      <c r="H51" s="21">
        <v>1.192671238815944E19</v>
      </c>
      <c r="I51" s="18">
        <v>1.0</v>
      </c>
      <c r="J51" s="18"/>
      <c r="K51" s="18"/>
      <c r="L51" s="22" t="s">
        <v>684</v>
      </c>
      <c r="M51" s="18"/>
      <c r="N51" s="18"/>
      <c r="O51" s="18"/>
      <c r="P51" s="18"/>
      <c r="Q51" s="18"/>
      <c r="R51" s="18"/>
      <c r="S51" s="18"/>
      <c r="T51" s="18"/>
      <c r="U51" s="18"/>
      <c r="V51" s="18"/>
      <c r="W51" s="18"/>
      <c r="X51" s="18"/>
      <c r="Y51" s="18"/>
      <c r="Z51" s="18"/>
    </row>
    <row r="52">
      <c r="A52" s="18">
        <v>1.0</v>
      </c>
      <c r="B52" s="18" t="s">
        <v>37</v>
      </c>
      <c r="C52" s="18" t="s">
        <v>158</v>
      </c>
      <c r="D52" s="18" t="s">
        <v>159</v>
      </c>
      <c r="E52" s="18" t="s">
        <v>27</v>
      </c>
      <c r="F52" s="18" t="s">
        <v>27</v>
      </c>
      <c r="G52" s="20">
        <v>2.56498E18</v>
      </c>
      <c r="H52" s="21">
        <v>9.568837740787624E18</v>
      </c>
      <c r="I52" s="18">
        <v>1.0</v>
      </c>
      <c r="J52" s="18"/>
      <c r="K52" s="23" t="s">
        <v>645</v>
      </c>
      <c r="L52" s="18"/>
      <c r="M52" s="18"/>
      <c r="N52" s="18"/>
      <c r="O52" s="18"/>
      <c r="P52" s="18"/>
      <c r="Q52" s="18"/>
      <c r="R52" s="18"/>
      <c r="S52" s="18"/>
      <c r="T52" s="18"/>
      <c r="U52" s="18"/>
      <c r="V52" s="18"/>
      <c r="W52" s="18"/>
      <c r="X52" s="18"/>
      <c r="Y52" s="18"/>
      <c r="Z52" s="18"/>
    </row>
    <row r="53">
      <c r="A53" s="18">
        <v>2.0</v>
      </c>
      <c r="B53" s="18" t="s">
        <v>24</v>
      </c>
      <c r="C53" s="18" t="s">
        <v>161</v>
      </c>
      <c r="D53" s="18" t="s">
        <v>162</v>
      </c>
      <c r="E53" s="18" t="s">
        <v>27</v>
      </c>
      <c r="F53" s="18" t="s">
        <v>27</v>
      </c>
      <c r="G53" s="20">
        <v>1.84439E19</v>
      </c>
      <c r="H53" s="21">
        <v>1.096004385442003E18</v>
      </c>
      <c r="I53" s="18">
        <v>1.0</v>
      </c>
      <c r="J53" s="18"/>
      <c r="K53" s="23" t="s">
        <v>687</v>
      </c>
      <c r="L53" s="18"/>
      <c r="M53" s="18"/>
      <c r="N53" s="18"/>
      <c r="O53" s="18"/>
      <c r="P53" s="18"/>
      <c r="Q53" s="18"/>
      <c r="R53" s="18"/>
      <c r="S53" s="18"/>
      <c r="T53" s="18"/>
      <c r="U53" s="18"/>
      <c r="V53" s="18"/>
      <c r="W53" s="18"/>
      <c r="X53" s="18"/>
      <c r="Y53" s="18"/>
      <c r="Z53" s="18"/>
    </row>
    <row r="54">
      <c r="A54" s="18">
        <v>1.0</v>
      </c>
      <c r="B54" s="18" t="s">
        <v>37</v>
      </c>
      <c r="C54" s="18" t="s">
        <v>164</v>
      </c>
      <c r="D54" s="18" t="s">
        <v>165</v>
      </c>
      <c r="E54" s="18" t="s">
        <v>27</v>
      </c>
      <c r="F54" s="18" t="s">
        <v>27</v>
      </c>
      <c r="G54" s="20">
        <v>4.84072E18</v>
      </c>
      <c r="H54" s="21">
        <v>1.353010243865139E19</v>
      </c>
      <c r="I54" s="18">
        <v>1.0</v>
      </c>
      <c r="J54" s="18"/>
      <c r="K54" s="18"/>
      <c r="L54" s="22" t="s">
        <v>685</v>
      </c>
      <c r="M54" s="18"/>
      <c r="N54" s="18"/>
      <c r="O54" s="18"/>
      <c r="P54" s="18"/>
      <c r="Q54" s="18"/>
      <c r="R54" s="18"/>
      <c r="S54" s="18"/>
      <c r="T54" s="18"/>
      <c r="U54" s="18"/>
      <c r="V54" s="18"/>
      <c r="W54" s="18"/>
      <c r="X54" s="18"/>
      <c r="Y54" s="18"/>
      <c r="Z54" s="18"/>
    </row>
    <row r="55">
      <c r="A55" s="18">
        <v>2.0</v>
      </c>
      <c r="B55" s="18" t="s">
        <v>24</v>
      </c>
      <c r="C55" s="18" t="s">
        <v>166</v>
      </c>
      <c r="D55" s="18" t="s">
        <v>167</v>
      </c>
      <c r="E55" s="18" t="s">
        <v>27</v>
      </c>
      <c r="F55" s="18" t="s">
        <v>27</v>
      </c>
      <c r="G55" s="20">
        <v>1.56647E19</v>
      </c>
      <c r="H55" s="21">
        <v>1.404840881420732E19</v>
      </c>
      <c r="I55" s="18" t="s">
        <v>85</v>
      </c>
      <c r="J55" s="18"/>
      <c r="K55" s="18"/>
      <c r="L55" s="22" t="s">
        <v>685</v>
      </c>
      <c r="M55" s="18"/>
      <c r="N55" s="18"/>
      <c r="O55" s="18"/>
      <c r="P55" s="18"/>
      <c r="Q55" s="18"/>
      <c r="R55" s="18"/>
      <c r="S55" s="18"/>
      <c r="T55" s="18"/>
      <c r="U55" s="18"/>
      <c r="V55" s="18"/>
      <c r="W55" s="18"/>
      <c r="X55" s="18"/>
      <c r="Y55" s="18"/>
      <c r="Z55" s="18"/>
    </row>
    <row r="56">
      <c r="A56" s="18">
        <v>1.0</v>
      </c>
      <c r="B56" s="18" t="s">
        <v>24</v>
      </c>
      <c r="C56" s="18" t="s">
        <v>168</v>
      </c>
      <c r="D56" s="18" t="s">
        <v>169</v>
      </c>
      <c r="E56" s="18" t="s">
        <v>27</v>
      </c>
      <c r="F56" s="18" t="s">
        <v>27</v>
      </c>
      <c r="G56" s="20">
        <v>3.817E18</v>
      </c>
      <c r="H56" s="21">
        <v>1.113741805083238E19</v>
      </c>
      <c r="I56" s="18">
        <v>1.0</v>
      </c>
      <c r="J56" s="18"/>
      <c r="K56" s="23" t="s">
        <v>631</v>
      </c>
      <c r="L56" s="22" t="s">
        <v>688</v>
      </c>
      <c r="M56" s="18"/>
      <c r="N56" s="18"/>
      <c r="O56" s="18"/>
      <c r="P56" s="18"/>
      <c r="Q56" s="18"/>
      <c r="R56" s="18"/>
      <c r="S56" s="18"/>
      <c r="T56" s="18"/>
      <c r="U56" s="18"/>
      <c r="V56" s="18"/>
      <c r="W56" s="18"/>
      <c r="X56" s="18"/>
      <c r="Y56" s="18"/>
      <c r="Z56" s="18"/>
    </row>
    <row r="57">
      <c r="A57" s="18">
        <v>1.0</v>
      </c>
      <c r="B57" s="18" t="s">
        <v>37</v>
      </c>
      <c r="C57" s="18" t="s">
        <v>171</v>
      </c>
      <c r="D57" s="18" t="s">
        <v>172</v>
      </c>
      <c r="E57" s="18" t="s">
        <v>27</v>
      </c>
      <c r="F57" s="18" t="s">
        <v>27</v>
      </c>
      <c r="G57" s="20">
        <v>1.42784E19</v>
      </c>
      <c r="H57" s="21">
        <v>1.028119488585402E19</v>
      </c>
      <c r="I57" s="18">
        <v>1.0</v>
      </c>
      <c r="J57" s="18"/>
      <c r="K57" s="23" t="s">
        <v>9</v>
      </c>
      <c r="L57" s="18"/>
      <c r="M57" s="18"/>
      <c r="N57" s="18"/>
      <c r="O57" s="18"/>
      <c r="P57" s="18"/>
      <c r="Q57" s="18"/>
      <c r="R57" s="18"/>
      <c r="S57" s="18"/>
      <c r="T57" s="18"/>
      <c r="U57" s="18"/>
      <c r="V57" s="18"/>
      <c r="W57" s="18"/>
      <c r="X57" s="18"/>
      <c r="Y57" s="18"/>
      <c r="Z57" s="18"/>
    </row>
    <row r="58">
      <c r="A58" s="18">
        <v>2.0</v>
      </c>
      <c r="B58" s="18" t="s">
        <v>24</v>
      </c>
      <c r="C58" s="18" t="s">
        <v>173</v>
      </c>
      <c r="D58" s="18" t="s">
        <v>174</v>
      </c>
      <c r="E58" s="18" t="s">
        <v>27</v>
      </c>
      <c r="F58" s="18" t="s">
        <v>27</v>
      </c>
      <c r="G58" s="20">
        <v>1.14998E19</v>
      </c>
      <c r="H58" s="21">
        <v>3.564946252259166E18</v>
      </c>
      <c r="I58" s="18">
        <v>1.0</v>
      </c>
      <c r="J58" s="18"/>
      <c r="K58" s="23" t="s">
        <v>8</v>
      </c>
      <c r="L58" s="18"/>
      <c r="M58" s="18"/>
      <c r="N58" s="18"/>
      <c r="O58" s="18"/>
      <c r="P58" s="18"/>
      <c r="Q58" s="18"/>
      <c r="R58" s="18"/>
      <c r="S58" s="18"/>
      <c r="T58" s="18"/>
      <c r="U58" s="18"/>
      <c r="V58" s="18"/>
      <c r="W58" s="18"/>
      <c r="X58" s="18"/>
      <c r="Y58" s="18"/>
      <c r="Z58" s="18"/>
    </row>
    <row r="59">
      <c r="A59" s="18">
        <v>1.0</v>
      </c>
      <c r="B59" s="18" t="s">
        <v>24</v>
      </c>
      <c r="C59" s="18" t="s">
        <v>176</v>
      </c>
      <c r="D59" s="18" t="s">
        <v>177</v>
      </c>
      <c r="E59" s="18" t="s">
        <v>27</v>
      </c>
      <c r="F59" s="18" t="s">
        <v>27</v>
      </c>
      <c r="G59" s="20">
        <v>6.87618E18</v>
      </c>
      <c r="H59" s="21">
        <v>6.386761469479287E18</v>
      </c>
      <c r="I59" s="18">
        <v>1.0</v>
      </c>
      <c r="J59" s="18"/>
      <c r="K59" s="23" t="s">
        <v>12</v>
      </c>
      <c r="L59" s="18"/>
      <c r="M59" s="18"/>
      <c r="N59" s="18"/>
      <c r="O59" s="18"/>
      <c r="P59" s="18"/>
      <c r="Q59" s="18"/>
      <c r="R59" s="18"/>
      <c r="S59" s="18"/>
      <c r="T59" s="18"/>
      <c r="U59" s="18"/>
      <c r="V59" s="18"/>
      <c r="W59" s="18"/>
      <c r="X59" s="18"/>
      <c r="Y59" s="18"/>
      <c r="Z59" s="18"/>
    </row>
    <row r="60">
      <c r="A60" s="18">
        <v>1.0</v>
      </c>
      <c r="B60" s="18" t="s">
        <v>37</v>
      </c>
      <c r="C60" s="18" t="s">
        <v>178</v>
      </c>
      <c r="D60" s="18" t="s">
        <v>179</v>
      </c>
      <c r="E60" s="18" t="s">
        <v>27</v>
      </c>
      <c r="F60" s="18" t="s">
        <v>27</v>
      </c>
      <c r="G60" s="20">
        <v>8.17851E18</v>
      </c>
      <c r="H60" s="21">
        <v>7.95484323928661E18</v>
      </c>
      <c r="I60" s="18">
        <v>1.0</v>
      </c>
      <c r="J60" s="18"/>
      <c r="K60" s="23" t="s">
        <v>12</v>
      </c>
      <c r="L60" s="18"/>
      <c r="M60" s="18"/>
      <c r="N60" s="18"/>
      <c r="O60" s="18"/>
      <c r="P60" s="18"/>
      <c r="Q60" s="18"/>
      <c r="R60" s="18"/>
      <c r="S60" s="18"/>
      <c r="T60" s="18"/>
      <c r="U60" s="18"/>
      <c r="V60" s="18"/>
      <c r="W60" s="18"/>
      <c r="X60" s="18"/>
      <c r="Y60" s="18"/>
      <c r="Z60" s="18"/>
    </row>
    <row r="61">
      <c r="A61" s="18">
        <v>1.0</v>
      </c>
      <c r="B61" s="18" t="s">
        <v>37</v>
      </c>
      <c r="C61" s="18" t="s">
        <v>181</v>
      </c>
      <c r="D61" s="18" t="s">
        <v>182</v>
      </c>
      <c r="E61" s="18" t="s">
        <v>27</v>
      </c>
      <c r="F61" s="18" t="s">
        <v>27</v>
      </c>
      <c r="G61" s="20">
        <v>1.75207E19</v>
      </c>
      <c r="H61" s="21">
        <v>4.923697633120321E17</v>
      </c>
      <c r="I61" s="18">
        <v>1.0</v>
      </c>
      <c r="J61" s="18"/>
      <c r="K61" s="23" t="s">
        <v>5</v>
      </c>
      <c r="L61" s="18"/>
      <c r="M61" s="18"/>
      <c r="N61" s="18"/>
      <c r="O61" s="18"/>
      <c r="P61" s="18"/>
      <c r="Q61" s="18"/>
      <c r="R61" s="18"/>
      <c r="S61" s="18"/>
      <c r="T61" s="18"/>
      <c r="U61" s="18"/>
      <c r="V61" s="18"/>
      <c r="W61" s="18"/>
      <c r="X61" s="18"/>
      <c r="Y61" s="18"/>
      <c r="Z61" s="18"/>
    </row>
    <row r="62">
      <c r="A62" s="18">
        <v>1.0</v>
      </c>
      <c r="B62" s="18" t="s">
        <v>37</v>
      </c>
      <c r="C62" s="18" t="s">
        <v>184</v>
      </c>
      <c r="D62" s="18" t="s">
        <v>185</v>
      </c>
      <c r="E62" s="18" t="s">
        <v>27</v>
      </c>
      <c r="F62" s="18" t="s">
        <v>27</v>
      </c>
      <c r="G62" s="20">
        <v>7.58036E18</v>
      </c>
      <c r="H62" s="21">
        <v>9.470135544203663E18</v>
      </c>
      <c r="I62" s="18">
        <v>1.0</v>
      </c>
      <c r="J62" s="18"/>
      <c r="K62" s="23" t="s">
        <v>631</v>
      </c>
      <c r="L62" s="22" t="s">
        <v>689</v>
      </c>
      <c r="M62" s="18"/>
      <c r="N62" s="18"/>
      <c r="O62" s="18"/>
      <c r="P62" s="18"/>
      <c r="Q62" s="18"/>
      <c r="R62" s="18"/>
      <c r="S62" s="18"/>
      <c r="T62" s="18"/>
      <c r="U62" s="18"/>
      <c r="V62" s="18"/>
      <c r="W62" s="18"/>
      <c r="X62" s="18"/>
      <c r="Y62" s="18"/>
      <c r="Z62" s="18"/>
    </row>
    <row r="63">
      <c r="A63" s="18">
        <v>1.0</v>
      </c>
      <c r="B63" s="18" t="s">
        <v>24</v>
      </c>
      <c r="C63" s="18" t="s">
        <v>186</v>
      </c>
      <c r="D63" s="18" t="s">
        <v>187</v>
      </c>
      <c r="E63" s="18" t="s">
        <v>27</v>
      </c>
      <c r="F63" s="18" t="s">
        <v>27</v>
      </c>
      <c r="G63" s="20">
        <v>6.99644E17</v>
      </c>
      <c r="H63" s="21">
        <v>1.189987942175748E19</v>
      </c>
      <c r="I63" s="18">
        <v>1.0</v>
      </c>
      <c r="J63" s="18"/>
      <c r="K63" s="23" t="s">
        <v>10</v>
      </c>
      <c r="L63" s="22" t="s">
        <v>690</v>
      </c>
      <c r="M63" s="18"/>
      <c r="N63" s="18"/>
      <c r="O63" s="18"/>
      <c r="P63" s="18"/>
      <c r="Q63" s="18"/>
      <c r="R63" s="18"/>
      <c r="S63" s="18"/>
      <c r="T63" s="18"/>
      <c r="U63" s="18"/>
      <c r="V63" s="18"/>
      <c r="W63" s="18"/>
      <c r="X63" s="18"/>
      <c r="Y63" s="18"/>
      <c r="Z63" s="18"/>
    </row>
    <row r="64">
      <c r="A64" s="18">
        <v>1.0</v>
      </c>
      <c r="B64" s="18" t="s">
        <v>37</v>
      </c>
      <c r="C64" s="18" t="s">
        <v>188</v>
      </c>
      <c r="D64" s="18" t="s">
        <v>189</v>
      </c>
      <c r="E64" s="18" t="s">
        <v>27</v>
      </c>
      <c r="F64" s="18" t="s">
        <v>27</v>
      </c>
      <c r="G64" s="20">
        <v>1.1859E19</v>
      </c>
      <c r="H64" s="21">
        <v>8.482609725250126E18</v>
      </c>
      <c r="I64" s="18">
        <v>1.0</v>
      </c>
      <c r="J64" s="18"/>
      <c r="K64" s="23" t="s">
        <v>631</v>
      </c>
      <c r="L64" s="22" t="s">
        <v>691</v>
      </c>
      <c r="M64" s="18"/>
      <c r="N64" s="18"/>
      <c r="O64" s="18"/>
      <c r="P64" s="18"/>
      <c r="Q64" s="18"/>
      <c r="R64" s="18"/>
      <c r="S64" s="18"/>
      <c r="T64" s="18"/>
      <c r="U64" s="18"/>
      <c r="V64" s="18"/>
      <c r="W64" s="18"/>
      <c r="X64" s="18"/>
      <c r="Y64" s="18"/>
      <c r="Z64" s="18"/>
    </row>
    <row r="65">
      <c r="A65" s="18">
        <v>1.0</v>
      </c>
      <c r="B65" s="18" t="s">
        <v>37</v>
      </c>
      <c r="C65" s="18" t="s">
        <v>190</v>
      </c>
      <c r="D65" s="18" t="s">
        <v>191</v>
      </c>
      <c r="E65" s="18" t="s">
        <v>27</v>
      </c>
      <c r="F65" s="18" t="s">
        <v>27</v>
      </c>
      <c r="G65" s="20">
        <v>1.03914E19</v>
      </c>
      <c r="H65" s="21">
        <v>2.968926351009075E18</v>
      </c>
      <c r="I65" s="18">
        <v>1.0</v>
      </c>
      <c r="J65" s="18"/>
      <c r="K65" s="23" t="s">
        <v>12</v>
      </c>
      <c r="L65" s="22" t="s">
        <v>692</v>
      </c>
      <c r="M65" s="18"/>
      <c r="N65" s="18"/>
      <c r="O65" s="18"/>
      <c r="P65" s="18"/>
      <c r="Q65" s="18"/>
      <c r="R65" s="18"/>
      <c r="S65" s="18"/>
      <c r="T65" s="18"/>
      <c r="U65" s="18"/>
      <c r="V65" s="18"/>
      <c r="W65" s="18"/>
      <c r="X65" s="18"/>
      <c r="Y65" s="18"/>
      <c r="Z65" s="18"/>
    </row>
    <row r="66">
      <c r="A66" s="18">
        <v>1.0</v>
      </c>
      <c r="B66" s="18" t="s">
        <v>37</v>
      </c>
      <c r="C66" s="18" t="s">
        <v>192</v>
      </c>
      <c r="D66" s="18" t="s">
        <v>193</v>
      </c>
      <c r="E66" s="18" t="s">
        <v>27</v>
      </c>
      <c r="F66" s="18" t="s">
        <v>27</v>
      </c>
      <c r="G66" s="20">
        <v>1.20618E18</v>
      </c>
      <c r="H66" s="21">
        <v>7.477401530957352E18</v>
      </c>
      <c r="I66" s="18" t="s">
        <v>85</v>
      </c>
      <c r="J66" s="18"/>
      <c r="K66" s="23" t="s">
        <v>643</v>
      </c>
      <c r="L66" s="18"/>
      <c r="M66" s="18"/>
      <c r="N66" s="18"/>
      <c r="O66" s="18"/>
      <c r="P66" s="18"/>
      <c r="Q66" s="18"/>
      <c r="R66" s="18"/>
      <c r="S66" s="18"/>
      <c r="T66" s="18"/>
      <c r="U66" s="18"/>
      <c r="V66" s="18"/>
      <c r="W66" s="18"/>
      <c r="X66" s="18"/>
      <c r="Y66" s="18"/>
      <c r="Z66" s="18"/>
    </row>
    <row r="67">
      <c r="A67" s="18">
        <v>2.0</v>
      </c>
      <c r="B67" s="18" t="s">
        <v>24</v>
      </c>
      <c r="C67" s="18" t="s">
        <v>195</v>
      </c>
      <c r="D67" s="18" t="s">
        <v>196</v>
      </c>
      <c r="E67" s="18" t="s">
        <v>27</v>
      </c>
      <c r="F67" s="18" t="s">
        <v>27</v>
      </c>
      <c r="G67" s="20">
        <v>1.59482E19</v>
      </c>
      <c r="H67" s="21">
        <v>1.69714536685175E19</v>
      </c>
      <c r="I67" s="18" t="s">
        <v>85</v>
      </c>
      <c r="J67" s="18"/>
      <c r="K67" s="18"/>
      <c r="L67" s="22" t="s">
        <v>693</v>
      </c>
      <c r="M67" s="18"/>
      <c r="N67" s="18"/>
      <c r="O67" s="18"/>
      <c r="P67" s="18"/>
      <c r="Q67" s="18"/>
      <c r="R67" s="18"/>
      <c r="S67" s="18"/>
      <c r="T67" s="18"/>
      <c r="U67" s="18"/>
      <c r="V67" s="18"/>
      <c r="W67" s="18"/>
      <c r="X67" s="18"/>
      <c r="Y67" s="18"/>
      <c r="Z67" s="18"/>
    </row>
    <row r="68">
      <c r="A68" s="18">
        <v>1.0</v>
      </c>
      <c r="B68" s="18" t="s">
        <v>37</v>
      </c>
      <c r="C68" s="18" t="s">
        <v>197</v>
      </c>
      <c r="D68" s="18" t="s">
        <v>198</v>
      </c>
      <c r="E68" s="18" t="s">
        <v>27</v>
      </c>
      <c r="F68" s="18" t="s">
        <v>27</v>
      </c>
      <c r="G68" s="20">
        <v>9.68806E18</v>
      </c>
      <c r="H68" s="21">
        <v>1.394334382861546E19</v>
      </c>
      <c r="I68" s="18">
        <v>1.0</v>
      </c>
      <c r="J68" s="18"/>
      <c r="K68" s="23" t="s">
        <v>12</v>
      </c>
      <c r="L68" s="18"/>
      <c r="M68" s="18"/>
      <c r="N68" s="18"/>
      <c r="O68" s="18"/>
      <c r="P68" s="18"/>
      <c r="Q68" s="18"/>
      <c r="R68" s="18"/>
      <c r="S68" s="18"/>
      <c r="T68" s="18"/>
      <c r="U68" s="18"/>
      <c r="V68" s="18"/>
      <c r="W68" s="18"/>
      <c r="X68" s="18"/>
      <c r="Y68" s="18"/>
      <c r="Z68" s="18"/>
    </row>
    <row r="69">
      <c r="A69" s="18">
        <v>1.0</v>
      </c>
      <c r="B69" s="18" t="s">
        <v>37</v>
      </c>
      <c r="C69" s="18" t="s">
        <v>199</v>
      </c>
      <c r="D69" s="18" t="s">
        <v>200</v>
      </c>
      <c r="E69" s="18" t="s">
        <v>27</v>
      </c>
      <c r="F69" s="18" t="s">
        <v>27</v>
      </c>
      <c r="G69" s="20">
        <v>9.90138E18</v>
      </c>
      <c r="H69" s="21">
        <v>8.886123636437477E17</v>
      </c>
      <c r="I69" s="18">
        <v>1.0</v>
      </c>
      <c r="J69" s="18"/>
      <c r="K69" s="23" t="s">
        <v>694</v>
      </c>
      <c r="L69" s="22" t="s">
        <v>695</v>
      </c>
      <c r="M69" s="18"/>
      <c r="N69" s="18"/>
      <c r="O69" s="18"/>
      <c r="P69" s="18"/>
      <c r="Q69" s="18"/>
      <c r="R69" s="18"/>
      <c r="S69" s="18"/>
      <c r="T69" s="18"/>
      <c r="U69" s="18"/>
      <c r="V69" s="18"/>
      <c r="W69" s="18"/>
      <c r="X69" s="18"/>
      <c r="Y69" s="18"/>
      <c r="Z69" s="18"/>
    </row>
    <row r="70">
      <c r="A70" s="18">
        <v>1.0</v>
      </c>
      <c r="B70" s="18" t="s">
        <v>37</v>
      </c>
      <c r="C70" s="18" t="s">
        <v>201</v>
      </c>
      <c r="D70" s="18" t="s">
        <v>202</v>
      </c>
      <c r="E70" s="18" t="s">
        <v>27</v>
      </c>
      <c r="F70" s="18" t="s">
        <v>27</v>
      </c>
      <c r="G70" s="20">
        <v>7.68194E18</v>
      </c>
      <c r="H70" s="21">
        <v>1.63003892134365E19</v>
      </c>
      <c r="I70" s="18">
        <v>1.0</v>
      </c>
      <c r="J70" s="18"/>
      <c r="K70" s="23" t="s">
        <v>12</v>
      </c>
      <c r="L70" s="18"/>
      <c r="M70" s="18"/>
      <c r="N70" s="18"/>
      <c r="O70" s="18"/>
      <c r="P70" s="18"/>
      <c r="Q70" s="18"/>
      <c r="R70" s="18"/>
      <c r="S70" s="18"/>
      <c r="T70" s="18"/>
      <c r="U70" s="18"/>
      <c r="V70" s="18"/>
      <c r="W70" s="18"/>
      <c r="X70" s="18"/>
      <c r="Y70" s="18"/>
      <c r="Z70" s="18"/>
    </row>
    <row r="71">
      <c r="A71" s="18">
        <v>1.0</v>
      </c>
      <c r="B71" s="18" t="s">
        <v>37</v>
      </c>
      <c r="C71" s="18" t="s">
        <v>203</v>
      </c>
      <c r="D71" s="18" t="s">
        <v>204</v>
      </c>
      <c r="E71" s="18" t="s">
        <v>27</v>
      </c>
      <c r="F71" s="18" t="s">
        <v>27</v>
      </c>
      <c r="G71" s="20">
        <v>1.79073E19</v>
      </c>
      <c r="H71" s="21">
        <v>1.185424754222026E19</v>
      </c>
      <c r="I71" s="18">
        <v>1.0</v>
      </c>
      <c r="J71" s="18"/>
      <c r="K71" s="23" t="s">
        <v>9</v>
      </c>
      <c r="L71" s="18"/>
      <c r="M71" s="18"/>
      <c r="N71" s="18"/>
      <c r="O71" s="18"/>
      <c r="P71" s="18"/>
      <c r="Q71" s="18"/>
      <c r="R71" s="18"/>
      <c r="S71" s="18"/>
      <c r="T71" s="18"/>
      <c r="U71" s="18"/>
      <c r="V71" s="18"/>
      <c r="W71" s="18"/>
      <c r="X71" s="18"/>
      <c r="Y71" s="18"/>
      <c r="Z71" s="18"/>
    </row>
    <row r="72">
      <c r="A72" s="18">
        <v>1.0</v>
      </c>
      <c r="B72" s="18" t="s">
        <v>37</v>
      </c>
      <c r="C72" s="18" t="s">
        <v>205</v>
      </c>
      <c r="D72" s="18" t="s">
        <v>206</v>
      </c>
      <c r="E72" s="18" t="s">
        <v>27</v>
      </c>
      <c r="F72" s="18" t="s">
        <v>27</v>
      </c>
      <c r="G72" s="20">
        <v>1.0475E19</v>
      </c>
      <c r="H72" s="21">
        <v>1.300194339536879E19</v>
      </c>
      <c r="I72" s="18">
        <v>1.0</v>
      </c>
      <c r="J72" s="18"/>
      <c r="K72" s="23" t="s">
        <v>631</v>
      </c>
      <c r="L72" s="18"/>
      <c r="M72" s="18"/>
      <c r="N72" s="18"/>
      <c r="O72" s="18"/>
      <c r="P72" s="18"/>
      <c r="Q72" s="18"/>
      <c r="R72" s="18"/>
      <c r="S72" s="18"/>
      <c r="T72" s="18"/>
      <c r="U72" s="18"/>
      <c r="V72" s="18"/>
      <c r="W72" s="18"/>
      <c r="X72" s="18"/>
      <c r="Y72" s="18"/>
      <c r="Z72" s="18"/>
    </row>
    <row r="73">
      <c r="A73" s="18">
        <v>1.0</v>
      </c>
      <c r="B73" s="18" t="s">
        <v>24</v>
      </c>
      <c r="C73" s="18" t="s">
        <v>207</v>
      </c>
      <c r="D73" s="18" t="s">
        <v>208</v>
      </c>
      <c r="E73" s="18" t="s">
        <v>27</v>
      </c>
      <c r="F73" s="18" t="s">
        <v>27</v>
      </c>
      <c r="G73" s="20">
        <v>4.82713E18</v>
      </c>
      <c r="H73" s="21">
        <v>1.446859674948363E19</v>
      </c>
      <c r="I73" s="18">
        <v>1.0</v>
      </c>
      <c r="J73" s="18"/>
      <c r="K73" s="18"/>
      <c r="L73" s="22" t="s">
        <v>696</v>
      </c>
      <c r="M73" s="18"/>
      <c r="N73" s="18"/>
      <c r="O73" s="18"/>
      <c r="P73" s="18"/>
      <c r="Q73" s="18"/>
      <c r="R73" s="18"/>
      <c r="S73" s="18"/>
      <c r="T73" s="18"/>
      <c r="U73" s="18"/>
      <c r="V73" s="18"/>
      <c r="W73" s="18"/>
      <c r="X73" s="18"/>
      <c r="Y73" s="18"/>
      <c r="Z73" s="18"/>
    </row>
    <row r="74">
      <c r="A74" s="18">
        <v>1.0</v>
      </c>
      <c r="B74" s="18" t="s">
        <v>37</v>
      </c>
      <c r="C74" s="18" t="s">
        <v>209</v>
      </c>
      <c r="D74" s="18" t="s">
        <v>210</v>
      </c>
      <c r="E74" s="18" t="s">
        <v>27</v>
      </c>
      <c r="F74" s="18" t="s">
        <v>27</v>
      </c>
      <c r="G74" s="20">
        <v>3.71451E18</v>
      </c>
      <c r="H74" s="21">
        <v>2.553081438675972E17</v>
      </c>
      <c r="I74" s="18">
        <v>1.0</v>
      </c>
      <c r="J74" s="18"/>
      <c r="K74" s="23" t="s">
        <v>631</v>
      </c>
      <c r="L74" s="18"/>
      <c r="M74" s="18"/>
      <c r="N74" s="18"/>
      <c r="O74" s="18"/>
      <c r="P74" s="18"/>
      <c r="Q74" s="18"/>
      <c r="R74" s="18"/>
      <c r="S74" s="18"/>
      <c r="T74" s="18"/>
      <c r="U74" s="18"/>
      <c r="V74" s="18"/>
      <c r="W74" s="18"/>
      <c r="X74" s="18"/>
      <c r="Y74" s="18"/>
      <c r="Z74" s="18"/>
    </row>
    <row r="75">
      <c r="A75" s="18">
        <v>1.0</v>
      </c>
      <c r="B75" s="18" t="s">
        <v>37</v>
      </c>
      <c r="C75" s="18" t="s">
        <v>211</v>
      </c>
      <c r="D75" s="18" t="s">
        <v>212</v>
      </c>
      <c r="E75" s="18" t="s">
        <v>27</v>
      </c>
      <c r="F75" s="18" t="s">
        <v>27</v>
      </c>
      <c r="G75" s="20">
        <v>4.58726E18</v>
      </c>
      <c r="H75" s="21">
        <v>8.182077132297058E18</v>
      </c>
      <c r="I75" s="18">
        <v>1.0</v>
      </c>
      <c r="J75" s="18"/>
      <c r="K75" s="18"/>
      <c r="L75" s="22" t="s">
        <v>697</v>
      </c>
      <c r="M75" s="18"/>
      <c r="N75" s="18"/>
      <c r="O75" s="18"/>
      <c r="P75" s="18"/>
      <c r="Q75" s="18"/>
      <c r="R75" s="18"/>
      <c r="S75" s="18"/>
      <c r="T75" s="18"/>
      <c r="U75" s="18"/>
      <c r="V75" s="18"/>
      <c r="W75" s="18"/>
      <c r="X75" s="18"/>
      <c r="Y75" s="18"/>
      <c r="Z75" s="18"/>
    </row>
    <row r="76">
      <c r="A76" s="18">
        <v>1.0</v>
      </c>
      <c r="B76" s="18" t="s">
        <v>37</v>
      </c>
      <c r="C76" s="18" t="s">
        <v>213</v>
      </c>
      <c r="D76" s="18" t="s">
        <v>214</v>
      </c>
      <c r="E76" s="18" t="s">
        <v>27</v>
      </c>
      <c r="F76" s="18" t="s">
        <v>27</v>
      </c>
      <c r="G76" s="20">
        <v>1.13262E19</v>
      </c>
      <c r="H76" s="21">
        <v>1.422293560205579E19</v>
      </c>
      <c r="I76" s="18">
        <v>1.0</v>
      </c>
      <c r="J76" s="18"/>
      <c r="K76" s="23" t="s">
        <v>10</v>
      </c>
      <c r="L76" s="18"/>
      <c r="M76" s="18"/>
      <c r="N76" s="18"/>
      <c r="O76" s="18"/>
      <c r="P76" s="18"/>
      <c r="Q76" s="18"/>
      <c r="R76" s="18"/>
      <c r="S76" s="18"/>
      <c r="T76" s="18"/>
      <c r="U76" s="18"/>
      <c r="V76" s="18"/>
      <c r="W76" s="18"/>
      <c r="X76" s="18"/>
      <c r="Y76" s="18"/>
      <c r="Z76" s="18"/>
    </row>
    <row r="77">
      <c r="A77" s="18">
        <v>1.0</v>
      </c>
      <c r="B77" s="18" t="s">
        <v>37</v>
      </c>
      <c r="C77" s="18" t="s">
        <v>215</v>
      </c>
      <c r="D77" s="18" t="s">
        <v>216</v>
      </c>
      <c r="E77" s="18" t="s">
        <v>27</v>
      </c>
      <c r="F77" s="18" t="s">
        <v>27</v>
      </c>
      <c r="G77" s="20">
        <v>2.86656E18</v>
      </c>
      <c r="H77" s="21">
        <v>6.358833546371152E18</v>
      </c>
      <c r="I77" s="18">
        <v>1.0</v>
      </c>
      <c r="J77" s="18"/>
      <c r="K77" s="23" t="s">
        <v>12</v>
      </c>
      <c r="L77" s="18"/>
      <c r="M77" s="18"/>
      <c r="N77" s="18"/>
      <c r="O77" s="18"/>
      <c r="P77" s="18"/>
      <c r="Q77" s="18"/>
      <c r="R77" s="18"/>
      <c r="S77" s="18"/>
      <c r="T77" s="18"/>
      <c r="U77" s="18"/>
      <c r="V77" s="18"/>
      <c r="W77" s="18"/>
      <c r="X77" s="18"/>
      <c r="Y77" s="18"/>
      <c r="Z77" s="18"/>
    </row>
    <row r="78">
      <c r="A78" s="18">
        <v>1.0</v>
      </c>
      <c r="B78" s="18" t="s">
        <v>37</v>
      </c>
      <c r="C78" s="18" t="s">
        <v>217</v>
      </c>
      <c r="D78" s="18" t="s">
        <v>218</v>
      </c>
      <c r="E78" s="18" t="s">
        <v>27</v>
      </c>
      <c r="F78" s="18" t="s">
        <v>27</v>
      </c>
      <c r="G78" s="20">
        <v>4.22441E18</v>
      </c>
      <c r="H78" s="21">
        <v>4.712286480051748E18</v>
      </c>
      <c r="I78" s="18">
        <v>1.0</v>
      </c>
      <c r="J78" s="18"/>
      <c r="K78" s="23" t="s">
        <v>8</v>
      </c>
      <c r="L78" s="18"/>
      <c r="M78" s="18"/>
      <c r="N78" s="18"/>
      <c r="O78" s="18"/>
      <c r="P78" s="18"/>
      <c r="Q78" s="18"/>
      <c r="R78" s="18"/>
      <c r="S78" s="18"/>
      <c r="T78" s="18"/>
      <c r="U78" s="18"/>
      <c r="V78" s="18"/>
      <c r="W78" s="18"/>
      <c r="X78" s="18"/>
      <c r="Y78" s="18"/>
      <c r="Z78" s="18"/>
    </row>
    <row r="79">
      <c r="A79" s="18">
        <v>1.0</v>
      </c>
      <c r="B79" s="18" t="s">
        <v>37</v>
      </c>
      <c r="C79" s="18" t="s">
        <v>219</v>
      </c>
      <c r="D79" s="18" t="s">
        <v>220</v>
      </c>
      <c r="E79" s="18" t="s">
        <v>27</v>
      </c>
      <c r="F79" s="18" t="s">
        <v>27</v>
      </c>
      <c r="G79" s="20">
        <v>7.0788E18</v>
      </c>
      <c r="H79" s="21">
        <v>7.48931393652155E18</v>
      </c>
      <c r="I79" s="18">
        <v>1.0</v>
      </c>
      <c r="J79" s="18"/>
      <c r="K79" s="23" t="s">
        <v>10</v>
      </c>
      <c r="L79" s="18"/>
      <c r="M79" s="18"/>
      <c r="N79" s="18"/>
      <c r="O79" s="18"/>
      <c r="P79" s="18"/>
      <c r="Q79" s="18"/>
      <c r="R79" s="18"/>
      <c r="S79" s="18"/>
      <c r="T79" s="18"/>
      <c r="U79" s="18"/>
      <c r="V79" s="18"/>
      <c r="W79" s="18"/>
      <c r="X79" s="18"/>
      <c r="Y79" s="18"/>
      <c r="Z79" s="18"/>
    </row>
    <row r="80">
      <c r="A80" s="18">
        <v>1.0</v>
      </c>
      <c r="B80" s="18" t="s">
        <v>37</v>
      </c>
      <c r="C80" s="18" t="s">
        <v>222</v>
      </c>
      <c r="D80" s="18" t="s">
        <v>223</v>
      </c>
      <c r="E80" s="18" t="s">
        <v>27</v>
      </c>
      <c r="F80" s="18" t="s">
        <v>27</v>
      </c>
      <c r="G80" s="20">
        <v>1.58178E19</v>
      </c>
      <c r="H80" s="21">
        <v>1.028273190642463E19</v>
      </c>
      <c r="I80" s="18">
        <v>1.0</v>
      </c>
      <c r="J80" s="18"/>
      <c r="K80" s="23" t="s">
        <v>3</v>
      </c>
      <c r="L80" s="18"/>
      <c r="M80" s="18"/>
      <c r="N80" s="18"/>
      <c r="O80" s="18"/>
      <c r="P80" s="18"/>
      <c r="Q80" s="18"/>
      <c r="R80" s="18"/>
      <c r="S80" s="18"/>
      <c r="T80" s="18"/>
      <c r="U80" s="18"/>
      <c r="V80" s="18"/>
      <c r="W80" s="18"/>
      <c r="X80" s="18"/>
      <c r="Y80" s="18"/>
      <c r="Z80" s="18"/>
    </row>
    <row r="81">
      <c r="A81" s="18">
        <v>1.0</v>
      </c>
      <c r="B81" s="18" t="s">
        <v>37</v>
      </c>
      <c r="C81" s="18" t="s">
        <v>224</v>
      </c>
      <c r="D81" s="18" t="s">
        <v>225</v>
      </c>
      <c r="E81" s="18" t="s">
        <v>27</v>
      </c>
      <c r="F81" s="18" t="s">
        <v>27</v>
      </c>
      <c r="G81" s="20">
        <v>1.40172E19</v>
      </c>
      <c r="H81" s="21">
        <v>5.969871576465134E18</v>
      </c>
      <c r="I81" s="18">
        <v>1.0</v>
      </c>
      <c r="J81" s="18"/>
      <c r="K81" s="23" t="s">
        <v>10</v>
      </c>
      <c r="L81" s="18"/>
      <c r="M81" s="18"/>
      <c r="N81" s="18"/>
      <c r="O81" s="18"/>
      <c r="P81" s="18"/>
      <c r="Q81" s="18"/>
      <c r="R81" s="18"/>
      <c r="S81" s="18"/>
      <c r="T81" s="18"/>
      <c r="U81" s="18"/>
      <c r="V81" s="18"/>
      <c r="W81" s="18"/>
      <c r="X81" s="18"/>
      <c r="Y81" s="18"/>
      <c r="Z81" s="18"/>
    </row>
    <row r="82">
      <c r="A82" s="18">
        <v>1.0</v>
      </c>
      <c r="B82" s="18" t="s">
        <v>37</v>
      </c>
      <c r="C82" s="18" t="s">
        <v>227</v>
      </c>
      <c r="D82" s="18" t="s">
        <v>228</v>
      </c>
      <c r="E82" s="18" t="s">
        <v>27</v>
      </c>
      <c r="F82" s="18" t="s">
        <v>27</v>
      </c>
      <c r="G82" s="20">
        <v>1.60134E19</v>
      </c>
      <c r="H82" s="21">
        <v>4.360074657789536E18</v>
      </c>
      <c r="I82" s="18">
        <v>1.0</v>
      </c>
      <c r="J82" s="18"/>
      <c r="K82" s="23" t="s">
        <v>7</v>
      </c>
      <c r="L82" s="22" t="s">
        <v>693</v>
      </c>
      <c r="M82" s="18"/>
      <c r="N82" s="18"/>
      <c r="O82" s="18"/>
      <c r="P82" s="18"/>
      <c r="Q82" s="18"/>
      <c r="R82" s="18"/>
      <c r="S82" s="18"/>
      <c r="T82" s="18"/>
      <c r="U82" s="18"/>
      <c r="V82" s="18"/>
      <c r="W82" s="18"/>
      <c r="X82" s="18"/>
      <c r="Y82" s="18"/>
      <c r="Z82" s="18"/>
    </row>
    <row r="83">
      <c r="A83" s="18">
        <v>1.0</v>
      </c>
      <c r="B83" s="18" t="s">
        <v>37</v>
      </c>
      <c r="C83" s="18" t="s">
        <v>229</v>
      </c>
      <c r="D83" s="18" t="s">
        <v>230</v>
      </c>
      <c r="E83" s="18" t="s">
        <v>27</v>
      </c>
      <c r="F83" s="18" t="s">
        <v>27</v>
      </c>
      <c r="G83" s="20">
        <v>1.3083E19</v>
      </c>
      <c r="H83" s="21">
        <v>5.724857037789025E18</v>
      </c>
      <c r="I83" s="18">
        <v>1.0</v>
      </c>
      <c r="J83" s="18"/>
      <c r="K83" s="23" t="s">
        <v>631</v>
      </c>
      <c r="L83" s="18"/>
      <c r="M83" s="18"/>
      <c r="N83" s="18"/>
      <c r="O83" s="18"/>
      <c r="P83" s="18"/>
      <c r="Q83" s="18"/>
      <c r="R83" s="18"/>
      <c r="S83" s="18"/>
      <c r="T83" s="18"/>
      <c r="U83" s="18"/>
      <c r="V83" s="18"/>
      <c r="W83" s="18"/>
      <c r="X83" s="18"/>
      <c r="Y83" s="18"/>
      <c r="Z83" s="18"/>
    </row>
    <row r="84">
      <c r="A84" s="18">
        <v>2.0</v>
      </c>
      <c r="B84" s="18" t="s">
        <v>24</v>
      </c>
      <c r="C84" s="18" t="s">
        <v>231</v>
      </c>
      <c r="D84" s="18" t="s">
        <v>232</v>
      </c>
      <c r="E84" s="18" t="s">
        <v>27</v>
      </c>
      <c r="F84" s="18" t="s">
        <v>27</v>
      </c>
      <c r="G84" s="20">
        <v>7.78786E18</v>
      </c>
      <c r="H84" s="21">
        <v>1.341582952980837E19</v>
      </c>
      <c r="I84" s="18">
        <v>1.0</v>
      </c>
      <c r="J84" s="18"/>
      <c r="K84" s="23" t="s">
        <v>631</v>
      </c>
      <c r="L84" s="22" t="s">
        <v>698</v>
      </c>
      <c r="M84" s="18"/>
      <c r="N84" s="18"/>
      <c r="O84" s="18"/>
      <c r="P84" s="18"/>
      <c r="Q84" s="18"/>
      <c r="R84" s="18"/>
      <c r="S84" s="18"/>
      <c r="T84" s="18"/>
      <c r="U84" s="18"/>
      <c r="V84" s="18"/>
      <c r="W84" s="18"/>
      <c r="X84" s="18"/>
      <c r="Y84" s="18"/>
      <c r="Z84" s="18"/>
    </row>
    <row r="85">
      <c r="A85" s="18">
        <v>1.0</v>
      </c>
      <c r="B85" s="18" t="s">
        <v>24</v>
      </c>
      <c r="C85" s="18" t="s">
        <v>234</v>
      </c>
      <c r="D85" s="18" t="s">
        <v>235</v>
      </c>
      <c r="E85" s="18" t="s">
        <v>27</v>
      </c>
      <c r="F85" s="18" t="s">
        <v>27</v>
      </c>
      <c r="G85" s="20">
        <v>1.19988E19</v>
      </c>
      <c r="H85" s="21">
        <v>1.545215401727121E19</v>
      </c>
      <c r="I85" s="18">
        <v>1.0</v>
      </c>
      <c r="J85" s="18"/>
      <c r="K85" s="23" t="s">
        <v>12</v>
      </c>
      <c r="L85" s="18"/>
      <c r="M85" s="18"/>
      <c r="N85" s="18"/>
      <c r="O85" s="18"/>
      <c r="P85" s="18"/>
      <c r="Q85" s="18"/>
      <c r="R85" s="18"/>
      <c r="S85" s="18"/>
      <c r="T85" s="18"/>
      <c r="U85" s="18"/>
      <c r="V85" s="18"/>
      <c r="W85" s="18"/>
      <c r="X85" s="18"/>
      <c r="Y85" s="18"/>
      <c r="Z85" s="18"/>
    </row>
    <row r="86">
      <c r="A86" s="18">
        <v>1.0</v>
      </c>
      <c r="B86" s="18" t="s">
        <v>37</v>
      </c>
      <c r="C86" s="18" t="s">
        <v>236</v>
      </c>
      <c r="D86" s="18" t="s">
        <v>237</v>
      </c>
      <c r="E86" s="18" t="s">
        <v>27</v>
      </c>
      <c r="F86" s="18" t="s">
        <v>27</v>
      </c>
      <c r="G86" s="20">
        <v>1.15053E19</v>
      </c>
      <c r="H86" s="21">
        <v>1.514549611242902E19</v>
      </c>
      <c r="I86" s="18">
        <v>1.0</v>
      </c>
      <c r="J86" s="18"/>
      <c r="K86" s="23" t="s">
        <v>3</v>
      </c>
      <c r="L86" s="18"/>
      <c r="M86" s="18"/>
      <c r="N86" s="18"/>
      <c r="O86" s="18"/>
      <c r="P86" s="18"/>
      <c r="Q86" s="18"/>
      <c r="R86" s="18"/>
      <c r="S86" s="18"/>
      <c r="T86" s="18"/>
      <c r="U86" s="18"/>
      <c r="V86" s="18"/>
      <c r="W86" s="18"/>
      <c r="X86" s="18"/>
      <c r="Y86" s="18"/>
      <c r="Z86" s="18"/>
    </row>
    <row r="87">
      <c r="A87" s="18">
        <v>1.0</v>
      </c>
      <c r="B87" s="18" t="s">
        <v>37</v>
      </c>
      <c r="C87" s="18" t="s">
        <v>238</v>
      </c>
      <c r="D87" s="18" t="s">
        <v>239</v>
      </c>
      <c r="E87" s="18" t="s">
        <v>27</v>
      </c>
      <c r="F87" s="18" t="s">
        <v>27</v>
      </c>
      <c r="G87" s="20">
        <v>1.03092E19</v>
      </c>
      <c r="H87" s="21">
        <v>1.516905991145941E19</v>
      </c>
      <c r="I87" s="18">
        <v>1.0</v>
      </c>
      <c r="J87" s="18"/>
      <c r="K87" s="23" t="s">
        <v>12</v>
      </c>
      <c r="L87" s="18"/>
      <c r="M87" s="18"/>
      <c r="N87" s="18"/>
      <c r="O87" s="18"/>
      <c r="P87" s="18"/>
      <c r="Q87" s="18"/>
      <c r="R87" s="18"/>
      <c r="S87" s="18"/>
      <c r="T87" s="18"/>
      <c r="U87" s="18"/>
      <c r="V87" s="18"/>
      <c r="W87" s="18"/>
      <c r="X87" s="18"/>
      <c r="Y87" s="18"/>
      <c r="Z87" s="18"/>
    </row>
    <row r="88">
      <c r="A88" s="18">
        <v>1.0</v>
      </c>
      <c r="B88" s="18" t="s">
        <v>24</v>
      </c>
      <c r="C88" s="18" t="s">
        <v>240</v>
      </c>
      <c r="D88" s="18" t="s">
        <v>241</v>
      </c>
      <c r="E88" s="18" t="s">
        <v>27</v>
      </c>
      <c r="F88" s="18" t="s">
        <v>27</v>
      </c>
      <c r="G88" s="20">
        <v>6.28364E18</v>
      </c>
      <c r="H88" s="21">
        <v>3.037383543302796E18</v>
      </c>
      <c r="I88" s="18" t="s">
        <v>85</v>
      </c>
      <c r="J88" s="18"/>
      <c r="K88" s="23" t="s">
        <v>5</v>
      </c>
      <c r="L88" s="22" t="s">
        <v>699</v>
      </c>
      <c r="M88" s="18"/>
      <c r="N88" s="18"/>
      <c r="O88" s="18"/>
      <c r="P88" s="18"/>
      <c r="Q88" s="18"/>
      <c r="R88" s="18"/>
      <c r="S88" s="18"/>
      <c r="T88" s="18"/>
      <c r="U88" s="18"/>
      <c r="V88" s="18"/>
      <c r="W88" s="18"/>
      <c r="X88" s="18"/>
      <c r="Y88" s="18"/>
      <c r="Z88" s="18"/>
    </row>
    <row r="89">
      <c r="A89" s="18">
        <v>2.0</v>
      </c>
      <c r="B89" s="18" t="s">
        <v>24</v>
      </c>
      <c r="C89" s="18" t="s">
        <v>242</v>
      </c>
      <c r="D89" s="18" t="s">
        <v>243</v>
      </c>
      <c r="E89" s="18" t="s">
        <v>27</v>
      </c>
      <c r="F89" s="18" t="s">
        <v>27</v>
      </c>
      <c r="G89" s="20">
        <v>1.24316E19</v>
      </c>
      <c r="H89" s="21">
        <v>1.175550096303094E19</v>
      </c>
      <c r="I89" s="18">
        <v>1.0</v>
      </c>
      <c r="J89" s="18"/>
      <c r="K89" s="23" t="s">
        <v>12</v>
      </c>
      <c r="L89" s="18"/>
      <c r="M89" s="18"/>
      <c r="N89" s="18"/>
      <c r="O89" s="18"/>
      <c r="P89" s="18"/>
      <c r="Q89" s="18"/>
      <c r="R89" s="18"/>
      <c r="S89" s="18"/>
      <c r="T89" s="18"/>
      <c r="U89" s="18"/>
      <c r="V89" s="18"/>
      <c r="W89" s="18"/>
      <c r="X89" s="18"/>
      <c r="Y89" s="18"/>
      <c r="Z89" s="18"/>
    </row>
    <row r="90">
      <c r="A90" s="18">
        <v>1.0</v>
      </c>
      <c r="B90" s="18" t="s">
        <v>24</v>
      </c>
      <c r="C90" s="18" t="s">
        <v>244</v>
      </c>
      <c r="D90" s="18" t="s">
        <v>245</v>
      </c>
      <c r="E90" s="18" t="s">
        <v>27</v>
      </c>
      <c r="F90" s="18" t="s">
        <v>27</v>
      </c>
      <c r="G90" s="20">
        <v>2.03519E18</v>
      </c>
      <c r="H90" s="21">
        <v>9.408805770120684E18</v>
      </c>
      <c r="I90" s="18">
        <v>1.0</v>
      </c>
      <c r="J90" s="18"/>
      <c r="K90" s="23" t="s">
        <v>5</v>
      </c>
      <c r="L90" s="18"/>
      <c r="M90" s="18"/>
      <c r="N90" s="18"/>
      <c r="O90" s="18"/>
      <c r="P90" s="18"/>
      <c r="Q90" s="18"/>
      <c r="R90" s="18"/>
      <c r="S90" s="18"/>
      <c r="T90" s="18"/>
      <c r="U90" s="18"/>
      <c r="V90" s="18"/>
      <c r="W90" s="18"/>
      <c r="X90" s="18"/>
      <c r="Y90" s="18"/>
      <c r="Z90" s="18"/>
    </row>
    <row r="91">
      <c r="A91" s="18">
        <v>1.0</v>
      </c>
      <c r="B91" s="18" t="s">
        <v>37</v>
      </c>
      <c r="C91" s="18" t="s">
        <v>246</v>
      </c>
      <c r="D91" s="18" t="s">
        <v>75</v>
      </c>
      <c r="E91" s="18" t="s">
        <v>27</v>
      </c>
      <c r="F91" s="18" t="s">
        <v>27</v>
      </c>
      <c r="G91" s="20">
        <v>6.18769E18</v>
      </c>
      <c r="H91" s="21">
        <v>1.679217763483685E18</v>
      </c>
      <c r="I91" s="18" t="s">
        <v>85</v>
      </c>
      <c r="J91" s="18"/>
      <c r="K91" s="23" t="s">
        <v>8</v>
      </c>
      <c r="L91" s="22" t="s">
        <v>700</v>
      </c>
      <c r="M91" s="18"/>
      <c r="N91" s="18"/>
      <c r="O91" s="18"/>
      <c r="P91" s="18"/>
      <c r="Q91" s="18"/>
      <c r="R91" s="18"/>
      <c r="S91" s="18"/>
      <c r="T91" s="18"/>
      <c r="U91" s="18"/>
      <c r="V91" s="18"/>
      <c r="W91" s="18"/>
      <c r="X91" s="18"/>
      <c r="Y91" s="18"/>
      <c r="Z91" s="18"/>
    </row>
    <row r="92">
      <c r="A92" s="18">
        <v>1.0</v>
      </c>
      <c r="B92" s="18" t="s">
        <v>37</v>
      </c>
      <c r="C92" s="18" t="s">
        <v>247</v>
      </c>
      <c r="D92" s="18" t="s">
        <v>248</v>
      </c>
      <c r="E92" s="18" t="s">
        <v>27</v>
      </c>
      <c r="F92" s="18" t="s">
        <v>27</v>
      </c>
      <c r="G92" s="20">
        <v>1.14925E19</v>
      </c>
      <c r="H92" s="21">
        <v>2.432806416627403E18</v>
      </c>
      <c r="I92" s="18">
        <v>1.0</v>
      </c>
      <c r="J92" s="18"/>
      <c r="K92" s="23" t="s">
        <v>631</v>
      </c>
      <c r="L92" s="22" t="s">
        <v>701</v>
      </c>
      <c r="M92" s="18"/>
      <c r="N92" s="18"/>
      <c r="O92" s="18"/>
      <c r="P92" s="18"/>
      <c r="Q92" s="18"/>
      <c r="R92" s="18"/>
      <c r="S92" s="18"/>
      <c r="T92" s="18"/>
      <c r="U92" s="18"/>
      <c r="V92" s="18"/>
      <c r="W92" s="18"/>
      <c r="X92" s="18"/>
      <c r="Y92" s="18"/>
      <c r="Z92" s="18"/>
    </row>
    <row r="93">
      <c r="A93" s="18">
        <v>1.0</v>
      </c>
      <c r="B93" s="18" t="s">
        <v>37</v>
      </c>
      <c r="C93" s="18" t="s">
        <v>249</v>
      </c>
      <c r="D93" s="18" t="s">
        <v>250</v>
      </c>
      <c r="E93" s="18" t="s">
        <v>27</v>
      </c>
      <c r="F93" s="18" t="s">
        <v>27</v>
      </c>
      <c r="G93" s="20">
        <v>7.53379E18</v>
      </c>
      <c r="H93" s="21">
        <v>1.662688639533185E19</v>
      </c>
      <c r="I93" s="18">
        <v>1.0</v>
      </c>
      <c r="J93" s="18"/>
      <c r="K93" s="23" t="s">
        <v>12</v>
      </c>
      <c r="L93" s="18"/>
      <c r="M93" s="18"/>
      <c r="N93" s="18"/>
      <c r="O93" s="18"/>
      <c r="P93" s="18"/>
      <c r="Q93" s="18"/>
      <c r="R93" s="18"/>
      <c r="S93" s="18"/>
      <c r="T93" s="18"/>
      <c r="U93" s="18"/>
      <c r="V93" s="18"/>
      <c r="W93" s="18"/>
      <c r="X93" s="18"/>
      <c r="Y93" s="18"/>
      <c r="Z93" s="18"/>
    </row>
    <row r="94">
      <c r="A94" s="18">
        <v>1.0</v>
      </c>
      <c r="B94" s="18" t="s">
        <v>37</v>
      </c>
      <c r="C94" s="18" t="s">
        <v>252</v>
      </c>
      <c r="D94" s="18" t="s">
        <v>253</v>
      </c>
      <c r="E94" s="18" t="s">
        <v>27</v>
      </c>
      <c r="F94" s="18" t="s">
        <v>27</v>
      </c>
      <c r="G94" s="20">
        <v>1.20527E19</v>
      </c>
      <c r="H94" s="21">
        <v>4.520804865264937E18</v>
      </c>
      <c r="I94" s="18">
        <v>1.0</v>
      </c>
      <c r="J94" s="18"/>
      <c r="K94" s="23" t="s">
        <v>10</v>
      </c>
      <c r="L94" s="18"/>
      <c r="M94" s="18"/>
      <c r="N94" s="18"/>
      <c r="O94" s="18"/>
      <c r="P94" s="18"/>
      <c r="Q94" s="18"/>
      <c r="R94" s="18"/>
      <c r="S94" s="18"/>
      <c r="T94" s="18"/>
      <c r="U94" s="18"/>
      <c r="V94" s="18"/>
      <c r="W94" s="18"/>
      <c r="X94" s="18"/>
      <c r="Y94" s="18"/>
      <c r="Z94" s="18"/>
    </row>
    <row r="95">
      <c r="A95" s="18">
        <v>1.0</v>
      </c>
      <c r="B95" s="18" t="s">
        <v>37</v>
      </c>
      <c r="C95" s="18" t="s">
        <v>254</v>
      </c>
      <c r="D95" s="18" t="s">
        <v>255</v>
      </c>
      <c r="E95" s="18" t="s">
        <v>27</v>
      </c>
      <c r="F95" s="18" t="s">
        <v>27</v>
      </c>
      <c r="G95" s="20">
        <v>1.26744E19</v>
      </c>
      <c r="H95" s="21">
        <v>1.256109857562679E19</v>
      </c>
      <c r="I95" s="18">
        <v>1.0</v>
      </c>
      <c r="J95" s="18"/>
      <c r="K95" s="23" t="s">
        <v>12</v>
      </c>
      <c r="L95" s="18"/>
      <c r="M95" s="18"/>
      <c r="N95" s="18"/>
      <c r="O95" s="18"/>
      <c r="P95" s="18"/>
      <c r="Q95" s="18"/>
      <c r="R95" s="18"/>
      <c r="S95" s="18"/>
      <c r="T95" s="18"/>
      <c r="U95" s="18"/>
      <c r="V95" s="18"/>
      <c r="W95" s="18"/>
      <c r="X95" s="18"/>
      <c r="Y95" s="18"/>
      <c r="Z95" s="18"/>
    </row>
    <row r="96">
      <c r="A96" s="18">
        <v>1.0</v>
      </c>
      <c r="B96" s="18" t="s">
        <v>37</v>
      </c>
      <c r="C96" s="18" t="s">
        <v>256</v>
      </c>
      <c r="D96" s="18" t="s">
        <v>257</v>
      </c>
      <c r="E96" s="18" t="s">
        <v>27</v>
      </c>
      <c r="F96" s="18" t="s">
        <v>27</v>
      </c>
      <c r="G96" s="20">
        <v>6.39506E18</v>
      </c>
      <c r="H96" s="21">
        <v>1.280259626174149E19</v>
      </c>
      <c r="I96" s="18">
        <v>1.0</v>
      </c>
      <c r="J96" s="18"/>
      <c r="K96" s="23" t="s">
        <v>10</v>
      </c>
      <c r="L96" s="18"/>
      <c r="M96" s="18"/>
      <c r="N96" s="18"/>
      <c r="O96" s="18"/>
      <c r="P96" s="18"/>
      <c r="Q96" s="18"/>
      <c r="R96" s="18"/>
      <c r="S96" s="18"/>
      <c r="T96" s="18"/>
      <c r="U96" s="18"/>
      <c r="V96" s="18"/>
      <c r="W96" s="18"/>
      <c r="X96" s="18"/>
      <c r="Y96" s="18"/>
      <c r="Z96" s="18"/>
    </row>
    <row r="97">
      <c r="A97" s="18">
        <v>1.0</v>
      </c>
      <c r="B97" s="18" t="s">
        <v>24</v>
      </c>
      <c r="C97" s="18" t="s">
        <v>258</v>
      </c>
      <c r="D97" s="18" t="s">
        <v>259</v>
      </c>
      <c r="E97" s="18" t="s">
        <v>27</v>
      </c>
      <c r="F97" s="18" t="s">
        <v>27</v>
      </c>
      <c r="G97" s="20">
        <v>1.44014E19</v>
      </c>
      <c r="H97" s="21">
        <v>1.153480303935152E19</v>
      </c>
      <c r="I97" s="18" t="s">
        <v>85</v>
      </c>
      <c r="J97" s="18"/>
      <c r="K97" s="18"/>
      <c r="L97" s="22" t="s">
        <v>702</v>
      </c>
      <c r="M97" s="18"/>
      <c r="N97" s="18"/>
      <c r="O97" s="18"/>
      <c r="P97" s="18"/>
      <c r="Q97" s="18"/>
      <c r="R97" s="18"/>
      <c r="S97" s="18"/>
      <c r="T97" s="18"/>
      <c r="U97" s="18"/>
      <c r="V97" s="18"/>
      <c r="W97" s="18"/>
      <c r="X97" s="18"/>
      <c r="Y97" s="18"/>
      <c r="Z97" s="18"/>
    </row>
    <row r="98">
      <c r="A98" s="18">
        <v>1.0</v>
      </c>
      <c r="B98" s="18" t="s">
        <v>37</v>
      </c>
      <c r="C98" s="18" t="s">
        <v>260</v>
      </c>
      <c r="D98" s="18" t="s">
        <v>261</v>
      </c>
      <c r="E98" s="18" t="s">
        <v>27</v>
      </c>
      <c r="F98" s="18" t="s">
        <v>27</v>
      </c>
      <c r="G98" s="20">
        <v>4.08892E18</v>
      </c>
      <c r="H98" s="21">
        <v>1.236265448438972E18</v>
      </c>
      <c r="I98" s="18">
        <v>1.0</v>
      </c>
      <c r="J98" s="18"/>
      <c r="K98" s="23" t="s">
        <v>133</v>
      </c>
      <c r="L98" s="18"/>
      <c r="M98" s="18"/>
      <c r="N98" s="18"/>
      <c r="O98" s="18"/>
      <c r="P98" s="18"/>
      <c r="Q98" s="18"/>
      <c r="R98" s="18"/>
      <c r="S98" s="18"/>
      <c r="T98" s="18"/>
      <c r="U98" s="18"/>
      <c r="V98" s="18"/>
      <c r="W98" s="18"/>
      <c r="X98" s="18"/>
      <c r="Y98" s="18"/>
      <c r="Z98" s="18"/>
    </row>
    <row r="99">
      <c r="A99" s="18">
        <v>1.0</v>
      </c>
      <c r="B99" s="18" t="s">
        <v>24</v>
      </c>
      <c r="C99" s="18" t="s">
        <v>262</v>
      </c>
      <c r="D99" s="18" t="s">
        <v>263</v>
      </c>
      <c r="E99" s="18" t="s">
        <v>27</v>
      </c>
      <c r="F99" s="18" t="s">
        <v>27</v>
      </c>
      <c r="G99" s="20">
        <v>1.04233E19</v>
      </c>
      <c r="H99" s="21">
        <v>9.838181499890584E18</v>
      </c>
      <c r="I99" s="18">
        <v>1.0</v>
      </c>
      <c r="J99" s="18"/>
      <c r="K99" s="23" t="s">
        <v>12</v>
      </c>
      <c r="L99" s="18"/>
      <c r="M99" s="18"/>
      <c r="N99" s="18"/>
      <c r="O99" s="18"/>
      <c r="P99" s="18"/>
      <c r="Q99" s="18"/>
      <c r="R99" s="18"/>
      <c r="S99" s="18"/>
      <c r="T99" s="18"/>
      <c r="U99" s="18"/>
      <c r="V99" s="18"/>
      <c r="W99" s="18"/>
      <c r="X99" s="18"/>
      <c r="Y99" s="18"/>
      <c r="Z99" s="18"/>
    </row>
    <row r="100">
      <c r="A100" s="18">
        <v>1.0</v>
      </c>
      <c r="B100" s="18" t="s">
        <v>37</v>
      </c>
      <c r="C100" s="18" t="s">
        <v>264</v>
      </c>
      <c r="D100" s="18" t="s">
        <v>265</v>
      </c>
      <c r="E100" s="18" t="s">
        <v>27</v>
      </c>
      <c r="F100" s="18" t="s">
        <v>27</v>
      </c>
      <c r="G100" s="20">
        <v>1.071E19</v>
      </c>
      <c r="H100" s="21">
        <v>3.078947007140051E18</v>
      </c>
      <c r="I100" s="18">
        <v>1.0</v>
      </c>
      <c r="J100" s="18"/>
      <c r="K100" s="23" t="s">
        <v>12</v>
      </c>
      <c r="L100" s="18"/>
      <c r="M100" s="18"/>
      <c r="N100" s="18"/>
      <c r="O100" s="18"/>
      <c r="P100" s="18"/>
      <c r="Q100" s="18"/>
      <c r="R100" s="18"/>
      <c r="S100" s="18"/>
      <c r="T100" s="18"/>
      <c r="U100" s="18"/>
      <c r="V100" s="18"/>
      <c r="W100" s="18"/>
      <c r="X100" s="18"/>
      <c r="Y100" s="18"/>
      <c r="Z100" s="18"/>
    </row>
    <row r="101">
      <c r="A101" s="18">
        <v>1.0</v>
      </c>
      <c r="B101" s="18" t="s">
        <v>24</v>
      </c>
      <c r="C101" s="18" t="s">
        <v>266</v>
      </c>
      <c r="D101" s="18" t="s">
        <v>267</v>
      </c>
      <c r="E101" s="18" t="s">
        <v>27</v>
      </c>
      <c r="F101" s="18" t="s">
        <v>27</v>
      </c>
      <c r="G101" s="20">
        <v>1.56093E19</v>
      </c>
      <c r="H101" s="21">
        <v>1.710169948009924E19</v>
      </c>
      <c r="I101" s="18">
        <v>1.0</v>
      </c>
      <c r="J101" s="18"/>
      <c r="K101" s="23" t="s">
        <v>10</v>
      </c>
      <c r="L101" s="18"/>
      <c r="M101" s="18"/>
      <c r="N101" s="18"/>
      <c r="O101" s="18"/>
      <c r="P101" s="18"/>
      <c r="Q101" s="18"/>
      <c r="R101" s="18"/>
      <c r="S101" s="18"/>
      <c r="T101" s="18"/>
      <c r="U101" s="18"/>
      <c r="V101" s="18"/>
      <c r="W101" s="18"/>
      <c r="X101" s="18"/>
      <c r="Y101" s="18"/>
      <c r="Z101" s="18"/>
    </row>
    <row r="102">
      <c r="A102" s="18">
        <v>2.0</v>
      </c>
      <c r="B102" s="18" t="s">
        <v>24</v>
      </c>
      <c r="C102" s="18" t="s">
        <v>268</v>
      </c>
      <c r="D102" s="18" t="s">
        <v>269</v>
      </c>
      <c r="E102" s="18" t="s">
        <v>27</v>
      </c>
      <c r="F102" s="18" t="s">
        <v>27</v>
      </c>
      <c r="G102" s="20">
        <v>4.37994E18</v>
      </c>
      <c r="H102" s="21">
        <v>1.042614465720193E19</v>
      </c>
      <c r="I102" s="18">
        <v>1.0</v>
      </c>
      <c r="J102" s="18"/>
      <c r="K102" s="23" t="s">
        <v>160</v>
      </c>
      <c r="L102" s="22" t="s">
        <v>703</v>
      </c>
      <c r="M102" s="18"/>
      <c r="N102" s="18"/>
      <c r="O102" s="18"/>
      <c r="P102" s="18"/>
      <c r="Q102" s="18"/>
      <c r="R102" s="18"/>
      <c r="S102" s="18"/>
      <c r="T102" s="18"/>
      <c r="U102" s="18"/>
      <c r="V102" s="18"/>
      <c r="W102" s="18"/>
      <c r="X102" s="18"/>
      <c r="Y102" s="18"/>
      <c r="Z102" s="18"/>
    </row>
    <row r="103">
      <c r="A103" s="18">
        <v>2.0</v>
      </c>
      <c r="B103" s="18" t="s">
        <v>24</v>
      </c>
      <c r="C103" s="18" t="s">
        <v>270</v>
      </c>
      <c r="D103" s="18" t="s">
        <v>271</v>
      </c>
      <c r="E103" s="18" t="s">
        <v>27</v>
      </c>
      <c r="F103" s="18" t="s">
        <v>27</v>
      </c>
      <c r="G103" s="20">
        <v>8.06445E18</v>
      </c>
      <c r="H103" s="21">
        <v>1.45717554483351E19</v>
      </c>
      <c r="I103" s="18">
        <v>1.0</v>
      </c>
      <c r="J103" s="18"/>
      <c r="K103" s="18"/>
      <c r="L103" s="22" t="s">
        <v>704</v>
      </c>
      <c r="M103" s="18"/>
      <c r="N103" s="18"/>
      <c r="O103" s="18"/>
      <c r="P103" s="18"/>
      <c r="Q103" s="18"/>
      <c r="R103" s="18"/>
      <c r="S103" s="18"/>
      <c r="T103" s="18"/>
      <c r="U103" s="18"/>
      <c r="V103" s="18"/>
      <c r="W103" s="18"/>
      <c r="X103" s="18"/>
      <c r="Y103" s="18"/>
      <c r="Z103" s="18"/>
    </row>
    <row r="104">
      <c r="A104" s="18">
        <v>1.0</v>
      </c>
      <c r="B104" s="18" t="s">
        <v>37</v>
      </c>
      <c r="C104" s="18" t="s">
        <v>272</v>
      </c>
      <c r="D104" s="18" t="s">
        <v>273</v>
      </c>
      <c r="E104" s="18" t="s">
        <v>27</v>
      </c>
      <c r="F104" s="18" t="s">
        <v>27</v>
      </c>
      <c r="G104" s="20">
        <v>1.02309E19</v>
      </c>
      <c r="H104" s="21">
        <v>1.214889751512405E19</v>
      </c>
      <c r="I104" s="18">
        <v>1.0</v>
      </c>
      <c r="J104" s="18"/>
      <c r="K104" s="18"/>
      <c r="L104" s="22" t="s">
        <v>705</v>
      </c>
      <c r="M104" s="18"/>
      <c r="N104" s="18"/>
      <c r="O104" s="18"/>
      <c r="P104" s="18"/>
      <c r="Q104" s="18"/>
      <c r="R104" s="18"/>
      <c r="S104" s="18"/>
      <c r="T104" s="18"/>
      <c r="U104" s="18"/>
      <c r="V104" s="18"/>
      <c r="W104" s="18"/>
      <c r="X104" s="18"/>
      <c r="Y104" s="18"/>
      <c r="Z104" s="18"/>
    </row>
    <row r="105">
      <c r="A105" s="18">
        <v>1.0</v>
      </c>
      <c r="B105" s="18" t="s">
        <v>37</v>
      </c>
      <c r="C105" s="18" t="s">
        <v>274</v>
      </c>
      <c r="D105" s="18" t="s">
        <v>275</v>
      </c>
      <c r="E105" s="18" t="s">
        <v>27</v>
      </c>
      <c r="F105" s="18" t="s">
        <v>27</v>
      </c>
      <c r="G105" s="20">
        <v>7.00236E18</v>
      </c>
      <c r="H105" s="21">
        <v>3.647163041759254E17</v>
      </c>
      <c r="I105" s="18" t="s">
        <v>85</v>
      </c>
      <c r="J105" s="18"/>
      <c r="K105" s="23" t="s">
        <v>12</v>
      </c>
      <c r="L105" s="18"/>
      <c r="M105" s="18"/>
      <c r="N105" s="18"/>
      <c r="O105" s="18"/>
      <c r="P105" s="18"/>
      <c r="Q105" s="18"/>
      <c r="R105" s="18"/>
      <c r="S105" s="18"/>
      <c r="T105" s="18"/>
      <c r="U105" s="18"/>
      <c r="V105" s="18"/>
      <c r="W105" s="18"/>
      <c r="X105" s="18"/>
      <c r="Y105" s="18"/>
      <c r="Z105" s="18"/>
    </row>
    <row r="106">
      <c r="A106" s="18">
        <v>1.0</v>
      </c>
      <c r="B106" s="18" t="s">
        <v>37</v>
      </c>
      <c r="C106" s="18" t="s">
        <v>276</v>
      </c>
      <c r="D106" s="18" t="s">
        <v>39</v>
      </c>
      <c r="E106" s="18" t="s">
        <v>27</v>
      </c>
      <c r="F106" s="18" t="s">
        <v>27</v>
      </c>
      <c r="G106" s="20">
        <v>1.66759E19</v>
      </c>
      <c r="H106" s="21">
        <v>1.209903856042017E19</v>
      </c>
      <c r="I106" s="18">
        <v>1.0</v>
      </c>
      <c r="J106" s="18"/>
      <c r="K106" s="23" t="s">
        <v>12</v>
      </c>
      <c r="L106" s="18"/>
      <c r="M106" s="18"/>
      <c r="N106" s="18"/>
      <c r="O106" s="18"/>
      <c r="P106" s="18"/>
      <c r="Q106" s="18"/>
      <c r="R106" s="18"/>
      <c r="S106" s="18"/>
      <c r="T106" s="18"/>
      <c r="U106" s="18"/>
      <c r="V106" s="18"/>
      <c r="W106" s="18"/>
      <c r="X106" s="18"/>
      <c r="Y106" s="18"/>
      <c r="Z106" s="18"/>
    </row>
    <row r="107">
      <c r="A107" s="18">
        <v>1.0</v>
      </c>
      <c r="B107" s="18" t="s">
        <v>24</v>
      </c>
      <c r="C107" s="18" t="s">
        <v>277</v>
      </c>
      <c r="D107" s="18" t="s">
        <v>278</v>
      </c>
      <c r="E107" s="18" t="s">
        <v>27</v>
      </c>
      <c r="F107" s="18" t="s">
        <v>27</v>
      </c>
      <c r="G107" s="20">
        <v>4.91999E18</v>
      </c>
      <c r="H107" s="21">
        <v>1.590964080840166E19</v>
      </c>
      <c r="I107" s="18">
        <v>1.0</v>
      </c>
      <c r="J107" s="18"/>
      <c r="K107" s="23" t="s">
        <v>12</v>
      </c>
      <c r="L107" s="18"/>
      <c r="M107" s="18"/>
      <c r="N107" s="18"/>
      <c r="O107" s="18"/>
      <c r="P107" s="18"/>
      <c r="Q107" s="18"/>
      <c r="R107" s="18"/>
      <c r="S107" s="18"/>
      <c r="T107" s="18"/>
      <c r="U107" s="18"/>
      <c r="V107" s="18"/>
      <c r="W107" s="18"/>
      <c r="X107" s="18"/>
      <c r="Y107" s="18"/>
      <c r="Z107" s="18"/>
    </row>
    <row r="108">
      <c r="A108" s="18">
        <v>1.0</v>
      </c>
      <c r="B108" s="18" t="s">
        <v>24</v>
      </c>
      <c r="C108" s="18" t="s">
        <v>279</v>
      </c>
      <c r="D108" s="18" t="s">
        <v>280</v>
      </c>
      <c r="E108" s="18" t="s">
        <v>27</v>
      </c>
      <c r="F108" s="18" t="s">
        <v>27</v>
      </c>
      <c r="G108" s="20">
        <v>2.34462E18</v>
      </c>
      <c r="H108" s="21">
        <v>7.023172913729043E17</v>
      </c>
      <c r="I108" s="18">
        <v>1.0</v>
      </c>
      <c r="J108" s="18"/>
      <c r="K108" s="23" t="s">
        <v>10</v>
      </c>
      <c r="L108" s="18"/>
      <c r="M108" s="18"/>
      <c r="N108" s="18"/>
      <c r="O108" s="18"/>
      <c r="P108" s="18"/>
      <c r="Q108" s="18"/>
      <c r="R108" s="18"/>
      <c r="S108" s="18"/>
      <c r="T108" s="18"/>
      <c r="U108" s="18"/>
      <c r="V108" s="18"/>
      <c r="W108" s="18"/>
      <c r="X108" s="18"/>
      <c r="Y108" s="18"/>
      <c r="Z108" s="18"/>
    </row>
    <row r="109">
      <c r="A109" s="18">
        <v>1.0</v>
      </c>
      <c r="B109" s="18" t="s">
        <v>24</v>
      </c>
      <c r="C109" s="18" t="s">
        <v>281</v>
      </c>
      <c r="D109" s="18" t="s">
        <v>72</v>
      </c>
      <c r="E109" s="18" t="s">
        <v>27</v>
      </c>
      <c r="F109" s="18" t="s">
        <v>27</v>
      </c>
      <c r="G109" s="20">
        <v>2.18655E18</v>
      </c>
      <c r="H109" s="21">
        <v>3.045493691802176E18</v>
      </c>
      <c r="I109" s="18">
        <v>1.0</v>
      </c>
      <c r="J109" s="18"/>
      <c r="K109" s="23" t="s">
        <v>34</v>
      </c>
      <c r="L109" s="22" t="s">
        <v>706</v>
      </c>
      <c r="M109" s="18"/>
      <c r="N109" s="18"/>
      <c r="O109" s="18"/>
      <c r="P109" s="18"/>
      <c r="Q109" s="18"/>
      <c r="R109" s="18"/>
      <c r="S109" s="18"/>
      <c r="T109" s="18"/>
      <c r="U109" s="18"/>
      <c r="V109" s="18"/>
      <c r="W109" s="18"/>
      <c r="X109" s="18"/>
      <c r="Y109" s="18"/>
      <c r="Z109" s="18"/>
    </row>
    <row r="110">
      <c r="A110" s="18">
        <v>1.0</v>
      </c>
      <c r="B110" s="18" t="s">
        <v>24</v>
      </c>
      <c r="C110" s="18" t="s">
        <v>282</v>
      </c>
      <c r="D110" s="18" t="s">
        <v>283</v>
      </c>
      <c r="E110" s="18" t="s">
        <v>27</v>
      </c>
      <c r="F110" s="18" t="s">
        <v>27</v>
      </c>
      <c r="G110" s="20">
        <v>1.78853E19</v>
      </c>
      <c r="H110" s="21">
        <v>1.284027777007013E19</v>
      </c>
      <c r="I110" s="18">
        <v>1.0</v>
      </c>
      <c r="J110" s="18"/>
      <c r="K110" s="18"/>
      <c r="L110" s="22" t="s">
        <v>707</v>
      </c>
      <c r="M110" s="18"/>
      <c r="N110" s="18"/>
      <c r="O110" s="18"/>
      <c r="P110" s="18"/>
      <c r="Q110" s="18"/>
      <c r="R110" s="18"/>
      <c r="S110" s="18"/>
      <c r="T110" s="18"/>
      <c r="U110" s="18"/>
      <c r="V110" s="18"/>
      <c r="W110" s="18"/>
      <c r="X110" s="18"/>
      <c r="Y110" s="18"/>
      <c r="Z110" s="18"/>
    </row>
    <row r="111">
      <c r="A111" s="18">
        <v>1.0</v>
      </c>
      <c r="B111" s="18" t="s">
        <v>37</v>
      </c>
      <c r="C111" s="18" t="s">
        <v>284</v>
      </c>
      <c r="D111" s="18" t="s">
        <v>75</v>
      </c>
      <c r="E111" s="18" t="s">
        <v>27</v>
      </c>
      <c r="F111" s="18" t="s">
        <v>27</v>
      </c>
      <c r="G111" s="20">
        <v>8.06756E18</v>
      </c>
      <c r="H111" s="21">
        <v>1.679217763483685E18</v>
      </c>
      <c r="I111" s="18">
        <v>1.0</v>
      </c>
      <c r="J111" s="18"/>
      <c r="K111" s="23" t="s">
        <v>12</v>
      </c>
      <c r="L111" s="18"/>
      <c r="M111" s="18"/>
      <c r="N111" s="18"/>
      <c r="O111" s="18"/>
      <c r="P111" s="18"/>
      <c r="Q111" s="18"/>
      <c r="R111" s="18"/>
      <c r="S111" s="18"/>
      <c r="T111" s="18"/>
      <c r="U111" s="18"/>
      <c r="V111" s="18"/>
      <c r="W111" s="18"/>
      <c r="X111" s="18"/>
      <c r="Y111" s="18"/>
      <c r="Z111" s="18"/>
    </row>
    <row r="112">
      <c r="A112" s="18">
        <v>1.0</v>
      </c>
      <c r="B112" s="18" t="s">
        <v>37</v>
      </c>
      <c r="C112" s="18" t="s">
        <v>285</v>
      </c>
      <c r="D112" s="18" t="s">
        <v>286</v>
      </c>
      <c r="E112" s="18" t="s">
        <v>27</v>
      </c>
      <c r="F112" s="18" t="s">
        <v>27</v>
      </c>
      <c r="G112" s="20">
        <v>7.82923E18</v>
      </c>
      <c r="H112" s="21">
        <v>7.987151303712675E18</v>
      </c>
      <c r="I112" s="18">
        <v>1.0</v>
      </c>
      <c r="J112" s="18"/>
      <c r="K112" s="23" t="s">
        <v>12</v>
      </c>
      <c r="L112" s="18"/>
      <c r="M112" s="18"/>
      <c r="N112" s="18"/>
      <c r="O112" s="18"/>
      <c r="P112" s="18"/>
      <c r="Q112" s="18"/>
      <c r="R112" s="18"/>
      <c r="S112" s="18"/>
      <c r="T112" s="18"/>
      <c r="U112" s="18"/>
      <c r="V112" s="18"/>
      <c r="W112" s="18"/>
      <c r="X112" s="18"/>
      <c r="Y112" s="18"/>
      <c r="Z112" s="18"/>
    </row>
    <row r="113">
      <c r="A113" s="18">
        <v>1.0</v>
      </c>
      <c r="B113" s="18" t="s">
        <v>24</v>
      </c>
      <c r="C113" s="18" t="s">
        <v>287</v>
      </c>
      <c r="D113" s="18" t="s">
        <v>288</v>
      </c>
      <c r="E113" s="18" t="s">
        <v>27</v>
      </c>
      <c r="F113" s="18" t="s">
        <v>27</v>
      </c>
      <c r="G113" s="20">
        <v>6.12208E18</v>
      </c>
      <c r="H113" s="21">
        <v>8.553934668525359E18</v>
      </c>
      <c r="I113" s="18">
        <v>1.0</v>
      </c>
      <c r="J113" s="18"/>
      <c r="K113" s="23" t="s">
        <v>10</v>
      </c>
      <c r="L113" s="18"/>
      <c r="M113" s="18"/>
      <c r="N113" s="18"/>
      <c r="O113" s="18"/>
      <c r="P113" s="18"/>
      <c r="Q113" s="18"/>
      <c r="R113" s="18"/>
      <c r="S113" s="18"/>
      <c r="T113" s="18"/>
      <c r="U113" s="18"/>
      <c r="V113" s="18"/>
      <c r="W113" s="18"/>
      <c r="X113" s="18"/>
      <c r="Y113" s="18"/>
      <c r="Z113" s="18"/>
    </row>
    <row r="114">
      <c r="A114" s="18">
        <v>2.0</v>
      </c>
      <c r="B114" s="18" t="s">
        <v>24</v>
      </c>
      <c r="C114" s="18" t="s">
        <v>289</v>
      </c>
      <c r="D114" s="18" t="s">
        <v>290</v>
      </c>
      <c r="E114" s="18" t="s">
        <v>27</v>
      </c>
      <c r="F114" s="18" t="s">
        <v>27</v>
      </c>
      <c r="G114" s="20">
        <v>1.37748E19</v>
      </c>
      <c r="H114" s="21">
        <v>5.275543890170522E17</v>
      </c>
      <c r="I114" s="18">
        <v>1.0</v>
      </c>
      <c r="J114" s="18"/>
      <c r="K114" s="23" t="s">
        <v>12</v>
      </c>
      <c r="L114" s="18"/>
      <c r="M114" s="18"/>
      <c r="N114" s="18"/>
      <c r="O114" s="18"/>
      <c r="P114" s="18"/>
      <c r="Q114" s="18"/>
      <c r="R114" s="18"/>
      <c r="S114" s="18"/>
      <c r="T114" s="18"/>
      <c r="U114" s="18"/>
      <c r="V114" s="18"/>
      <c r="W114" s="18"/>
      <c r="X114" s="18"/>
      <c r="Y114" s="18"/>
      <c r="Z114" s="18"/>
    </row>
    <row r="115">
      <c r="A115" s="18">
        <v>1.0</v>
      </c>
      <c r="B115" s="18" t="s">
        <v>37</v>
      </c>
      <c r="C115" s="18" t="s">
        <v>291</v>
      </c>
      <c r="D115" s="18" t="s">
        <v>292</v>
      </c>
      <c r="E115" s="18" t="s">
        <v>27</v>
      </c>
      <c r="F115" s="18" t="s">
        <v>27</v>
      </c>
      <c r="G115" s="20">
        <v>1.68485E19</v>
      </c>
      <c r="H115" s="21">
        <v>1.598636194608217E19</v>
      </c>
      <c r="I115" s="18">
        <v>1.0</v>
      </c>
      <c r="J115" s="18"/>
      <c r="K115" s="23" t="s">
        <v>708</v>
      </c>
      <c r="L115" s="18"/>
      <c r="M115" s="18"/>
      <c r="N115" s="18"/>
      <c r="O115" s="18"/>
      <c r="P115" s="18"/>
      <c r="Q115" s="18"/>
      <c r="R115" s="18"/>
      <c r="S115" s="18"/>
      <c r="T115" s="18"/>
      <c r="U115" s="18"/>
      <c r="V115" s="18"/>
      <c r="W115" s="18"/>
      <c r="X115" s="18"/>
      <c r="Y115" s="18"/>
      <c r="Z115" s="18"/>
    </row>
    <row r="116">
      <c r="A116" s="18">
        <v>1.0</v>
      </c>
      <c r="B116" s="18" t="s">
        <v>37</v>
      </c>
      <c r="C116" s="18" t="s">
        <v>293</v>
      </c>
      <c r="D116" s="18" t="s">
        <v>294</v>
      </c>
      <c r="E116" s="18" t="s">
        <v>27</v>
      </c>
      <c r="F116" s="18" t="s">
        <v>27</v>
      </c>
      <c r="G116" s="20">
        <v>1.16581E19</v>
      </c>
      <c r="H116" s="21">
        <v>1.665317577791805E19</v>
      </c>
      <c r="I116" s="18">
        <v>1.0</v>
      </c>
      <c r="J116" s="18"/>
      <c r="K116" s="23" t="s">
        <v>48</v>
      </c>
      <c r="L116" s="18"/>
      <c r="M116" s="18"/>
      <c r="N116" s="18"/>
      <c r="O116" s="18"/>
      <c r="P116" s="18"/>
      <c r="Q116" s="18"/>
      <c r="R116" s="18"/>
      <c r="S116" s="18"/>
      <c r="T116" s="18"/>
      <c r="U116" s="18"/>
      <c r="V116" s="18"/>
      <c r="W116" s="18"/>
      <c r="X116" s="18"/>
      <c r="Y116" s="18"/>
      <c r="Z116" s="18"/>
    </row>
    <row r="117">
      <c r="A117" s="18">
        <v>1.0</v>
      </c>
      <c r="B117" s="18" t="s">
        <v>37</v>
      </c>
      <c r="C117" s="18" t="s">
        <v>295</v>
      </c>
      <c r="D117" s="18" t="s">
        <v>296</v>
      </c>
      <c r="E117" s="18" t="s">
        <v>27</v>
      </c>
      <c r="F117" s="18" t="s">
        <v>27</v>
      </c>
      <c r="G117" s="20">
        <v>4.38996E18</v>
      </c>
      <c r="H117" s="21">
        <v>1.467293094277787E19</v>
      </c>
      <c r="I117" s="18">
        <v>1.0</v>
      </c>
      <c r="J117" s="18"/>
      <c r="K117" s="23" t="s">
        <v>12</v>
      </c>
      <c r="L117" s="18"/>
      <c r="M117" s="18"/>
      <c r="N117" s="18"/>
      <c r="O117" s="18"/>
      <c r="P117" s="18"/>
      <c r="Q117" s="18"/>
      <c r="R117" s="18"/>
      <c r="S117" s="18"/>
      <c r="T117" s="18"/>
      <c r="U117" s="18"/>
      <c r="V117" s="18"/>
      <c r="W117" s="18"/>
      <c r="X117" s="18"/>
      <c r="Y117" s="18"/>
      <c r="Z117" s="18"/>
    </row>
    <row r="118">
      <c r="A118" s="18">
        <v>2.0</v>
      </c>
      <c r="B118" s="18" t="s">
        <v>24</v>
      </c>
      <c r="C118" s="18" t="s">
        <v>297</v>
      </c>
      <c r="D118" s="18" t="s">
        <v>298</v>
      </c>
      <c r="E118" s="18" t="s">
        <v>27</v>
      </c>
      <c r="F118" s="18" t="s">
        <v>27</v>
      </c>
      <c r="G118" s="20">
        <v>1.7666E19</v>
      </c>
      <c r="H118" s="21">
        <v>7.501166755663576E18</v>
      </c>
      <c r="I118" s="18" t="s">
        <v>85</v>
      </c>
      <c r="J118" s="18"/>
      <c r="K118" s="18"/>
      <c r="L118" s="22" t="s">
        <v>709</v>
      </c>
      <c r="M118" s="18"/>
      <c r="N118" s="18"/>
      <c r="O118" s="18"/>
      <c r="P118" s="18"/>
      <c r="Q118" s="18"/>
      <c r="R118" s="18"/>
      <c r="S118" s="18"/>
      <c r="T118" s="18"/>
      <c r="U118" s="18"/>
      <c r="V118" s="18"/>
      <c r="W118" s="18"/>
      <c r="X118" s="18"/>
      <c r="Y118" s="18"/>
      <c r="Z118" s="18"/>
    </row>
    <row r="119">
      <c r="A119" s="18">
        <v>1.0</v>
      </c>
      <c r="B119" s="18" t="s">
        <v>37</v>
      </c>
      <c r="C119" s="18" t="s">
        <v>299</v>
      </c>
      <c r="D119" s="18" t="s">
        <v>300</v>
      </c>
      <c r="E119" s="18" t="s">
        <v>27</v>
      </c>
      <c r="F119" s="18" t="s">
        <v>27</v>
      </c>
      <c r="G119" s="20">
        <v>1.26802E19</v>
      </c>
      <c r="H119" s="21">
        <v>1.829885533903156E19</v>
      </c>
      <c r="I119" s="18">
        <v>1.0</v>
      </c>
      <c r="J119" s="18"/>
      <c r="K119" s="23"/>
      <c r="L119" s="22" t="s">
        <v>710</v>
      </c>
      <c r="M119" s="18"/>
      <c r="N119" s="18"/>
      <c r="O119" s="18"/>
      <c r="P119" s="18"/>
      <c r="Q119" s="18"/>
      <c r="R119" s="18"/>
      <c r="S119" s="18"/>
      <c r="T119" s="18"/>
      <c r="U119" s="18"/>
      <c r="V119" s="18"/>
      <c r="W119" s="18"/>
      <c r="X119" s="18"/>
      <c r="Y119" s="18"/>
      <c r="Z119" s="18"/>
    </row>
    <row r="120">
      <c r="A120" s="18">
        <v>1.0</v>
      </c>
      <c r="B120" s="18" t="s">
        <v>37</v>
      </c>
      <c r="C120" s="18" t="s">
        <v>301</v>
      </c>
      <c r="D120" s="18" t="s">
        <v>302</v>
      </c>
      <c r="E120" s="18" t="s">
        <v>27</v>
      </c>
      <c r="F120" s="18" t="s">
        <v>27</v>
      </c>
      <c r="G120" s="20">
        <v>1.22104E19</v>
      </c>
      <c r="H120" s="21">
        <v>1.656553752003428E19</v>
      </c>
      <c r="I120" s="18">
        <v>1.0</v>
      </c>
      <c r="J120" s="18"/>
      <c r="K120" s="23" t="s">
        <v>12</v>
      </c>
      <c r="L120" s="18"/>
      <c r="M120" s="18"/>
      <c r="N120" s="18"/>
      <c r="O120" s="18"/>
      <c r="P120" s="18"/>
      <c r="Q120" s="18"/>
      <c r="R120" s="18"/>
      <c r="S120" s="18"/>
      <c r="T120" s="18"/>
      <c r="U120" s="18"/>
      <c r="V120" s="18"/>
      <c r="W120" s="18"/>
      <c r="X120" s="18"/>
      <c r="Y120" s="18"/>
      <c r="Z120" s="18"/>
    </row>
    <row r="121">
      <c r="A121" s="18">
        <v>1.0</v>
      </c>
      <c r="B121" s="18" t="s">
        <v>37</v>
      </c>
      <c r="C121" s="18" t="s">
        <v>303</v>
      </c>
      <c r="D121" s="18" t="s">
        <v>304</v>
      </c>
      <c r="E121" s="18" t="s">
        <v>27</v>
      </c>
      <c r="F121" s="18" t="s">
        <v>27</v>
      </c>
      <c r="G121" s="20">
        <v>6.29524E18</v>
      </c>
      <c r="H121" s="21">
        <v>1.484902957520869E19</v>
      </c>
      <c r="I121" s="18">
        <v>1.0</v>
      </c>
      <c r="J121" s="18"/>
      <c r="K121" s="18"/>
      <c r="L121" s="22" t="s">
        <v>710</v>
      </c>
      <c r="M121" s="18"/>
      <c r="N121" s="18"/>
      <c r="O121" s="18"/>
      <c r="P121" s="18"/>
      <c r="Q121" s="18"/>
      <c r="R121" s="18"/>
      <c r="S121" s="18"/>
      <c r="T121" s="18"/>
      <c r="U121" s="18"/>
      <c r="V121" s="18"/>
      <c r="W121" s="18"/>
      <c r="X121" s="18"/>
      <c r="Y121" s="18"/>
      <c r="Z121" s="18"/>
    </row>
    <row r="122">
      <c r="A122" s="18">
        <v>2.0</v>
      </c>
      <c r="B122" s="18" t="s">
        <v>24</v>
      </c>
      <c r="C122" s="18" t="s">
        <v>305</v>
      </c>
      <c r="D122" s="18" t="s">
        <v>306</v>
      </c>
      <c r="E122" s="18" t="s">
        <v>27</v>
      </c>
      <c r="F122" s="18" t="s">
        <v>27</v>
      </c>
      <c r="G122" s="20">
        <v>1.39328E19</v>
      </c>
      <c r="H122" s="21">
        <v>1.740626698162055E19</v>
      </c>
      <c r="I122" s="18" t="s">
        <v>85</v>
      </c>
      <c r="J122" s="18"/>
      <c r="K122" s="18"/>
      <c r="L122" s="22" t="s">
        <v>709</v>
      </c>
      <c r="M122" s="18"/>
      <c r="N122" s="18"/>
      <c r="O122" s="18"/>
      <c r="P122" s="18"/>
      <c r="Q122" s="18"/>
      <c r="R122" s="18"/>
      <c r="S122" s="18"/>
      <c r="T122" s="18"/>
      <c r="U122" s="18"/>
      <c r="V122" s="18"/>
      <c r="W122" s="18"/>
      <c r="X122" s="18"/>
      <c r="Y122" s="18"/>
      <c r="Z122" s="18"/>
    </row>
    <row r="123">
      <c r="A123" s="18">
        <v>1.0</v>
      </c>
      <c r="B123" s="18" t="s">
        <v>37</v>
      </c>
      <c r="C123" s="18" t="s">
        <v>307</v>
      </c>
      <c r="D123" s="18" t="s">
        <v>308</v>
      </c>
      <c r="E123" s="18" t="s">
        <v>27</v>
      </c>
      <c r="F123" s="18" t="s">
        <v>27</v>
      </c>
      <c r="G123" s="20">
        <v>2.38768E18</v>
      </c>
      <c r="H123" s="21">
        <v>1.027994001778345E19</v>
      </c>
      <c r="I123" s="18">
        <v>1.0</v>
      </c>
      <c r="J123" s="18"/>
      <c r="K123" s="23" t="s">
        <v>194</v>
      </c>
      <c r="L123" s="18"/>
      <c r="M123" s="18"/>
      <c r="N123" s="18"/>
      <c r="O123" s="18"/>
      <c r="P123" s="18"/>
      <c r="Q123" s="18"/>
      <c r="R123" s="18"/>
      <c r="S123" s="18"/>
      <c r="T123" s="18"/>
      <c r="U123" s="18"/>
      <c r="V123" s="18"/>
      <c r="W123" s="18"/>
      <c r="X123" s="18"/>
      <c r="Y123" s="18"/>
      <c r="Z123" s="18"/>
    </row>
    <row r="124">
      <c r="A124" s="18">
        <v>1.0</v>
      </c>
      <c r="B124" s="18" t="s">
        <v>24</v>
      </c>
      <c r="C124" s="18" t="s">
        <v>309</v>
      </c>
      <c r="D124" s="18" t="s">
        <v>310</v>
      </c>
      <c r="E124" s="18" t="s">
        <v>27</v>
      </c>
      <c r="F124" s="18" t="s">
        <v>27</v>
      </c>
      <c r="G124" s="20">
        <v>8.48509E18</v>
      </c>
      <c r="H124" s="21">
        <v>7.926235817378922E18</v>
      </c>
      <c r="I124" s="18">
        <v>1.0</v>
      </c>
      <c r="J124" s="18"/>
      <c r="K124" s="23" t="s">
        <v>12</v>
      </c>
      <c r="L124" s="18"/>
      <c r="M124" s="18"/>
      <c r="N124" s="18"/>
      <c r="O124" s="18"/>
      <c r="P124" s="18"/>
      <c r="Q124" s="18"/>
      <c r="R124" s="18"/>
      <c r="S124" s="18"/>
      <c r="T124" s="18"/>
      <c r="U124" s="18"/>
      <c r="V124" s="18"/>
      <c r="W124" s="18"/>
      <c r="X124" s="18"/>
      <c r="Y124" s="18"/>
      <c r="Z124" s="18"/>
    </row>
    <row r="125">
      <c r="A125" s="18">
        <v>1.0</v>
      </c>
      <c r="B125" s="18" t="s">
        <v>24</v>
      </c>
      <c r="C125" s="18" t="s">
        <v>311</v>
      </c>
      <c r="D125" s="18" t="s">
        <v>312</v>
      </c>
      <c r="E125" s="18" t="s">
        <v>27</v>
      </c>
      <c r="F125" s="18" t="s">
        <v>27</v>
      </c>
      <c r="G125" s="20">
        <v>4.60397E18</v>
      </c>
      <c r="H125" s="21">
        <v>1.794882553037883E19</v>
      </c>
      <c r="I125" s="18">
        <v>1.0</v>
      </c>
      <c r="J125" s="18"/>
      <c r="K125" s="23" t="s">
        <v>12</v>
      </c>
      <c r="L125" s="18"/>
      <c r="M125" s="18"/>
      <c r="N125" s="18"/>
      <c r="O125" s="18"/>
      <c r="P125" s="18"/>
      <c r="Q125" s="18"/>
      <c r="R125" s="18"/>
      <c r="S125" s="18"/>
      <c r="T125" s="18"/>
      <c r="U125" s="18"/>
      <c r="V125" s="18"/>
      <c r="W125" s="18"/>
      <c r="X125" s="18"/>
      <c r="Y125" s="18"/>
      <c r="Z125" s="18"/>
    </row>
    <row r="126">
      <c r="A126" s="18">
        <v>1.0</v>
      </c>
      <c r="B126" s="18" t="s">
        <v>37</v>
      </c>
      <c r="C126" s="18" t="s">
        <v>313</v>
      </c>
      <c r="D126" s="18" t="s">
        <v>314</v>
      </c>
      <c r="E126" s="18" t="s">
        <v>27</v>
      </c>
      <c r="F126" s="18" t="s">
        <v>27</v>
      </c>
      <c r="G126" s="20">
        <v>1.0462E19</v>
      </c>
      <c r="H126" s="21">
        <v>1.637925517656553E19</v>
      </c>
      <c r="I126" s="18">
        <v>1.0</v>
      </c>
      <c r="J126" s="18"/>
      <c r="K126" s="18"/>
      <c r="L126" s="22" t="s">
        <v>710</v>
      </c>
      <c r="M126" s="18"/>
      <c r="N126" s="18"/>
      <c r="O126" s="18"/>
      <c r="P126" s="18"/>
      <c r="Q126" s="18"/>
      <c r="R126" s="18"/>
      <c r="S126" s="18"/>
      <c r="T126" s="18"/>
      <c r="U126" s="18"/>
      <c r="V126" s="18"/>
      <c r="W126" s="18"/>
      <c r="X126" s="18"/>
      <c r="Y126" s="18"/>
      <c r="Z126" s="18"/>
    </row>
    <row r="127">
      <c r="A127" s="18">
        <v>1.0</v>
      </c>
      <c r="B127" s="18" t="s">
        <v>37</v>
      </c>
      <c r="C127" s="18" t="s">
        <v>315</v>
      </c>
      <c r="D127" s="18" t="s">
        <v>257</v>
      </c>
      <c r="E127" s="18" t="s">
        <v>27</v>
      </c>
      <c r="F127" s="18" t="s">
        <v>27</v>
      </c>
      <c r="G127" s="20">
        <v>1.22619E19</v>
      </c>
      <c r="H127" s="21">
        <v>1.280259626174149E19</v>
      </c>
      <c r="I127" s="18">
        <v>1.0</v>
      </c>
      <c r="J127" s="18"/>
      <c r="K127" s="18"/>
      <c r="L127" s="22" t="s">
        <v>710</v>
      </c>
      <c r="M127" s="18"/>
      <c r="N127" s="18"/>
      <c r="O127" s="18"/>
      <c r="P127" s="18"/>
      <c r="Q127" s="18"/>
      <c r="R127" s="18"/>
      <c r="S127" s="18"/>
      <c r="T127" s="18"/>
      <c r="U127" s="18"/>
      <c r="V127" s="18"/>
      <c r="W127" s="18"/>
      <c r="X127" s="18"/>
      <c r="Y127" s="18"/>
      <c r="Z127" s="18"/>
    </row>
    <row r="128">
      <c r="A128" s="18">
        <v>1.0</v>
      </c>
      <c r="B128" s="18" t="s">
        <v>24</v>
      </c>
      <c r="C128" s="18" t="s">
        <v>316</v>
      </c>
      <c r="D128" s="18" t="s">
        <v>317</v>
      </c>
      <c r="E128" s="18" t="s">
        <v>27</v>
      </c>
      <c r="F128" s="18" t="s">
        <v>27</v>
      </c>
      <c r="G128" s="20">
        <v>8.66085E18</v>
      </c>
      <c r="H128" s="21">
        <v>2.306502567302935E18</v>
      </c>
      <c r="I128" s="18">
        <v>1.0</v>
      </c>
      <c r="J128" s="18"/>
      <c r="K128" s="23" t="s">
        <v>12</v>
      </c>
      <c r="L128" s="22" t="s">
        <v>710</v>
      </c>
      <c r="M128" s="18"/>
      <c r="N128" s="18"/>
      <c r="O128" s="18"/>
      <c r="P128" s="18"/>
      <c r="Q128" s="18"/>
      <c r="R128" s="18"/>
      <c r="S128" s="18"/>
      <c r="T128" s="18"/>
      <c r="U128" s="18"/>
      <c r="V128" s="18"/>
      <c r="W128" s="18"/>
      <c r="X128" s="18"/>
      <c r="Y128" s="18"/>
      <c r="Z128" s="18"/>
    </row>
    <row r="129">
      <c r="A129" s="18">
        <v>1.0</v>
      </c>
      <c r="B129" s="18" t="s">
        <v>37</v>
      </c>
      <c r="C129" s="18" t="s">
        <v>318</v>
      </c>
      <c r="D129" s="18" t="s">
        <v>319</v>
      </c>
      <c r="E129" s="18" t="s">
        <v>27</v>
      </c>
      <c r="F129" s="18" t="s">
        <v>27</v>
      </c>
      <c r="G129" s="20">
        <v>1.77707E19</v>
      </c>
      <c r="H129" s="21">
        <v>1.064424560298041E19</v>
      </c>
      <c r="I129" s="18">
        <v>1.0</v>
      </c>
      <c r="J129" s="18"/>
      <c r="K129" s="23" t="s">
        <v>48</v>
      </c>
      <c r="L129" s="18"/>
      <c r="M129" s="18"/>
      <c r="N129" s="18"/>
      <c r="O129" s="18"/>
      <c r="P129" s="18"/>
      <c r="Q129" s="18"/>
      <c r="R129" s="18"/>
      <c r="S129" s="18"/>
      <c r="T129" s="18"/>
      <c r="U129" s="18"/>
      <c r="V129" s="18"/>
      <c r="W129" s="18"/>
      <c r="X129" s="18"/>
      <c r="Y129" s="18"/>
      <c r="Z129" s="18"/>
    </row>
    <row r="130">
      <c r="A130" s="18">
        <v>1.0</v>
      </c>
      <c r="B130" s="18" t="s">
        <v>24</v>
      </c>
      <c r="C130" s="18" t="s">
        <v>320</v>
      </c>
      <c r="D130" s="18" t="s">
        <v>321</v>
      </c>
      <c r="E130" s="18" t="s">
        <v>27</v>
      </c>
      <c r="F130" s="18" t="s">
        <v>27</v>
      </c>
      <c r="G130" s="20">
        <v>1.68137E19</v>
      </c>
      <c r="H130" s="21">
        <v>6.621863004798282E18</v>
      </c>
      <c r="I130" s="18">
        <v>1.0</v>
      </c>
      <c r="J130" s="18"/>
      <c r="K130" s="23" t="s">
        <v>12</v>
      </c>
      <c r="L130" s="18"/>
      <c r="M130" s="18"/>
      <c r="N130" s="18"/>
      <c r="O130" s="18"/>
      <c r="P130" s="18"/>
      <c r="Q130" s="18"/>
      <c r="R130" s="18"/>
      <c r="S130" s="18"/>
      <c r="T130" s="18"/>
      <c r="U130" s="18"/>
      <c r="V130" s="18"/>
      <c r="W130" s="18"/>
      <c r="X130" s="18"/>
      <c r="Y130" s="18"/>
      <c r="Z130" s="18"/>
    </row>
    <row r="131">
      <c r="A131" s="18">
        <v>1.0</v>
      </c>
      <c r="B131" s="18" t="s">
        <v>37</v>
      </c>
      <c r="C131" s="18" t="s">
        <v>322</v>
      </c>
      <c r="D131" s="18" t="s">
        <v>323</v>
      </c>
      <c r="E131" s="18" t="s">
        <v>27</v>
      </c>
      <c r="F131" s="18" t="s">
        <v>27</v>
      </c>
      <c r="G131" s="20">
        <v>9.93129E18</v>
      </c>
      <c r="H131" s="21">
        <v>5.977190667122479E18</v>
      </c>
      <c r="I131" s="18" t="s">
        <v>85</v>
      </c>
      <c r="J131" s="18"/>
      <c r="K131" s="23" t="s">
        <v>12</v>
      </c>
      <c r="L131" s="18"/>
      <c r="M131" s="18"/>
      <c r="N131" s="18"/>
      <c r="O131" s="18"/>
      <c r="P131" s="18"/>
      <c r="Q131" s="18"/>
      <c r="R131" s="18"/>
      <c r="S131" s="18"/>
      <c r="T131" s="18"/>
      <c r="U131" s="18"/>
      <c r="V131" s="18"/>
      <c r="W131" s="18"/>
      <c r="X131" s="18"/>
      <c r="Y131" s="18"/>
      <c r="Z131" s="18"/>
    </row>
    <row r="132">
      <c r="A132" s="18">
        <v>1.0</v>
      </c>
      <c r="B132" s="18" t="s">
        <v>37</v>
      </c>
      <c r="C132" s="18" t="s">
        <v>324</v>
      </c>
      <c r="D132" s="18" t="s">
        <v>325</v>
      </c>
      <c r="E132" s="18" t="s">
        <v>27</v>
      </c>
      <c r="F132" s="18" t="s">
        <v>27</v>
      </c>
      <c r="G132" s="20">
        <v>1.19027E19</v>
      </c>
      <c r="H132" s="21">
        <v>9.283656897473444E18</v>
      </c>
      <c r="I132" s="18">
        <v>1.0</v>
      </c>
      <c r="J132" s="18"/>
      <c r="K132" s="23" t="s">
        <v>10</v>
      </c>
      <c r="L132" s="18"/>
      <c r="M132" s="18"/>
      <c r="N132" s="18"/>
      <c r="O132" s="18"/>
      <c r="P132" s="18"/>
      <c r="Q132" s="18"/>
      <c r="R132" s="18"/>
      <c r="S132" s="18"/>
      <c r="T132" s="18"/>
      <c r="U132" s="18"/>
      <c r="V132" s="18"/>
      <c r="W132" s="18"/>
      <c r="X132" s="18"/>
      <c r="Y132" s="18"/>
      <c r="Z132" s="18"/>
    </row>
    <row r="133">
      <c r="A133" s="18">
        <v>1.0</v>
      </c>
      <c r="B133" s="18" t="s">
        <v>37</v>
      </c>
      <c r="C133" s="18" t="s">
        <v>326</v>
      </c>
      <c r="D133" s="18" t="s">
        <v>327</v>
      </c>
      <c r="E133" s="18" t="s">
        <v>27</v>
      </c>
      <c r="F133" s="18" t="s">
        <v>27</v>
      </c>
      <c r="G133" s="20">
        <v>1.3445E19</v>
      </c>
      <c r="H133" s="21">
        <v>1.682241557386328E19</v>
      </c>
      <c r="I133" s="18" t="s">
        <v>85</v>
      </c>
      <c r="J133" s="18"/>
      <c r="K133" s="18"/>
      <c r="L133" s="22" t="s">
        <v>710</v>
      </c>
      <c r="M133" s="18"/>
      <c r="N133" s="18"/>
      <c r="O133" s="18"/>
      <c r="P133" s="18"/>
      <c r="Q133" s="18"/>
      <c r="R133" s="18"/>
      <c r="S133" s="18"/>
      <c r="T133" s="18"/>
      <c r="U133" s="18"/>
      <c r="V133" s="18"/>
      <c r="W133" s="18"/>
      <c r="X133" s="18"/>
      <c r="Y133" s="18"/>
      <c r="Z133" s="18"/>
    </row>
    <row r="134">
      <c r="A134" s="18">
        <v>1.0</v>
      </c>
      <c r="B134" s="18" t="s">
        <v>37</v>
      </c>
      <c r="C134" s="18" t="s">
        <v>328</v>
      </c>
      <c r="D134" s="18" t="s">
        <v>329</v>
      </c>
      <c r="E134" s="18" t="s">
        <v>27</v>
      </c>
      <c r="F134" s="18" t="s">
        <v>27</v>
      </c>
      <c r="G134" s="20">
        <v>1.23622E19</v>
      </c>
      <c r="H134" s="21">
        <v>1.798328761478902E19</v>
      </c>
      <c r="I134" s="18">
        <v>1.0</v>
      </c>
      <c r="J134" s="18"/>
      <c r="K134" s="23" t="s">
        <v>5</v>
      </c>
      <c r="L134" s="18"/>
      <c r="M134" s="18"/>
      <c r="N134" s="18"/>
      <c r="O134" s="18"/>
      <c r="P134" s="18"/>
      <c r="Q134" s="18"/>
      <c r="R134" s="18"/>
      <c r="S134" s="18"/>
      <c r="T134" s="18"/>
      <c r="U134" s="18"/>
      <c r="V134" s="18"/>
      <c r="W134" s="18"/>
      <c r="X134" s="18"/>
      <c r="Y134" s="18"/>
      <c r="Z134" s="18"/>
    </row>
    <row r="135">
      <c r="A135" s="18">
        <v>1.0</v>
      </c>
      <c r="B135" s="18" t="s">
        <v>37</v>
      </c>
      <c r="C135" s="18" t="s">
        <v>330</v>
      </c>
      <c r="D135" s="18" t="s">
        <v>331</v>
      </c>
      <c r="E135" s="18" t="s">
        <v>27</v>
      </c>
      <c r="F135" s="18" t="s">
        <v>27</v>
      </c>
      <c r="G135" s="20">
        <v>1.70461E19</v>
      </c>
      <c r="H135" s="21">
        <v>7.328657580521275E17</v>
      </c>
      <c r="I135" s="18">
        <v>1.0</v>
      </c>
      <c r="J135" s="18"/>
      <c r="K135" s="23" t="s">
        <v>10</v>
      </c>
      <c r="L135" s="18"/>
      <c r="M135" s="18"/>
      <c r="N135" s="18"/>
      <c r="O135" s="18"/>
      <c r="P135" s="18"/>
      <c r="Q135" s="18"/>
      <c r="R135" s="18"/>
      <c r="S135" s="18"/>
      <c r="T135" s="18"/>
      <c r="U135" s="18"/>
      <c r="V135" s="18"/>
      <c r="W135" s="18"/>
      <c r="X135" s="18"/>
      <c r="Y135" s="18"/>
      <c r="Z135" s="18"/>
    </row>
    <row r="136">
      <c r="A136" s="18">
        <v>1.0</v>
      </c>
      <c r="B136" s="18" t="s">
        <v>37</v>
      </c>
      <c r="C136" s="18" t="s">
        <v>332</v>
      </c>
      <c r="D136" s="18" t="s">
        <v>333</v>
      </c>
      <c r="E136" s="18" t="s">
        <v>27</v>
      </c>
      <c r="F136" s="18" t="s">
        <v>27</v>
      </c>
      <c r="G136" s="20">
        <v>4.93492E18</v>
      </c>
      <c r="H136" s="21">
        <v>1.276234404764736E19</v>
      </c>
      <c r="I136" s="18">
        <v>1.0</v>
      </c>
      <c r="J136" s="18"/>
      <c r="K136" s="23" t="s">
        <v>12</v>
      </c>
      <c r="L136" s="18"/>
      <c r="M136" s="18"/>
      <c r="N136" s="18"/>
      <c r="O136" s="18"/>
      <c r="P136" s="18"/>
      <c r="Q136" s="18"/>
      <c r="R136" s="18"/>
      <c r="S136" s="18"/>
      <c r="T136" s="18"/>
      <c r="U136" s="18"/>
      <c r="V136" s="18"/>
      <c r="W136" s="18"/>
      <c r="X136" s="18"/>
      <c r="Y136" s="18"/>
      <c r="Z136" s="18"/>
    </row>
    <row r="137">
      <c r="A137" s="18">
        <v>1.0</v>
      </c>
      <c r="B137" s="18" t="s">
        <v>37</v>
      </c>
      <c r="C137" s="18" t="s">
        <v>334</v>
      </c>
      <c r="D137" s="18" t="s">
        <v>335</v>
      </c>
      <c r="E137" s="18" t="s">
        <v>27</v>
      </c>
      <c r="F137" s="18" t="s">
        <v>27</v>
      </c>
      <c r="G137" s="20">
        <v>9.05238E17</v>
      </c>
      <c r="H137" s="21">
        <v>2.530636871780513E18</v>
      </c>
      <c r="I137" s="18">
        <v>1.0</v>
      </c>
      <c r="J137" s="18"/>
      <c r="K137" s="23" t="s">
        <v>8</v>
      </c>
      <c r="L137" s="18"/>
      <c r="M137" s="18"/>
      <c r="N137" s="18"/>
      <c r="O137" s="18"/>
      <c r="P137" s="18"/>
      <c r="Q137" s="18"/>
      <c r="R137" s="18"/>
      <c r="S137" s="18"/>
      <c r="T137" s="18"/>
      <c r="U137" s="18"/>
      <c r="V137" s="18"/>
      <c r="W137" s="18"/>
      <c r="X137" s="18"/>
      <c r="Y137" s="18"/>
      <c r="Z137" s="18"/>
    </row>
    <row r="138">
      <c r="A138" s="18">
        <v>1.0</v>
      </c>
      <c r="B138" s="18" t="s">
        <v>24</v>
      </c>
      <c r="C138" s="18" t="s">
        <v>336</v>
      </c>
      <c r="D138" s="18" t="s">
        <v>337</v>
      </c>
      <c r="E138" s="18" t="s">
        <v>27</v>
      </c>
      <c r="F138" s="18" t="s">
        <v>27</v>
      </c>
      <c r="G138" s="20">
        <v>1.7573E19</v>
      </c>
      <c r="H138" s="21">
        <v>1.273834488200002E19</v>
      </c>
      <c r="I138" s="18">
        <v>1.0</v>
      </c>
      <c r="J138" s="18"/>
      <c r="K138" s="23" t="s">
        <v>12</v>
      </c>
      <c r="L138" s="18"/>
      <c r="M138" s="18"/>
      <c r="N138" s="18"/>
      <c r="O138" s="18"/>
      <c r="P138" s="18"/>
      <c r="Q138" s="18"/>
      <c r="R138" s="18"/>
      <c r="S138" s="18"/>
      <c r="T138" s="18"/>
      <c r="U138" s="18"/>
      <c r="V138" s="18"/>
      <c r="W138" s="18"/>
      <c r="X138" s="18"/>
      <c r="Y138" s="18"/>
      <c r="Z138" s="18"/>
    </row>
    <row r="139">
      <c r="A139" s="18">
        <v>1.0</v>
      </c>
      <c r="B139" s="18" t="s">
        <v>24</v>
      </c>
      <c r="C139" s="18" t="s">
        <v>338</v>
      </c>
      <c r="D139" s="18" t="s">
        <v>339</v>
      </c>
      <c r="E139" s="18" t="s">
        <v>27</v>
      </c>
      <c r="F139" s="18" t="s">
        <v>27</v>
      </c>
      <c r="G139" s="20">
        <v>7.84046E18</v>
      </c>
      <c r="H139" s="21">
        <v>1.721828693406216E19</v>
      </c>
      <c r="I139" s="18">
        <v>1.0</v>
      </c>
      <c r="J139" s="18"/>
      <c r="K139" s="23" t="s">
        <v>12</v>
      </c>
      <c r="L139" s="18"/>
      <c r="M139" s="18"/>
      <c r="N139" s="18"/>
      <c r="O139" s="18"/>
      <c r="P139" s="18"/>
      <c r="Q139" s="18"/>
      <c r="R139" s="18"/>
      <c r="S139" s="18"/>
      <c r="T139" s="18"/>
      <c r="U139" s="18"/>
      <c r="V139" s="18"/>
      <c r="W139" s="18"/>
      <c r="X139" s="18"/>
      <c r="Y139" s="18"/>
      <c r="Z139" s="18"/>
    </row>
    <row r="140">
      <c r="A140" s="18">
        <v>1.0</v>
      </c>
      <c r="B140" s="18" t="s">
        <v>37</v>
      </c>
      <c r="C140" s="18" t="s">
        <v>341</v>
      </c>
      <c r="D140" s="18" t="s">
        <v>342</v>
      </c>
      <c r="E140" s="18" t="s">
        <v>27</v>
      </c>
      <c r="F140" s="18" t="s">
        <v>27</v>
      </c>
      <c r="G140" s="20">
        <v>1.81897E19</v>
      </c>
      <c r="H140" s="21">
        <v>6.136925553124996E18</v>
      </c>
      <c r="I140" s="18">
        <v>1.0</v>
      </c>
      <c r="J140" s="18"/>
      <c r="K140" s="23" t="s">
        <v>12</v>
      </c>
      <c r="L140" s="22" t="s">
        <v>711</v>
      </c>
      <c r="M140" s="18"/>
      <c r="N140" s="18"/>
      <c r="O140" s="18"/>
      <c r="P140" s="18"/>
      <c r="Q140" s="18"/>
      <c r="R140" s="18"/>
      <c r="S140" s="18"/>
      <c r="T140" s="18"/>
      <c r="U140" s="18"/>
      <c r="V140" s="18"/>
      <c r="W140" s="18"/>
      <c r="X140" s="18"/>
      <c r="Y140" s="18"/>
      <c r="Z140" s="18"/>
    </row>
    <row r="141">
      <c r="A141" s="18">
        <v>1.0</v>
      </c>
      <c r="B141" s="18" t="s">
        <v>37</v>
      </c>
      <c r="C141" s="18" t="s">
        <v>343</v>
      </c>
      <c r="D141" s="18" t="s">
        <v>344</v>
      </c>
      <c r="E141" s="18" t="s">
        <v>27</v>
      </c>
      <c r="F141" s="18" t="s">
        <v>27</v>
      </c>
      <c r="G141" s="20">
        <v>1.48101E19</v>
      </c>
      <c r="H141" s="21">
        <v>1.796321055434844E18</v>
      </c>
      <c r="I141" s="18" t="s">
        <v>85</v>
      </c>
      <c r="J141" s="18"/>
      <c r="K141" s="23" t="s">
        <v>9</v>
      </c>
      <c r="L141" s="22" t="s">
        <v>712</v>
      </c>
      <c r="M141" s="18"/>
      <c r="N141" s="18"/>
      <c r="O141" s="18"/>
      <c r="P141" s="18"/>
      <c r="Q141" s="18"/>
      <c r="R141" s="18"/>
      <c r="S141" s="18"/>
      <c r="T141" s="18"/>
      <c r="U141" s="18"/>
      <c r="V141" s="18"/>
      <c r="W141" s="18"/>
      <c r="X141" s="18"/>
      <c r="Y141" s="18"/>
      <c r="Z141" s="18"/>
    </row>
    <row r="142">
      <c r="A142" s="18">
        <v>1.0</v>
      </c>
      <c r="B142" s="18" t="s">
        <v>24</v>
      </c>
      <c r="C142" s="18" t="s">
        <v>345</v>
      </c>
      <c r="D142" s="18" t="s">
        <v>346</v>
      </c>
      <c r="E142" s="18" t="s">
        <v>27</v>
      </c>
      <c r="F142" s="18" t="s">
        <v>27</v>
      </c>
      <c r="G142" s="20">
        <v>2.9577E18</v>
      </c>
      <c r="H142" s="21">
        <v>1.290344135104294E19</v>
      </c>
      <c r="I142" s="18">
        <v>1.0</v>
      </c>
      <c r="J142" s="18"/>
      <c r="K142" s="23" t="s">
        <v>3</v>
      </c>
      <c r="L142" s="22" t="s">
        <v>713</v>
      </c>
      <c r="M142" s="18"/>
      <c r="N142" s="18"/>
      <c r="O142" s="18"/>
      <c r="P142" s="18"/>
      <c r="Q142" s="18"/>
      <c r="R142" s="18"/>
      <c r="S142" s="18"/>
      <c r="T142" s="18"/>
      <c r="U142" s="18"/>
      <c r="V142" s="18"/>
      <c r="W142" s="18"/>
      <c r="X142" s="18"/>
      <c r="Y142" s="18"/>
      <c r="Z142" s="18"/>
    </row>
    <row r="143">
      <c r="A143" s="18">
        <v>1.0</v>
      </c>
      <c r="B143" s="18" t="s">
        <v>24</v>
      </c>
      <c r="C143" s="18" t="s">
        <v>347</v>
      </c>
      <c r="D143" s="18" t="s">
        <v>348</v>
      </c>
      <c r="E143" s="18" t="s">
        <v>27</v>
      </c>
      <c r="F143" s="18" t="s">
        <v>27</v>
      </c>
      <c r="G143" s="20">
        <v>4.77527E18</v>
      </c>
      <c r="H143" s="21">
        <v>3.351706419049328E18</v>
      </c>
      <c r="I143" s="18">
        <v>1.0</v>
      </c>
      <c r="J143" s="18"/>
      <c r="K143" s="23" t="s">
        <v>12</v>
      </c>
      <c r="L143" s="18"/>
      <c r="M143" s="18"/>
      <c r="N143" s="18"/>
      <c r="O143" s="18"/>
      <c r="P143" s="18"/>
      <c r="Q143" s="18"/>
      <c r="R143" s="18"/>
      <c r="S143" s="18"/>
      <c r="T143" s="18"/>
      <c r="U143" s="18"/>
      <c r="V143" s="18"/>
      <c r="W143" s="18"/>
      <c r="X143" s="18"/>
      <c r="Y143" s="18"/>
      <c r="Z143" s="18"/>
    </row>
    <row r="144">
      <c r="A144" s="18">
        <v>1.0</v>
      </c>
      <c r="B144" s="18" t="s">
        <v>24</v>
      </c>
      <c r="C144" s="18" t="s">
        <v>349</v>
      </c>
      <c r="D144" s="18" t="s">
        <v>350</v>
      </c>
      <c r="E144" s="18" t="s">
        <v>27</v>
      </c>
      <c r="F144" s="18" t="s">
        <v>27</v>
      </c>
      <c r="G144" s="20">
        <v>1.78391E19</v>
      </c>
      <c r="H144" s="21">
        <v>8.372852051422962E18</v>
      </c>
      <c r="I144" s="18">
        <v>1.0</v>
      </c>
      <c r="J144" s="18"/>
      <c r="K144" s="23" t="s">
        <v>10</v>
      </c>
      <c r="L144" s="18"/>
      <c r="M144" s="18"/>
      <c r="N144" s="18"/>
      <c r="O144" s="18"/>
      <c r="P144" s="18"/>
      <c r="Q144" s="18"/>
      <c r="R144" s="18"/>
      <c r="S144" s="18"/>
      <c r="T144" s="18"/>
      <c r="U144" s="18"/>
      <c r="V144" s="18"/>
      <c r="W144" s="18"/>
      <c r="X144" s="18"/>
      <c r="Y144" s="18"/>
      <c r="Z144" s="18"/>
    </row>
    <row r="145">
      <c r="A145" s="18">
        <v>1.0</v>
      </c>
      <c r="B145" s="18" t="s">
        <v>24</v>
      </c>
      <c r="C145" s="18" t="s">
        <v>351</v>
      </c>
      <c r="D145" s="18" t="s">
        <v>352</v>
      </c>
      <c r="E145" s="18" t="s">
        <v>27</v>
      </c>
      <c r="F145" s="18" t="s">
        <v>27</v>
      </c>
      <c r="G145" s="20">
        <v>1.23113E19</v>
      </c>
      <c r="H145" s="21">
        <v>1.232758908912703E19</v>
      </c>
      <c r="I145" s="18">
        <v>1.0</v>
      </c>
      <c r="J145" s="18"/>
      <c r="K145" s="23" t="s">
        <v>12</v>
      </c>
      <c r="L145" s="18"/>
      <c r="M145" s="18"/>
      <c r="N145" s="18"/>
      <c r="O145" s="18"/>
      <c r="P145" s="18"/>
      <c r="Q145" s="18"/>
      <c r="R145" s="18"/>
      <c r="S145" s="18"/>
      <c r="T145" s="18"/>
      <c r="U145" s="18"/>
      <c r="V145" s="18"/>
      <c r="W145" s="18"/>
      <c r="X145" s="18"/>
      <c r="Y145" s="18"/>
      <c r="Z145" s="18"/>
    </row>
    <row r="146">
      <c r="A146" s="18">
        <v>1.0</v>
      </c>
      <c r="B146" s="18" t="s">
        <v>37</v>
      </c>
      <c r="C146" s="18" t="s">
        <v>353</v>
      </c>
      <c r="D146" s="18" t="s">
        <v>354</v>
      </c>
      <c r="E146" s="18" t="s">
        <v>27</v>
      </c>
      <c r="F146" s="18" t="s">
        <v>27</v>
      </c>
      <c r="G146" s="20">
        <v>1.28408E19</v>
      </c>
      <c r="H146" s="21">
        <v>8.91168717164172E18</v>
      </c>
      <c r="I146" s="18">
        <v>1.0</v>
      </c>
      <c r="J146" s="18"/>
      <c r="K146" s="23" t="s">
        <v>12</v>
      </c>
      <c r="L146" s="18"/>
      <c r="M146" s="18"/>
      <c r="N146" s="18"/>
      <c r="O146" s="18"/>
      <c r="P146" s="18"/>
      <c r="Q146" s="18"/>
      <c r="R146" s="18"/>
      <c r="S146" s="18"/>
      <c r="T146" s="18"/>
      <c r="U146" s="18"/>
      <c r="V146" s="18"/>
      <c r="W146" s="18"/>
      <c r="X146" s="18"/>
      <c r="Y146" s="18"/>
      <c r="Z146" s="18"/>
    </row>
    <row r="147">
      <c r="A147" s="18">
        <v>1.0</v>
      </c>
      <c r="B147" s="18" t="s">
        <v>37</v>
      </c>
      <c r="C147" s="18" t="s">
        <v>355</v>
      </c>
      <c r="D147" s="18" t="s">
        <v>356</v>
      </c>
      <c r="E147" s="18" t="s">
        <v>27</v>
      </c>
      <c r="F147" s="18" t="s">
        <v>27</v>
      </c>
      <c r="G147" s="20">
        <v>1.02018E19</v>
      </c>
      <c r="H147" s="21">
        <v>4.182246863848149E18</v>
      </c>
      <c r="I147" s="18">
        <v>1.0</v>
      </c>
      <c r="J147" s="18"/>
      <c r="K147" s="23" t="s">
        <v>5</v>
      </c>
      <c r="L147" s="18"/>
      <c r="M147" s="18"/>
      <c r="N147" s="18"/>
      <c r="O147" s="18"/>
      <c r="P147" s="18"/>
      <c r="Q147" s="18"/>
      <c r="R147" s="18"/>
      <c r="S147" s="18"/>
      <c r="T147" s="18"/>
      <c r="U147" s="18"/>
      <c r="V147" s="18"/>
      <c r="W147" s="18"/>
      <c r="X147" s="18"/>
      <c r="Y147" s="18"/>
      <c r="Z147" s="18"/>
    </row>
    <row r="148">
      <c r="A148" s="18">
        <v>1.0</v>
      </c>
      <c r="B148" s="18" t="s">
        <v>24</v>
      </c>
      <c r="C148" s="18" t="s">
        <v>357</v>
      </c>
      <c r="D148" s="18" t="s">
        <v>358</v>
      </c>
      <c r="E148" s="18" t="s">
        <v>27</v>
      </c>
      <c r="F148" s="18" t="s">
        <v>27</v>
      </c>
      <c r="G148" s="20">
        <v>8.80652E18</v>
      </c>
      <c r="H148" s="21">
        <v>1.107195109527419E19</v>
      </c>
      <c r="I148" s="18">
        <v>1.0</v>
      </c>
      <c r="J148" s="18"/>
      <c r="K148" s="23" t="s">
        <v>10</v>
      </c>
      <c r="L148" s="22" t="s">
        <v>714</v>
      </c>
      <c r="M148" s="18"/>
      <c r="N148" s="18"/>
      <c r="O148" s="18"/>
      <c r="P148" s="18"/>
      <c r="Q148" s="18"/>
      <c r="R148" s="18"/>
      <c r="S148" s="18"/>
      <c r="T148" s="18"/>
      <c r="U148" s="18"/>
      <c r="V148" s="18"/>
      <c r="W148" s="18"/>
      <c r="X148" s="18"/>
      <c r="Y148" s="18"/>
      <c r="Z148" s="18"/>
    </row>
    <row r="149">
      <c r="A149" s="18">
        <v>1.0</v>
      </c>
      <c r="B149" s="18" t="s">
        <v>24</v>
      </c>
      <c r="C149" s="18" t="s">
        <v>359</v>
      </c>
      <c r="D149" s="18" t="s">
        <v>360</v>
      </c>
      <c r="E149" s="18" t="s">
        <v>27</v>
      </c>
      <c r="F149" s="18" t="s">
        <v>27</v>
      </c>
      <c r="G149" s="20">
        <v>1.696E19</v>
      </c>
      <c r="H149" s="21">
        <v>9.439828508304794E18</v>
      </c>
      <c r="I149" s="18">
        <v>1.0</v>
      </c>
      <c r="J149" s="18"/>
      <c r="K149" s="18"/>
      <c r="L149" s="22" t="s">
        <v>710</v>
      </c>
      <c r="M149" s="18"/>
      <c r="N149" s="18"/>
      <c r="O149" s="18"/>
      <c r="P149" s="18"/>
      <c r="Q149" s="18"/>
      <c r="R149" s="18"/>
      <c r="S149" s="18"/>
      <c r="T149" s="18"/>
      <c r="U149" s="18"/>
      <c r="V149" s="18"/>
      <c r="W149" s="18"/>
      <c r="X149" s="18"/>
      <c r="Y149" s="18"/>
      <c r="Z149" s="18"/>
    </row>
    <row r="150">
      <c r="A150" s="18">
        <v>1.0</v>
      </c>
      <c r="B150" s="18" t="s">
        <v>37</v>
      </c>
      <c r="C150" s="18" t="s">
        <v>361</v>
      </c>
      <c r="D150" s="18" t="s">
        <v>362</v>
      </c>
      <c r="E150" s="18" t="s">
        <v>27</v>
      </c>
      <c r="F150" s="18" t="s">
        <v>27</v>
      </c>
      <c r="G150" s="20">
        <v>1.59165E17</v>
      </c>
      <c r="H150" s="21">
        <v>1.804534042277157E19</v>
      </c>
      <c r="I150" s="18" t="s">
        <v>85</v>
      </c>
      <c r="J150" s="18"/>
      <c r="K150" s="23" t="s">
        <v>9</v>
      </c>
      <c r="L150" s="22" t="s">
        <v>715</v>
      </c>
      <c r="M150" s="18"/>
      <c r="N150" s="18"/>
      <c r="O150" s="18"/>
      <c r="P150" s="18"/>
      <c r="Q150" s="18"/>
      <c r="R150" s="18"/>
      <c r="S150" s="18"/>
      <c r="T150" s="18"/>
      <c r="U150" s="18"/>
      <c r="V150" s="18"/>
      <c r="W150" s="18"/>
      <c r="X150" s="18"/>
      <c r="Y150" s="18"/>
      <c r="Z150" s="18"/>
    </row>
    <row r="151">
      <c r="A151" s="18">
        <v>1.0</v>
      </c>
      <c r="B151" s="18" t="s">
        <v>24</v>
      </c>
      <c r="C151" s="18" t="s">
        <v>363</v>
      </c>
      <c r="D151" s="18" t="s">
        <v>364</v>
      </c>
      <c r="E151" s="18" t="s">
        <v>27</v>
      </c>
      <c r="F151" s="18" t="s">
        <v>27</v>
      </c>
      <c r="G151" s="20">
        <v>1.30605E19</v>
      </c>
      <c r="H151" s="21">
        <v>6.945640229171909E18</v>
      </c>
      <c r="I151" s="18">
        <v>1.0</v>
      </c>
      <c r="J151" s="18"/>
      <c r="K151" s="23" t="s">
        <v>12</v>
      </c>
      <c r="L151" s="18"/>
      <c r="M151" s="18"/>
      <c r="N151" s="18"/>
      <c r="O151" s="18"/>
      <c r="P151" s="18"/>
      <c r="Q151" s="18"/>
      <c r="R151" s="18"/>
      <c r="S151" s="18"/>
      <c r="T151" s="18"/>
      <c r="U151" s="18"/>
      <c r="V151" s="18"/>
      <c r="W151" s="18"/>
      <c r="X151" s="18"/>
      <c r="Y151" s="18"/>
      <c r="Z151" s="18"/>
    </row>
    <row r="152">
      <c r="A152" s="18">
        <v>1.0</v>
      </c>
      <c r="B152" s="18" t="s">
        <v>37</v>
      </c>
      <c r="C152" s="18" t="s">
        <v>365</v>
      </c>
      <c r="D152" s="18" t="s">
        <v>366</v>
      </c>
      <c r="E152" s="18" t="s">
        <v>27</v>
      </c>
      <c r="F152" s="18" t="s">
        <v>27</v>
      </c>
      <c r="G152" s="20">
        <v>7.53949E18</v>
      </c>
      <c r="H152" s="21">
        <v>3.590077612291797E17</v>
      </c>
      <c r="I152" s="18">
        <v>1.0</v>
      </c>
      <c r="J152" s="18"/>
      <c r="K152" s="18"/>
      <c r="L152" s="22" t="s">
        <v>710</v>
      </c>
      <c r="M152" s="18"/>
      <c r="N152" s="18"/>
      <c r="O152" s="18"/>
      <c r="P152" s="18"/>
      <c r="Q152" s="18"/>
      <c r="R152" s="18"/>
      <c r="S152" s="18"/>
      <c r="T152" s="18"/>
      <c r="U152" s="18"/>
      <c r="V152" s="18"/>
      <c r="W152" s="18"/>
      <c r="X152" s="18"/>
      <c r="Y152" s="18"/>
      <c r="Z152" s="18"/>
    </row>
    <row r="153">
      <c r="A153" s="18">
        <v>2.0</v>
      </c>
      <c r="B153" s="18" t="s">
        <v>24</v>
      </c>
      <c r="C153" s="18" t="s">
        <v>367</v>
      </c>
      <c r="D153" s="18" t="s">
        <v>368</v>
      </c>
      <c r="E153" s="18" t="s">
        <v>27</v>
      </c>
      <c r="F153" s="18" t="s">
        <v>27</v>
      </c>
      <c r="G153" s="20">
        <v>5.5888E18</v>
      </c>
      <c r="H153" s="21">
        <v>2.257238064643362E18</v>
      </c>
      <c r="I153" s="18" t="s">
        <v>85</v>
      </c>
      <c r="J153" s="18"/>
      <c r="K153" s="18"/>
      <c r="L153" s="22" t="s">
        <v>710</v>
      </c>
      <c r="M153" s="18"/>
      <c r="N153" s="18"/>
      <c r="O153" s="18"/>
      <c r="P153" s="18"/>
      <c r="Q153" s="18"/>
      <c r="R153" s="18"/>
      <c r="S153" s="18"/>
      <c r="T153" s="18"/>
      <c r="U153" s="18"/>
      <c r="V153" s="18"/>
      <c r="W153" s="18"/>
      <c r="X153" s="18"/>
      <c r="Y153" s="18"/>
      <c r="Z153" s="18"/>
    </row>
    <row r="154">
      <c r="A154" s="18">
        <v>1.0</v>
      </c>
      <c r="B154" s="18" t="s">
        <v>24</v>
      </c>
      <c r="C154" s="18" t="s">
        <v>369</v>
      </c>
      <c r="D154" s="18" t="s">
        <v>370</v>
      </c>
      <c r="E154" s="18" t="s">
        <v>27</v>
      </c>
      <c r="F154" s="18" t="s">
        <v>27</v>
      </c>
      <c r="G154" s="20">
        <v>1.13338E19</v>
      </c>
      <c r="H154" s="21">
        <v>1.268562651509274E19</v>
      </c>
      <c r="I154" s="18" t="s">
        <v>85</v>
      </c>
      <c r="J154" s="18"/>
      <c r="K154" s="18"/>
      <c r="L154" s="18"/>
      <c r="M154" s="18"/>
      <c r="N154" s="18"/>
      <c r="O154" s="18"/>
      <c r="P154" s="18"/>
      <c r="Q154" s="18"/>
      <c r="R154" s="18"/>
      <c r="S154" s="18"/>
      <c r="T154" s="18"/>
      <c r="U154" s="18"/>
      <c r="V154" s="18"/>
      <c r="W154" s="18"/>
      <c r="X154" s="18"/>
      <c r="Y154" s="18"/>
      <c r="Z154" s="18"/>
    </row>
    <row r="155">
      <c r="A155" s="18">
        <v>1.0</v>
      </c>
      <c r="B155" s="18" t="s">
        <v>37</v>
      </c>
      <c r="C155" s="18" t="s">
        <v>372</v>
      </c>
      <c r="D155" s="18" t="s">
        <v>373</v>
      </c>
      <c r="E155" s="18" t="s">
        <v>27</v>
      </c>
      <c r="F155" s="18" t="s">
        <v>27</v>
      </c>
      <c r="G155" s="20">
        <v>1.9101E18</v>
      </c>
      <c r="H155" s="21">
        <v>6.2007822063835E18</v>
      </c>
      <c r="I155" s="18">
        <v>1.0</v>
      </c>
      <c r="J155" s="18"/>
      <c r="K155" s="18"/>
      <c r="L155" s="18"/>
      <c r="M155" s="18"/>
      <c r="N155" s="18"/>
      <c r="O155" s="18"/>
      <c r="P155" s="18"/>
      <c r="Q155" s="18"/>
      <c r="R155" s="18"/>
      <c r="S155" s="18"/>
      <c r="T155" s="18"/>
      <c r="U155" s="18"/>
      <c r="V155" s="18"/>
      <c r="W155" s="18"/>
      <c r="X155" s="18"/>
      <c r="Y155" s="18"/>
      <c r="Z155" s="18"/>
    </row>
    <row r="156">
      <c r="A156" s="18">
        <v>1.0</v>
      </c>
      <c r="B156" s="18" t="s">
        <v>37</v>
      </c>
      <c r="C156" s="18" t="s">
        <v>374</v>
      </c>
      <c r="D156" s="18" t="s">
        <v>375</v>
      </c>
      <c r="E156" s="18" t="s">
        <v>27</v>
      </c>
      <c r="F156" s="18" t="s">
        <v>27</v>
      </c>
      <c r="G156" s="20">
        <v>4.74398E17</v>
      </c>
      <c r="H156" s="21">
        <v>1.377299523081863E19</v>
      </c>
      <c r="I156" s="18">
        <v>1.0</v>
      </c>
      <c r="J156" s="18"/>
      <c r="K156" s="18"/>
      <c r="L156" s="18"/>
      <c r="M156" s="18"/>
      <c r="N156" s="18"/>
      <c r="O156" s="18"/>
      <c r="P156" s="18"/>
      <c r="Q156" s="18"/>
      <c r="R156" s="18"/>
      <c r="S156" s="18"/>
      <c r="T156" s="18"/>
      <c r="U156" s="18"/>
      <c r="V156" s="18"/>
      <c r="W156" s="18"/>
      <c r="X156" s="18"/>
      <c r="Y156" s="18"/>
      <c r="Z156" s="18"/>
    </row>
    <row r="157">
      <c r="A157" s="18">
        <v>1.0</v>
      </c>
      <c r="B157" s="18" t="s">
        <v>37</v>
      </c>
      <c r="C157" s="18" t="s">
        <v>376</v>
      </c>
      <c r="D157" s="18" t="s">
        <v>78</v>
      </c>
      <c r="E157" s="18" t="s">
        <v>27</v>
      </c>
      <c r="F157" s="18" t="s">
        <v>27</v>
      </c>
      <c r="G157" s="20">
        <v>8.3167E18</v>
      </c>
      <c r="H157" s="21">
        <v>1.757154906425774E19</v>
      </c>
      <c r="I157" s="18">
        <v>1.0</v>
      </c>
      <c r="J157" s="18"/>
      <c r="K157" s="18"/>
      <c r="L157" s="18"/>
      <c r="M157" s="18"/>
      <c r="N157" s="18"/>
      <c r="O157" s="18"/>
      <c r="P157" s="18"/>
      <c r="Q157" s="18"/>
      <c r="R157" s="18"/>
      <c r="S157" s="18"/>
      <c r="T157" s="18"/>
      <c r="U157" s="18"/>
      <c r="V157" s="18"/>
      <c r="W157" s="18"/>
      <c r="X157" s="18"/>
      <c r="Y157" s="18"/>
      <c r="Z157" s="18"/>
    </row>
    <row r="158">
      <c r="A158" s="18">
        <v>1.0</v>
      </c>
      <c r="B158" s="18" t="s">
        <v>37</v>
      </c>
      <c r="C158" s="18" t="s">
        <v>377</v>
      </c>
      <c r="D158" s="18" t="s">
        <v>378</v>
      </c>
      <c r="E158" s="18" t="s">
        <v>27</v>
      </c>
      <c r="F158" s="18" t="s">
        <v>27</v>
      </c>
      <c r="G158" s="20">
        <v>8.04295E18</v>
      </c>
      <c r="H158" s="21">
        <v>1.630226375889802E19</v>
      </c>
      <c r="I158" s="18">
        <v>1.0</v>
      </c>
      <c r="J158" s="18"/>
      <c r="K158" s="18"/>
      <c r="L158" s="18"/>
      <c r="M158" s="18"/>
      <c r="N158" s="18"/>
      <c r="O158" s="18"/>
      <c r="P158" s="18"/>
      <c r="Q158" s="18"/>
      <c r="R158" s="18"/>
      <c r="S158" s="18"/>
      <c r="T158" s="18"/>
      <c r="U158" s="18"/>
      <c r="V158" s="18"/>
      <c r="W158" s="18"/>
      <c r="X158" s="18"/>
      <c r="Y158" s="18"/>
      <c r="Z158" s="18"/>
    </row>
    <row r="159">
      <c r="A159" s="18">
        <v>1.0</v>
      </c>
      <c r="B159" s="18" t="s">
        <v>37</v>
      </c>
      <c r="C159" s="18" t="s">
        <v>379</v>
      </c>
      <c r="D159" s="18" t="s">
        <v>380</v>
      </c>
      <c r="E159" s="18" t="s">
        <v>27</v>
      </c>
      <c r="F159" s="18" t="s">
        <v>27</v>
      </c>
      <c r="G159" s="20">
        <v>1.30423E19</v>
      </c>
      <c r="H159" s="21">
        <v>1.924498557111156E18</v>
      </c>
      <c r="I159" s="18">
        <v>1.0</v>
      </c>
      <c r="J159" s="18"/>
      <c r="K159" s="18"/>
      <c r="L159" s="18"/>
      <c r="M159" s="18"/>
      <c r="N159" s="18"/>
      <c r="O159" s="18"/>
      <c r="P159" s="18"/>
      <c r="Q159" s="18"/>
      <c r="R159" s="18"/>
      <c r="S159" s="18"/>
      <c r="T159" s="18"/>
      <c r="U159" s="18"/>
      <c r="V159" s="18"/>
      <c r="W159" s="18"/>
      <c r="X159" s="18"/>
      <c r="Y159" s="18"/>
      <c r="Z159" s="18"/>
    </row>
    <row r="160">
      <c r="A160" s="18">
        <v>1.0</v>
      </c>
      <c r="B160" s="18" t="s">
        <v>37</v>
      </c>
      <c r="C160" s="18" t="s">
        <v>382</v>
      </c>
      <c r="D160" s="18" t="s">
        <v>383</v>
      </c>
      <c r="E160" s="18" t="s">
        <v>27</v>
      </c>
      <c r="F160" s="18" t="s">
        <v>27</v>
      </c>
      <c r="G160" s="20">
        <v>1.23907E18</v>
      </c>
      <c r="H160" s="21">
        <v>1.72396948143093E19</v>
      </c>
      <c r="I160" s="18">
        <v>1.0</v>
      </c>
      <c r="J160" s="18"/>
      <c r="K160" s="18"/>
      <c r="L160" s="18"/>
      <c r="M160" s="18"/>
      <c r="N160" s="18"/>
      <c r="O160" s="18"/>
      <c r="P160" s="18"/>
      <c r="Q160" s="18"/>
      <c r="R160" s="18"/>
      <c r="S160" s="18"/>
      <c r="T160" s="18"/>
      <c r="U160" s="18"/>
      <c r="V160" s="18"/>
      <c r="W160" s="18"/>
      <c r="X160" s="18"/>
      <c r="Y160" s="18"/>
      <c r="Z160" s="18"/>
    </row>
    <row r="161">
      <c r="A161" s="18">
        <v>1.0</v>
      </c>
      <c r="B161" s="18" t="s">
        <v>24</v>
      </c>
      <c r="C161" s="18" t="s">
        <v>384</v>
      </c>
      <c r="D161" s="18" t="s">
        <v>385</v>
      </c>
      <c r="E161" s="18" t="s">
        <v>27</v>
      </c>
      <c r="F161" s="18" t="s">
        <v>27</v>
      </c>
      <c r="G161" s="20">
        <v>9.53079E18</v>
      </c>
      <c r="H161" s="21">
        <v>3.137790644280063E18</v>
      </c>
      <c r="I161" s="18">
        <v>1.0</v>
      </c>
      <c r="J161" s="18"/>
      <c r="K161" s="18"/>
      <c r="L161" s="18"/>
      <c r="M161" s="18"/>
      <c r="N161" s="18"/>
      <c r="O161" s="18"/>
      <c r="P161" s="18"/>
      <c r="Q161" s="18"/>
      <c r="R161" s="18"/>
      <c r="S161" s="18"/>
      <c r="T161" s="18"/>
      <c r="U161" s="18"/>
      <c r="V161" s="18"/>
      <c r="W161" s="18"/>
      <c r="X161" s="18"/>
      <c r="Y161" s="18"/>
      <c r="Z161" s="18"/>
    </row>
    <row r="162">
      <c r="A162" s="18">
        <v>1.0</v>
      </c>
      <c r="B162" s="18" t="s">
        <v>37</v>
      </c>
      <c r="C162" s="18" t="s">
        <v>386</v>
      </c>
      <c r="D162" s="18" t="s">
        <v>387</v>
      </c>
      <c r="E162" s="18" t="s">
        <v>27</v>
      </c>
      <c r="F162" s="18" t="s">
        <v>27</v>
      </c>
      <c r="G162" s="20">
        <v>1.17273E19</v>
      </c>
      <c r="H162" s="21">
        <v>1.767235430748814E19</v>
      </c>
      <c r="I162" s="18">
        <v>1.0</v>
      </c>
      <c r="J162" s="18"/>
      <c r="K162" s="18"/>
      <c r="L162" s="18"/>
      <c r="M162" s="18"/>
      <c r="N162" s="18"/>
      <c r="O162" s="18"/>
      <c r="P162" s="18"/>
      <c r="Q162" s="18"/>
      <c r="R162" s="18"/>
      <c r="S162" s="18"/>
      <c r="T162" s="18"/>
      <c r="U162" s="18"/>
      <c r="V162" s="18"/>
      <c r="W162" s="18"/>
      <c r="X162" s="18"/>
      <c r="Y162" s="18"/>
      <c r="Z162" s="18"/>
    </row>
    <row r="163">
      <c r="A163" s="18">
        <v>2.0</v>
      </c>
      <c r="B163" s="18" t="s">
        <v>24</v>
      </c>
      <c r="C163" s="18" t="s">
        <v>388</v>
      </c>
      <c r="D163" s="18" t="s">
        <v>389</v>
      </c>
      <c r="E163" s="18" t="s">
        <v>27</v>
      </c>
      <c r="F163" s="18" t="s">
        <v>27</v>
      </c>
      <c r="G163" s="20">
        <v>8.85487E18</v>
      </c>
      <c r="H163" s="21">
        <v>4.414116674616324E18</v>
      </c>
      <c r="I163" s="18">
        <v>1.0</v>
      </c>
      <c r="J163" s="18"/>
      <c r="K163" s="18"/>
      <c r="L163" s="18"/>
      <c r="M163" s="18"/>
      <c r="N163" s="18"/>
      <c r="O163" s="18"/>
      <c r="P163" s="18"/>
      <c r="Q163" s="18"/>
      <c r="R163" s="18"/>
      <c r="S163" s="18"/>
      <c r="T163" s="18"/>
      <c r="U163" s="18"/>
      <c r="V163" s="18"/>
      <c r="W163" s="18"/>
      <c r="X163" s="18"/>
      <c r="Y163" s="18"/>
      <c r="Z163" s="18"/>
    </row>
    <row r="164">
      <c r="A164" s="18">
        <v>2.0</v>
      </c>
      <c r="B164" s="18" t="s">
        <v>24</v>
      </c>
      <c r="C164" s="18" t="s">
        <v>391</v>
      </c>
      <c r="D164" s="18" t="s">
        <v>392</v>
      </c>
      <c r="E164" s="18" t="s">
        <v>27</v>
      </c>
      <c r="F164" s="18" t="s">
        <v>27</v>
      </c>
      <c r="G164" s="20">
        <v>5.65292E17</v>
      </c>
      <c r="H164" s="21">
        <v>3.613038691848915E18</v>
      </c>
      <c r="I164" s="18" t="s">
        <v>85</v>
      </c>
      <c r="J164" s="18"/>
      <c r="K164" s="18"/>
      <c r="L164" s="18"/>
      <c r="M164" s="18"/>
      <c r="N164" s="18"/>
      <c r="O164" s="18"/>
      <c r="P164" s="18"/>
      <c r="Q164" s="18"/>
      <c r="R164" s="18"/>
      <c r="S164" s="18"/>
      <c r="T164" s="18"/>
      <c r="U164" s="18"/>
      <c r="V164" s="18"/>
      <c r="W164" s="18"/>
      <c r="X164" s="18"/>
      <c r="Y164" s="18"/>
      <c r="Z164" s="18"/>
    </row>
    <row r="165">
      <c r="A165" s="18">
        <v>1.0</v>
      </c>
      <c r="B165" s="18" t="s">
        <v>37</v>
      </c>
      <c r="C165" s="18" t="s">
        <v>394</v>
      </c>
      <c r="D165" s="18" t="s">
        <v>395</v>
      </c>
      <c r="E165" s="18" t="s">
        <v>27</v>
      </c>
      <c r="F165" s="18" t="s">
        <v>27</v>
      </c>
      <c r="G165" s="20">
        <v>7.88933E18</v>
      </c>
      <c r="H165" s="21">
        <v>1.035371337951167E19</v>
      </c>
      <c r="I165" s="18">
        <v>1.0</v>
      </c>
      <c r="J165" s="18"/>
      <c r="K165" s="18"/>
      <c r="L165" s="18"/>
      <c r="M165" s="18"/>
      <c r="N165" s="18"/>
      <c r="O165" s="18"/>
      <c r="P165" s="18"/>
      <c r="Q165" s="18"/>
      <c r="R165" s="18"/>
      <c r="S165" s="18"/>
      <c r="T165" s="18"/>
      <c r="U165" s="18"/>
      <c r="V165" s="18"/>
      <c r="W165" s="18"/>
      <c r="X165" s="18"/>
      <c r="Y165" s="18"/>
      <c r="Z165" s="18"/>
    </row>
    <row r="166">
      <c r="A166" s="18">
        <v>1.0</v>
      </c>
      <c r="B166" s="18" t="s">
        <v>37</v>
      </c>
      <c r="C166" s="18" t="s">
        <v>396</v>
      </c>
      <c r="D166" s="18" t="s">
        <v>397</v>
      </c>
      <c r="E166" s="18" t="s">
        <v>27</v>
      </c>
      <c r="F166" s="18" t="s">
        <v>27</v>
      </c>
      <c r="G166" s="20">
        <v>1.50926E19</v>
      </c>
      <c r="H166" s="21">
        <v>1.205383609998197E19</v>
      </c>
      <c r="I166" s="18">
        <v>1.0</v>
      </c>
      <c r="J166" s="18"/>
      <c r="K166" s="18"/>
      <c r="L166" s="18"/>
      <c r="M166" s="18"/>
      <c r="N166" s="18"/>
      <c r="O166" s="18"/>
      <c r="P166" s="18"/>
      <c r="Q166" s="18"/>
      <c r="R166" s="18"/>
      <c r="S166" s="18"/>
      <c r="T166" s="18"/>
      <c r="U166" s="18"/>
      <c r="V166" s="18"/>
      <c r="W166" s="18"/>
      <c r="X166" s="18"/>
      <c r="Y166" s="18"/>
      <c r="Z166" s="18"/>
    </row>
    <row r="167">
      <c r="A167" s="18">
        <v>1.0</v>
      </c>
      <c r="B167" s="18" t="s">
        <v>37</v>
      </c>
      <c r="C167" s="18" t="s">
        <v>398</v>
      </c>
      <c r="D167" s="18" t="s">
        <v>399</v>
      </c>
      <c r="E167" s="18" t="s">
        <v>27</v>
      </c>
      <c r="F167" s="18" t="s">
        <v>27</v>
      </c>
      <c r="G167" s="20">
        <v>1.61557E19</v>
      </c>
      <c r="H167" s="21">
        <v>2.850064009792843E18</v>
      </c>
      <c r="I167" s="18" t="s">
        <v>85</v>
      </c>
      <c r="J167" s="18"/>
      <c r="K167" s="18"/>
      <c r="L167" s="18"/>
      <c r="M167" s="18"/>
      <c r="N167" s="18"/>
      <c r="O167" s="18"/>
      <c r="P167" s="18"/>
      <c r="Q167" s="18"/>
      <c r="R167" s="18"/>
      <c r="S167" s="18"/>
      <c r="T167" s="18"/>
      <c r="U167" s="18"/>
      <c r="V167" s="18"/>
      <c r="W167" s="18"/>
      <c r="X167" s="18"/>
      <c r="Y167" s="18"/>
      <c r="Z167" s="18"/>
    </row>
    <row r="168">
      <c r="A168" s="18">
        <v>2.0</v>
      </c>
      <c r="B168" s="18" t="s">
        <v>24</v>
      </c>
      <c r="C168" s="18" t="s">
        <v>400</v>
      </c>
      <c r="D168" s="18" t="s">
        <v>401</v>
      </c>
      <c r="E168" s="18" t="s">
        <v>27</v>
      </c>
      <c r="F168" s="18" t="s">
        <v>27</v>
      </c>
      <c r="G168" s="20">
        <v>1.83921E19</v>
      </c>
      <c r="H168" s="21">
        <v>8.593319126456509E18</v>
      </c>
      <c r="I168" s="18">
        <v>1.0</v>
      </c>
      <c r="J168" s="18"/>
      <c r="K168" s="18"/>
      <c r="L168" s="18"/>
      <c r="M168" s="18"/>
      <c r="N168" s="18"/>
      <c r="O168" s="18"/>
      <c r="P168" s="18"/>
      <c r="Q168" s="18"/>
      <c r="R168" s="18"/>
      <c r="S168" s="18"/>
      <c r="T168" s="18"/>
      <c r="U168" s="18"/>
      <c r="V168" s="18"/>
      <c r="W168" s="18"/>
      <c r="X168" s="18"/>
      <c r="Y168" s="18"/>
      <c r="Z168" s="18"/>
    </row>
    <row r="169">
      <c r="A169" s="18">
        <v>2.0</v>
      </c>
      <c r="B169" s="18" t="s">
        <v>24</v>
      </c>
      <c r="C169" s="18" t="s">
        <v>402</v>
      </c>
      <c r="D169" s="18" t="s">
        <v>403</v>
      </c>
      <c r="E169" s="18" t="s">
        <v>27</v>
      </c>
      <c r="F169" s="18" t="s">
        <v>27</v>
      </c>
      <c r="G169" s="20">
        <v>6.90708E17</v>
      </c>
      <c r="H169" s="21">
        <v>1.474089536080671E19</v>
      </c>
      <c r="I169" s="18">
        <v>1.0</v>
      </c>
      <c r="J169" s="18"/>
      <c r="K169" s="18"/>
      <c r="L169" s="18"/>
      <c r="M169" s="18"/>
      <c r="N169" s="18"/>
      <c r="O169" s="18"/>
      <c r="P169" s="18"/>
      <c r="Q169" s="18"/>
      <c r="R169" s="18"/>
      <c r="S169" s="18"/>
      <c r="T169" s="18"/>
      <c r="U169" s="18"/>
      <c r="V169" s="18"/>
      <c r="W169" s="18"/>
      <c r="X169" s="18"/>
      <c r="Y169" s="18"/>
      <c r="Z169" s="18"/>
    </row>
    <row r="170">
      <c r="A170" s="18">
        <v>1.0</v>
      </c>
      <c r="B170" s="18" t="s">
        <v>37</v>
      </c>
      <c r="C170" s="18" t="s">
        <v>404</v>
      </c>
      <c r="D170" s="18" t="s">
        <v>405</v>
      </c>
      <c r="E170" s="18" t="s">
        <v>27</v>
      </c>
      <c r="F170" s="18" t="s">
        <v>27</v>
      </c>
      <c r="G170" s="20">
        <v>1.4418E19</v>
      </c>
      <c r="H170" s="21">
        <v>4.744139215692695E18</v>
      </c>
      <c r="I170" s="18">
        <v>1.0</v>
      </c>
      <c r="J170" s="18"/>
      <c r="K170" s="18"/>
      <c r="L170" s="18"/>
      <c r="M170" s="18"/>
      <c r="N170" s="18"/>
      <c r="O170" s="18"/>
      <c r="P170" s="18"/>
      <c r="Q170" s="18"/>
      <c r="R170" s="18"/>
      <c r="S170" s="18"/>
      <c r="T170" s="18"/>
      <c r="U170" s="18"/>
      <c r="V170" s="18"/>
      <c r="W170" s="18"/>
      <c r="X170" s="18"/>
      <c r="Y170" s="18"/>
      <c r="Z170" s="18"/>
    </row>
    <row r="171">
      <c r="A171" s="18">
        <v>1.0</v>
      </c>
      <c r="B171" s="18" t="s">
        <v>24</v>
      </c>
      <c r="C171" s="18" t="s">
        <v>406</v>
      </c>
      <c r="D171" s="18" t="s">
        <v>407</v>
      </c>
      <c r="E171" s="18" t="s">
        <v>27</v>
      </c>
      <c r="F171" s="18" t="s">
        <v>27</v>
      </c>
      <c r="G171" s="20">
        <v>1.51899E19</v>
      </c>
      <c r="H171" s="21">
        <v>9.544005816300608E17</v>
      </c>
      <c r="I171" s="18">
        <v>1.0</v>
      </c>
      <c r="J171" s="18"/>
      <c r="K171" s="18"/>
      <c r="L171" s="18"/>
      <c r="M171" s="18"/>
      <c r="N171" s="18"/>
      <c r="O171" s="18"/>
      <c r="P171" s="18"/>
      <c r="Q171" s="18"/>
      <c r="R171" s="18"/>
      <c r="S171" s="18"/>
      <c r="T171" s="18"/>
      <c r="U171" s="18"/>
      <c r="V171" s="18"/>
      <c r="W171" s="18"/>
      <c r="X171" s="18"/>
      <c r="Y171" s="18"/>
      <c r="Z171" s="18"/>
    </row>
    <row r="172">
      <c r="A172" s="18">
        <v>1.0</v>
      </c>
      <c r="B172" s="18" t="s">
        <v>24</v>
      </c>
      <c r="C172" s="18" t="s">
        <v>409</v>
      </c>
      <c r="D172" s="18" t="s">
        <v>410</v>
      </c>
      <c r="E172" s="18" t="s">
        <v>27</v>
      </c>
      <c r="F172" s="18" t="s">
        <v>27</v>
      </c>
      <c r="G172" s="20">
        <v>2.24133E18</v>
      </c>
      <c r="H172" s="21">
        <v>1.616495208393423E19</v>
      </c>
      <c r="I172" s="18">
        <v>1.0</v>
      </c>
      <c r="J172" s="18"/>
      <c r="K172" s="18"/>
      <c r="L172" s="18"/>
      <c r="M172" s="18"/>
      <c r="N172" s="18"/>
      <c r="O172" s="18"/>
      <c r="P172" s="18"/>
      <c r="Q172" s="18"/>
      <c r="R172" s="18"/>
      <c r="S172" s="18"/>
      <c r="T172" s="18"/>
      <c r="U172" s="18"/>
      <c r="V172" s="18"/>
      <c r="W172" s="18"/>
      <c r="X172" s="18"/>
      <c r="Y172" s="18"/>
      <c r="Z172" s="18"/>
    </row>
    <row r="173">
      <c r="A173" s="18">
        <v>1.0</v>
      </c>
      <c r="B173" s="18" t="s">
        <v>37</v>
      </c>
      <c r="C173" s="18" t="s">
        <v>411</v>
      </c>
      <c r="D173" s="18" t="s">
        <v>412</v>
      </c>
      <c r="E173" s="18" t="s">
        <v>27</v>
      </c>
      <c r="F173" s="18" t="s">
        <v>27</v>
      </c>
      <c r="G173" s="20">
        <v>1.2676E19</v>
      </c>
      <c r="H173" s="21">
        <v>5.110262296428008E18</v>
      </c>
      <c r="I173" s="18">
        <v>1.0</v>
      </c>
      <c r="J173" s="18"/>
      <c r="K173" s="18"/>
      <c r="L173" s="18"/>
      <c r="M173" s="18"/>
      <c r="N173" s="18"/>
      <c r="O173" s="18"/>
      <c r="P173" s="18"/>
      <c r="Q173" s="18"/>
      <c r="R173" s="18"/>
      <c r="S173" s="18"/>
      <c r="T173" s="18"/>
      <c r="U173" s="18"/>
      <c r="V173" s="18"/>
      <c r="W173" s="18"/>
      <c r="X173" s="18"/>
      <c r="Y173" s="18"/>
      <c r="Z173" s="18"/>
    </row>
    <row r="174">
      <c r="A174" s="18">
        <v>1.0</v>
      </c>
      <c r="B174" s="18" t="s">
        <v>24</v>
      </c>
      <c r="C174" s="18" t="s">
        <v>413</v>
      </c>
      <c r="D174" s="18" t="s">
        <v>414</v>
      </c>
      <c r="E174" s="18" t="s">
        <v>27</v>
      </c>
      <c r="F174" s="18" t="s">
        <v>27</v>
      </c>
      <c r="G174" s="20">
        <v>9.5618E18</v>
      </c>
      <c r="H174" s="21">
        <v>8.564739925833522E17</v>
      </c>
      <c r="I174" s="18">
        <v>1.0</v>
      </c>
      <c r="J174" s="18"/>
      <c r="K174" s="18"/>
      <c r="L174" s="18"/>
      <c r="M174" s="18"/>
      <c r="N174" s="18"/>
      <c r="O174" s="18"/>
      <c r="P174" s="18"/>
      <c r="Q174" s="18"/>
      <c r="R174" s="18"/>
      <c r="S174" s="18"/>
      <c r="T174" s="18"/>
      <c r="U174" s="18"/>
      <c r="V174" s="18"/>
      <c r="W174" s="18"/>
      <c r="X174" s="18"/>
      <c r="Y174" s="18"/>
      <c r="Z174" s="18"/>
    </row>
    <row r="175">
      <c r="A175" s="18">
        <v>1.0</v>
      </c>
      <c r="B175" s="18" t="s">
        <v>24</v>
      </c>
      <c r="C175" s="18" t="s">
        <v>415</v>
      </c>
      <c r="D175" s="18" t="s">
        <v>416</v>
      </c>
      <c r="E175" s="18" t="s">
        <v>27</v>
      </c>
      <c r="F175" s="18" t="s">
        <v>27</v>
      </c>
      <c r="G175" s="20">
        <v>1.10952E17</v>
      </c>
      <c r="H175" s="21">
        <v>3.732654630473097E18</v>
      </c>
      <c r="I175" s="18">
        <v>1.0</v>
      </c>
      <c r="J175" s="18"/>
      <c r="K175" s="18"/>
      <c r="L175" s="18"/>
      <c r="M175" s="18"/>
      <c r="N175" s="18"/>
      <c r="O175" s="18"/>
      <c r="P175" s="18"/>
      <c r="Q175" s="18"/>
      <c r="R175" s="18"/>
      <c r="S175" s="18"/>
      <c r="T175" s="18"/>
      <c r="U175" s="18"/>
      <c r="V175" s="18"/>
      <c r="W175" s="18"/>
      <c r="X175" s="18"/>
      <c r="Y175" s="18"/>
      <c r="Z175" s="18"/>
    </row>
    <row r="176">
      <c r="A176" s="18">
        <v>1.0</v>
      </c>
      <c r="B176" s="18" t="s">
        <v>24</v>
      </c>
      <c r="C176" s="18" t="s">
        <v>417</v>
      </c>
      <c r="D176" s="18" t="s">
        <v>418</v>
      </c>
      <c r="E176" s="18" t="s">
        <v>27</v>
      </c>
      <c r="F176" s="18" t="s">
        <v>27</v>
      </c>
      <c r="G176" s="20">
        <v>8.49565E18</v>
      </c>
      <c r="H176" s="21">
        <v>1.168465251143222E19</v>
      </c>
      <c r="I176" s="18">
        <v>1.0</v>
      </c>
      <c r="J176" s="18"/>
      <c r="K176" s="18"/>
      <c r="L176" s="18"/>
      <c r="M176" s="18"/>
      <c r="N176" s="18"/>
      <c r="O176" s="18"/>
      <c r="P176" s="18"/>
      <c r="Q176" s="18"/>
      <c r="R176" s="18"/>
      <c r="S176" s="18"/>
      <c r="T176" s="18"/>
      <c r="U176" s="18"/>
      <c r="V176" s="18"/>
      <c r="W176" s="18"/>
      <c r="X176" s="18"/>
      <c r="Y176" s="18"/>
      <c r="Z176" s="18"/>
    </row>
    <row r="177">
      <c r="A177" s="18">
        <v>1.0</v>
      </c>
      <c r="B177" s="18" t="s">
        <v>37</v>
      </c>
      <c r="C177" s="18" t="s">
        <v>419</v>
      </c>
      <c r="D177" s="18" t="s">
        <v>420</v>
      </c>
      <c r="E177" s="18" t="s">
        <v>27</v>
      </c>
      <c r="F177" s="18" t="s">
        <v>27</v>
      </c>
      <c r="G177" s="20">
        <v>7.90633E18</v>
      </c>
      <c r="H177" s="21">
        <v>1.206835612519143E19</v>
      </c>
      <c r="I177" s="18">
        <v>1.0</v>
      </c>
      <c r="J177" s="18"/>
      <c r="K177" s="18"/>
      <c r="L177" s="18"/>
      <c r="M177" s="18"/>
      <c r="N177" s="18"/>
      <c r="O177" s="18"/>
      <c r="P177" s="18"/>
      <c r="Q177" s="18"/>
      <c r="R177" s="18"/>
      <c r="S177" s="18"/>
      <c r="T177" s="18"/>
      <c r="U177" s="18"/>
      <c r="V177" s="18"/>
      <c r="W177" s="18"/>
      <c r="X177" s="18"/>
      <c r="Y177" s="18"/>
      <c r="Z177" s="18"/>
    </row>
    <row r="178">
      <c r="A178" s="18">
        <v>2.0</v>
      </c>
      <c r="B178" s="18" t="s">
        <v>24</v>
      </c>
      <c r="C178" s="18" t="s">
        <v>421</v>
      </c>
      <c r="D178" s="18" t="s">
        <v>422</v>
      </c>
      <c r="E178" s="18" t="s">
        <v>27</v>
      </c>
      <c r="F178" s="18" t="s">
        <v>27</v>
      </c>
      <c r="G178" s="20">
        <v>1.52767E19</v>
      </c>
      <c r="H178" s="21">
        <v>6.704336624706271E18</v>
      </c>
      <c r="I178" s="18">
        <v>1.0</v>
      </c>
      <c r="J178" s="18"/>
      <c r="K178" s="18"/>
      <c r="L178" s="18"/>
      <c r="M178" s="18"/>
      <c r="N178" s="18"/>
      <c r="O178" s="18"/>
      <c r="P178" s="18"/>
      <c r="Q178" s="18"/>
      <c r="R178" s="18"/>
      <c r="S178" s="18"/>
      <c r="T178" s="18"/>
      <c r="U178" s="18"/>
      <c r="V178" s="18"/>
      <c r="W178" s="18"/>
      <c r="X178" s="18"/>
      <c r="Y178" s="18"/>
      <c r="Z178" s="18"/>
    </row>
    <row r="179">
      <c r="A179" s="18">
        <v>1.0</v>
      </c>
      <c r="B179" s="18" t="s">
        <v>37</v>
      </c>
      <c r="C179" s="18" t="s">
        <v>423</v>
      </c>
      <c r="D179" s="18" t="s">
        <v>424</v>
      </c>
      <c r="E179" s="18" t="s">
        <v>27</v>
      </c>
      <c r="F179" s="18" t="s">
        <v>27</v>
      </c>
      <c r="G179" s="20">
        <v>7.06019E18</v>
      </c>
      <c r="H179" s="21">
        <v>7.151181422750358E18</v>
      </c>
      <c r="I179" s="18" t="s">
        <v>85</v>
      </c>
      <c r="J179" s="18"/>
      <c r="K179" s="18"/>
      <c r="L179" s="18"/>
      <c r="M179" s="18"/>
      <c r="N179" s="18"/>
      <c r="O179" s="18"/>
      <c r="P179" s="18"/>
      <c r="Q179" s="18"/>
      <c r="R179" s="18"/>
      <c r="S179" s="18"/>
      <c r="T179" s="18"/>
      <c r="U179" s="18"/>
      <c r="V179" s="18"/>
      <c r="W179" s="18"/>
      <c r="X179" s="18"/>
      <c r="Y179" s="18"/>
      <c r="Z179" s="18"/>
    </row>
    <row r="180">
      <c r="A180" s="18">
        <v>2.0</v>
      </c>
      <c r="B180" s="18" t="s">
        <v>24</v>
      </c>
      <c r="C180" s="18" t="s">
        <v>425</v>
      </c>
      <c r="D180" s="18" t="s">
        <v>426</v>
      </c>
      <c r="E180" s="18" t="s">
        <v>27</v>
      </c>
      <c r="F180" s="18" t="s">
        <v>27</v>
      </c>
      <c r="G180" s="20">
        <v>1.86425E18</v>
      </c>
      <c r="H180" s="21">
        <v>1.562137474808925E19</v>
      </c>
      <c r="I180" s="18">
        <v>1.0</v>
      </c>
      <c r="J180" s="18"/>
      <c r="K180" s="18"/>
      <c r="L180" s="18"/>
      <c r="M180" s="18"/>
      <c r="N180" s="18"/>
      <c r="O180" s="18"/>
      <c r="P180" s="18"/>
      <c r="Q180" s="18"/>
      <c r="R180" s="18"/>
      <c r="S180" s="18"/>
      <c r="T180" s="18"/>
      <c r="U180" s="18"/>
      <c r="V180" s="18"/>
      <c r="W180" s="18"/>
      <c r="X180" s="18"/>
      <c r="Y180" s="18"/>
      <c r="Z180" s="18"/>
    </row>
    <row r="181">
      <c r="A181" s="18">
        <v>1.0</v>
      </c>
      <c r="B181" s="18" t="s">
        <v>24</v>
      </c>
      <c r="C181" s="18" t="s">
        <v>427</v>
      </c>
      <c r="D181" s="18" t="s">
        <v>428</v>
      </c>
      <c r="E181" s="18" t="s">
        <v>27</v>
      </c>
      <c r="F181" s="18" t="s">
        <v>27</v>
      </c>
      <c r="G181" s="20">
        <v>2.09071E18</v>
      </c>
      <c r="H181" s="21">
        <v>8.673029279031176E18</v>
      </c>
      <c r="I181" s="18">
        <v>1.0</v>
      </c>
      <c r="J181" s="18"/>
      <c r="K181" s="18"/>
      <c r="L181" s="18"/>
      <c r="M181" s="18"/>
      <c r="N181" s="18"/>
      <c r="O181" s="18"/>
      <c r="P181" s="18"/>
      <c r="Q181" s="18"/>
      <c r="R181" s="18"/>
      <c r="S181" s="18"/>
      <c r="T181" s="18"/>
      <c r="U181" s="18"/>
      <c r="V181" s="18"/>
      <c r="W181" s="18"/>
      <c r="X181" s="18"/>
      <c r="Y181" s="18"/>
      <c r="Z181" s="18"/>
    </row>
    <row r="182">
      <c r="A182" s="18">
        <v>2.0</v>
      </c>
      <c r="B182" s="18" t="s">
        <v>24</v>
      </c>
      <c r="C182" s="18" t="s">
        <v>429</v>
      </c>
      <c r="D182" s="18" t="s">
        <v>430</v>
      </c>
      <c r="E182" s="18" t="s">
        <v>27</v>
      </c>
      <c r="F182" s="18" t="s">
        <v>27</v>
      </c>
      <c r="G182" s="20">
        <v>1.02373E18</v>
      </c>
      <c r="H182" s="21">
        <v>5.234826942097992E17</v>
      </c>
      <c r="I182" s="18">
        <v>1.0</v>
      </c>
      <c r="J182" s="18"/>
      <c r="K182" s="18"/>
      <c r="L182" s="18"/>
      <c r="M182" s="18"/>
      <c r="N182" s="18"/>
      <c r="O182" s="18"/>
      <c r="P182" s="18"/>
      <c r="Q182" s="18"/>
      <c r="R182" s="18"/>
      <c r="S182" s="18"/>
      <c r="T182" s="18"/>
      <c r="U182" s="18"/>
      <c r="V182" s="18"/>
      <c r="W182" s="18"/>
      <c r="X182" s="18"/>
      <c r="Y182" s="18"/>
      <c r="Z182" s="18"/>
    </row>
    <row r="183">
      <c r="A183" s="18">
        <v>1.0</v>
      </c>
      <c r="B183" s="18" t="s">
        <v>37</v>
      </c>
      <c r="C183" s="18" t="s">
        <v>431</v>
      </c>
      <c r="D183" s="18" t="s">
        <v>432</v>
      </c>
      <c r="E183" s="18" t="s">
        <v>27</v>
      </c>
      <c r="F183" s="18" t="s">
        <v>27</v>
      </c>
      <c r="G183" s="20">
        <v>9.00257E18</v>
      </c>
      <c r="H183" s="21">
        <v>9.927703142179117E18</v>
      </c>
      <c r="I183" s="18">
        <v>1.0</v>
      </c>
      <c r="J183" s="18"/>
      <c r="K183" s="18"/>
      <c r="L183" s="18"/>
      <c r="M183" s="18"/>
      <c r="N183" s="18"/>
      <c r="O183" s="18"/>
      <c r="P183" s="18"/>
      <c r="Q183" s="18"/>
      <c r="R183" s="18"/>
      <c r="S183" s="18"/>
      <c r="T183" s="18"/>
      <c r="U183" s="18"/>
      <c r="V183" s="18"/>
      <c r="W183" s="18"/>
      <c r="X183" s="18"/>
      <c r="Y183" s="18"/>
      <c r="Z183" s="18"/>
    </row>
    <row r="184">
      <c r="A184" s="18">
        <v>1.0</v>
      </c>
      <c r="B184" s="18" t="s">
        <v>37</v>
      </c>
      <c r="C184" s="18" t="s">
        <v>433</v>
      </c>
      <c r="D184" s="18" t="s">
        <v>434</v>
      </c>
      <c r="E184" s="18" t="s">
        <v>27</v>
      </c>
      <c r="F184" s="18" t="s">
        <v>27</v>
      </c>
      <c r="G184" s="20">
        <v>6.85986E18</v>
      </c>
      <c r="H184" s="21">
        <v>1.18536699442013E19</v>
      </c>
      <c r="I184" s="18">
        <v>1.0</v>
      </c>
      <c r="J184" s="18"/>
      <c r="K184" s="18"/>
      <c r="L184" s="18"/>
      <c r="M184" s="18"/>
      <c r="N184" s="18"/>
      <c r="O184" s="18"/>
      <c r="P184" s="18"/>
      <c r="Q184" s="18"/>
      <c r="R184" s="18"/>
      <c r="S184" s="18"/>
      <c r="T184" s="18"/>
      <c r="U184" s="18"/>
      <c r="V184" s="18"/>
      <c r="W184" s="18"/>
      <c r="X184" s="18"/>
      <c r="Y184" s="18"/>
      <c r="Z184" s="18"/>
    </row>
    <row r="185">
      <c r="A185" s="18">
        <v>1.0</v>
      </c>
      <c r="B185" s="18" t="s">
        <v>37</v>
      </c>
      <c r="C185" s="18" t="s">
        <v>435</v>
      </c>
      <c r="D185" s="18" t="s">
        <v>436</v>
      </c>
      <c r="E185" s="18" t="s">
        <v>27</v>
      </c>
      <c r="F185" s="18" t="s">
        <v>27</v>
      </c>
      <c r="G185" s="20">
        <v>3.94592E18</v>
      </c>
      <c r="H185" s="21">
        <v>1.808598460605076E19</v>
      </c>
      <c r="I185" s="18">
        <v>1.0</v>
      </c>
      <c r="J185" s="18"/>
      <c r="K185" s="18"/>
      <c r="L185" s="18"/>
      <c r="M185" s="18"/>
      <c r="N185" s="18"/>
      <c r="O185" s="18"/>
      <c r="P185" s="18"/>
      <c r="Q185" s="18"/>
      <c r="R185" s="18"/>
      <c r="S185" s="18"/>
      <c r="T185" s="18"/>
      <c r="U185" s="18"/>
      <c r="V185" s="18"/>
      <c r="W185" s="18"/>
      <c r="X185" s="18"/>
      <c r="Y185" s="18"/>
      <c r="Z185" s="18"/>
    </row>
    <row r="186">
      <c r="A186" s="18">
        <v>1.0</v>
      </c>
      <c r="B186" s="18" t="s">
        <v>24</v>
      </c>
      <c r="C186" s="18" t="s">
        <v>438</v>
      </c>
      <c r="D186" s="18" t="s">
        <v>439</v>
      </c>
      <c r="E186" s="18" t="s">
        <v>27</v>
      </c>
      <c r="F186" s="18" t="s">
        <v>27</v>
      </c>
      <c r="G186" s="20">
        <v>8.17353E18</v>
      </c>
      <c r="H186" s="21">
        <v>4.219267705690279E18</v>
      </c>
      <c r="I186" s="18">
        <v>1.0</v>
      </c>
      <c r="J186" s="18"/>
      <c r="K186" s="18"/>
      <c r="L186" s="18"/>
      <c r="M186" s="18"/>
      <c r="N186" s="18"/>
      <c r="O186" s="18"/>
      <c r="P186" s="18"/>
      <c r="Q186" s="18"/>
      <c r="R186" s="18"/>
      <c r="S186" s="18"/>
      <c r="T186" s="18"/>
      <c r="U186" s="18"/>
      <c r="V186" s="18"/>
      <c r="W186" s="18"/>
      <c r="X186" s="18"/>
      <c r="Y186" s="18"/>
      <c r="Z186" s="18"/>
    </row>
    <row r="187">
      <c r="A187" s="18">
        <v>1.0</v>
      </c>
      <c r="B187" s="18" t="s">
        <v>24</v>
      </c>
      <c r="C187" s="18" t="s">
        <v>440</v>
      </c>
      <c r="D187" s="18" t="s">
        <v>441</v>
      </c>
      <c r="E187" s="18" t="s">
        <v>27</v>
      </c>
      <c r="F187" s="18" t="s">
        <v>27</v>
      </c>
      <c r="G187" s="20">
        <v>1.7164E19</v>
      </c>
      <c r="H187" s="21">
        <v>4.282571183500335E18</v>
      </c>
      <c r="I187" s="18">
        <v>1.0</v>
      </c>
      <c r="J187" s="18"/>
      <c r="K187" s="18"/>
      <c r="L187" s="18"/>
      <c r="M187" s="18"/>
      <c r="N187" s="18"/>
      <c r="O187" s="18"/>
      <c r="P187" s="18"/>
      <c r="Q187" s="18"/>
      <c r="R187" s="18"/>
      <c r="S187" s="18"/>
      <c r="T187" s="18"/>
      <c r="U187" s="18"/>
      <c r="V187" s="18"/>
      <c r="W187" s="18"/>
      <c r="X187" s="18"/>
      <c r="Y187" s="18"/>
      <c r="Z187" s="18"/>
    </row>
    <row r="188">
      <c r="A188" s="18">
        <v>1.0</v>
      </c>
      <c r="B188" s="18" t="s">
        <v>24</v>
      </c>
      <c r="C188" s="18" t="s">
        <v>442</v>
      </c>
      <c r="D188" s="18" t="s">
        <v>443</v>
      </c>
      <c r="E188" s="18" t="s">
        <v>27</v>
      </c>
      <c r="F188" s="18" t="s">
        <v>27</v>
      </c>
      <c r="G188" s="20">
        <v>1.33783E19</v>
      </c>
      <c r="H188" s="21">
        <v>1.123630010353133E19</v>
      </c>
      <c r="I188" s="18">
        <v>1.0</v>
      </c>
      <c r="J188" s="18"/>
      <c r="K188" s="18"/>
      <c r="L188" s="18"/>
      <c r="M188" s="18"/>
      <c r="N188" s="18"/>
      <c r="O188" s="18"/>
      <c r="P188" s="18"/>
      <c r="Q188" s="18"/>
      <c r="R188" s="18"/>
      <c r="S188" s="18"/>
      <c r="T188" s="18"/>
      <c r="U188" s="18"/>
      <c r="V188" s="18"/>
      <c r="W188" s="18"/>
      <c r="X188" s="18"/>
      <c r="Y188" s="18"/>
      <c r="Z188" s="18"/>
    </row>
    <row r="189">
      <c r="A189" s="18">
        <v>1.0</v>
      </c>
      <c r="B189" s="18" t="s">
        <v>24</v>
      </c>
      <c r="C189" s="18" t="s">
        <v>444</v>
      </c>
      <c r="D189" s="18" t="s">
        <v>445</v>
      </c>
      <c r="E189" s="18" t="s">
        <v>27</v>
      </c>
      <c r="F189" s="18" t="s">
        <v>27</v>
      </c>
      <c r="G189" s="20">
        <v>6.10041E18</v>
      </c>
      <c r="H189" s="21">
        <v>6.678462595339329E18</v>
      </c>
      <c r="I189" s="18">
        <v>1.0</v>
      </c>
      <c r="J189" s="18"/>
      <c r="K189" s="18"/>
      <c r="L189" s="18"/>
      <c r="M189" s="18"/>
      <c r="N189" s="18"/>
      <c r="O189" s="18"/>
      <c r="P189" s="18"/>
      <c r="Q189" s="18"/>
      <c r="R189" s="18"/>
      <c r="S189" s="18"/>
      <c r="T189" s="18"/>
      <c r="U189" s="18"/>
      <c r="V189" s="18"/>
      <c r="W189" s="18"/>
      <c r="X189" s="18"/>
      <c r="Y189" s="18"/>
      <c r="Z189" s="18"/>
    </row>
    <row r="190">
      <c r="A190" s="18">
        <v>1.0</v>
      </c>
      <c r="B190" s="18" t="s">
        <v>24</v>
      </c>
      <c r="C190" s="18" t="s">
        <v>447</v>
      </c>
      <c r="D190" s="18" t="s">
        <v>448</v>
      </c>
      <c r="E190" s="18" t="s">
        <v>27</v>
      </c>
      <c r="F190" s="18" t="s">
        <v>27</v>
      </c>
      <c r="G190" s="20">
        <v>2.79302E17</v>
      </c>
      <c r="H190" s="21">
        <v>4.570732536120892E18</v>
      </c>
      <c r="I190" s="18">
        <v>1.0</v>
      </c>
      <c r="J190" s="18"/>
      <c r="K190" s="18"/>
      <c r="L190" s="18"/>
      <c r="M190" s="18"/>
      <c r="N190" s="18"/>
      <c r="O190" s="18"/>
      <c r="P190" s="18"/>
      <c r="Q190" s="18"/>
      <c r="R190" s="18"/>
      <c r="S190" s="18"/>
      <c r="T190" s="18"/>
      <c r="U190" s="18"/>
      <c r="V190" s="18"/>
      <c r="W190" s="18"/>
      <c r="X190" s="18"/>
      <c r="Y190" s="18"/>
      <c r="Z190" s="18"/>
    </row>
    <row r="191">
      <c r="A191" s="18">
        <v>1.0</v>
      </c>
      <c r="B191" s="18" t="s">
        <v>37</v>
      </c>
      <c r="C191" s="18" t="s">
        <v>449</v>
      </c>
      <c r="D191" s="18" t="s">
        <v>450</v>
      </c>
      <c r="E191" s="18" t="s">
        <v>27</v>
      </c>
      <c r="F191" s="18" t="s">
        <v>27</v>
      </c>
      <c r="G191" s="20">
        <v>4.5525E18</v>
      </c>
      <c r="H191" s="21">
        <v>1.339090621975601E19</v>
      </c>
      <c r="I191" s="18">
        <v>1.0</v>
      </c>
      <c r="J191" s="18"/>
      <c r="K191" s="18"/>
      <c r="L191" s="18"/>
      <c r="M191" s="18"/>
      <c r="N191" s="18"/>
      <c r="O191" s="18"/>
      <c r="P191" s="18"/>
      <c r="Q191" s="18"/>
      <c r="R191" s="18"/>
      <c r="S191" s="18"/>
      <c r="T191" s="18"/>
      <c r="U191" s="18"/>
      <c r="V191" s="18"/>
      <c r="W191" s="18"/>
      <c r="X191" s="18"/>
      <c r="Y191" s="18"/>
      <c r="Z191" s="18"/>
    </row>
    <row r="192">
      <c r="A192" s="18">
        <v>2.0</v>
      </c>
      <c r="B192" s="18" t="s">
        <v>24</v>
      </c>
      <c r="C192" s="18" t="s">
        <v>451</v>
      </c>
      <c r="D192" s="18" t="s">
        <v>452</v>
      </c>
      <c r="E192" s="18" t="s">
        <v>27</v>
      </c>
      <c r="F192" s="18" t="s">
        <v>27</v>
      </c>
      <c r="G192" s="20">
        <v>5.62338E18</v>
      </c>
      <c r="H192" s="21">
        <v>3.067091126359724E18</v>
      </c>
      <c r="I192" s="18">
        <v>1.0</v>
      </c>
      <c r="J192" s="18"/>
      <c r="K192" s="18"/>
      <c r="L192" s="18"/>
      <c r="M192" s="18"/>
      <c r="N192" s="18"/>
      <c r="O192" s="18"/>
      <c r="P192" s="18"/>
      <c r="Q192" s="18"/>
      <c r="R192" s="18"/>
      <c r="S192" s="18"/>
      <c r="T192" s="18"/>
      <c r="U192" s="18"/>
      <c r="V192" s="18"/>
      <c r="W192" s="18"/>
      <c r="X192" s="18"/>
      <c r="Y192" s="18"/>
      <c r="Z192" s="18"/>
    </row>
    <row r="193">
      <c r="A193" s="18">
        <v>2.0</v>
      </c>
      <c r="B193" s="18" t="s">
        <v>24</v>
      </c>
      <c r="C193" s="18" t="s">
        <v>453</v>
      </c>
      <c r="D193" s="18" t="s">
        <v>454</v>
      </c>
      <c r="E193" s="18" t="s">
        <v>27</v>
      </c>
      <c r="F193" s="18" t="s">
        <v>27</v>
      </c>
      <c r="G193" s="20">
        <v>7.74536E18</v>
      </c>
      <c r="H193" s="21">
        <v>1.224525801814951E19</v>
      </c>
      <c r="I193" s="18">
        <v>1.0</v>
      </c>
      <c r="J193" s="18"/>
      <c r="K193" s="18"/>
      <c r="L193" s="18"/>
      <c r="M193" s="18"/>
      <c r="N193" s="18"/>
      <c r="O193" s="18"/>
      <c r="P193" s="18"/>
      <c r="Q193" s="18"/>
      <c r="R193" s="18"/>
      <c r="S193" s="18"/>
      <c r="T193" s="18"/>
      <c r="U193" s="18"/>
      <c r="V193" s="18"/>
      <c r="W193" s="18"/>
      <c r="X193" s="18"/>
      <c r="Y193" s="18"/>
      <c r="Z193" s="18"/>
    </row>
    <row r="194">
      <c r="A194" s="18">
        <v>1.0</v>
      </c>
      <c r="B194" s="18" t="s">
        <v>37</v>
      </c>
      <c r="C194" s="18" t="s">
        <v>455</v>
      </c>
      <c r="D194" s="18" t="s">
        <v>456</v>
      </c>
      <c r="E194" s="18" t="s">
        <v>27</v>
      </c>
      <c r="F194" s="18" t="s">
        <v>27</v>
      </c>
      <c r="G194" s="20">
        <v>1.44266E18</v>
      </c>
      <c r="H194" s="21">
        <v>5.412530979428948E17</v>
      </c>
      <c r="I194" s="18">
        <v>1.0</v>
      </c>
      <c r="J194" s="18"/>
      <c r="K194" s="18"/>
      <c r="L194" s="18"/>
      <c r="M194" s="18"/>
      <c r="N194" s="18"/>
      <c r="O194" s="18"/>
      <c r="P194" s="18"/>
      <c r="Q194" s="18"/>
      <c r="R194" s="18"/>
      <c r="S194" s="18"/>
      <c r="T194" s="18"/>
      <c r="U194" s="18"/>
      <c r="V194" s="18"/>
      <c r="W194" s="18"/>
      <c r="X194" s="18"/>
      <c r="Y194" s="18"/>
      <c r="Z194" s="18"/>
    </row>
    <row r="195">
      <c r="A195" s="18">
        <v>1.0</v>
      </c>
      <c r="B195" s="18" t="s">
        <v>37</v>
      </c>
      <c r="C195" s="18" t="s">
        <v>457</v>
      </c>
      <c r="D195" s="18" t="s">
        <v>458</v>
      </c>
      <c r="E195" s="18" t="s">
        <v>27</v>
      </c>
      <c r="F195" s="18" t="s">
        <v>27</v>
      </c>
      <c r="G195" s="20">
        <v>1.4736E19</v>
      </c>
      <c r="H195" s="21">
        <v>1.505114408200887E19</v>
      </c>
      <c r="I195" s="18">
        <v>1.0</v>
      </c>
      <c r="J195" s="18"/>
      <c r="K195" s="18"/>
      <c r="L195" s="18"/>
      <c r="M195" s="18"/>
      <c r="N195" s="18"/>
      <c r="O195" s="18"/>
      <c r="P195" s="18"/>
      <c r="Q195" s="18"/>
      <c r="R195" s="18"/>
      <c r="S195" s="18"/>
      <c r="T195" s="18"/>
      <c r="U195" s="18"/>
      <c r="V195" s="18"/>
      <c r="W195" s="18"/>
      <c r="X195" s="18"/>
      <c r="Y195" s="18"/>
      <c r="Z195" s="18"/>
    </row>
    <row r="196">
      <c r="A196" s="18">
        <v>1.0</v>
      </c>
      <c r="B196" s="18" t="s">
        <v>24</v>
      </c>
      <c r="C196" s="18" t="s">
        <v>459</v>
      </c>
      <c r="D196" s="18" t="s">
        <v>460</v>
      </c>
      <c r="E196" s="18" t="s">
        <v>27</v>
      </c>
      <c r="F196" s="18" t="s">
        <v>27</v>
      </c>
      <c r="G196" s="20">
        <v>2.61612E18</v>
      </c>
      <c r="H196" s="21">
        <v>1.753911519499975E19</v>
      </c>
      <c r="I196" s="18">
        <v>1.0</v>
      </c>
      <c r="J196" s="18"/>
      <c r="K196" s="18"/>
      <c r="L196" s="18"/>
      <c r="M196" s="18"/>
      <c r="N196" s="18"/>
      <c r="O196" s="18"/>
      <c r="P196" s="18"/>
      <c r="Q196" s="18"/>
      <c r="R196" s="18"/>
      <c r="S196" s="18"/>
      <c r="T196" s="18"/>
      <c r="U196" s="18"/>
      <c r="V196" s="18"/>
      <c r="W196" s="18"/>
      <c r="X196" s="18"/>
      <c r="Y196" s="18"/>
      <c r="Z196" s="18"/>
    </row>
    <row r="197">
      <c r="A197" s="18">
        <v>1.0</v>
      </c>
      <c r="B197" s="18" t="s">
        <v>37</v>
      </c>
      <c r="C197" s="18" t="s">
        <v>461</v>
      </c>
      <c r="D197" s="18" t="s">
        <v>462</v>
      </c>
      <c r="E197" s="18" t="s">
        <v>27</v>
      </c>
      <c r="F197" s="18" t="s">
        <v>27</v>
      </c>
      <c r="G197" s="20">
        <v>5.2948E18</v>
      </c>
      <c r="H197" s="21">
        <v>4.127188764209179E18</v>
      </c>
      <c r="I197" s="18">
        <v>1.0</v>
      </c>
      <c r="J197" s="18"/>
      <c r="K197" s="18"/>
      <c r="L197" s="18"/>
      <c r="M197" s="18"/>
      <c r="N197" s="18"/>
      <c r="O197" s="18"/>
      <c r="P197" s="18"/>
      <c r="Q197" s="18"/>
      <c r="R197" s="18"/>
      <c r="S197" s="18"/>
      <c r="T197" s="18"/>
      <c r="U197" s="18"/>
      <c r="V197" s="18"/>
      <c r="W197" s="18"/>
      <c r="X197" s="18"/>
      <c r="Y197" s="18"/>
      <c r="Z197" s="18"/>
    </row>
    <row r="198">
      <c r="A198" s="18">
        <v>1.0</v>
      </c>
      <c r="B198" s="18" t="s">
        <v>24</v>
      </c>
      <c r="C198" s="18" t="s">
        <v>463</v>
      </c>
      <c r="D198" s="18" t="s">
        <v>464</v>
      </c>
      <c r="E198" s="18" t="s">
        <v>27</v>
      </c>
      <c r="F198" s="18" t="s">
        <v>27</v>
      </c>
      <c r="G198" s="20">
        <v>8.7936E18</v>
      </c>
      <c r="H198" s="21">
        <v>1.516672617302056E19</v>
      </c>
      <c r="I198" s="18">
        <v>1.0</v>
      </c>
      <c r="J198" s="18"/>
      <c r="K198" s="18"/>
      <c r="L198" s="18"/>
      <c r="M198" s="18"/>
      <c r="N198" s="18"/>
      <c r="O198" s="18"/>
      <c r="P198" s="18"/>
      <c r="Q198" s="18"/>
      <c r="R198" s="18"/>
      <c r="S198" s="18"/>
      <c r="T198" s="18"/>
      <c r="U198" s="18"/>
      <c r="V198" s="18"/>
      <c r="W198" s="18"/>
      <c r="X198" s="18"/>
      <c r="Y198" s="18"/>
      <c r="Z198" s="18"/>
    </row>
    <row r="199">
      <c r="A199" s="18">
        <v>1.0</v>
      </c>
      <c r="B199" s="18" t="s">
        <v>24</v>
      </c>
      <c r="C199" s="18" t="s">
        <v>466</v>
      </c>
      <c r="D199" s="18" t="s">
        <v>467</v>
      </c>
      <c r="E199" s="18" t="s">
        <v>27</v>
      </c>
      <c r="F199" s="18" t="s">
        <v>27</v>
      </c>
      <c r="G199" s="20">
        <v>1.59858E19</v>
      </c>
      <c r="H199" s="21">
        <v>2.026724236652621E18</v>
      </c>
      <c r="I199" s="18">
        <v>1.0</v>
      </c>
      <c r="J199" s="18"/>
      <c r="K199" s="18"/>
      <c r="L199" s="18"/>
      <c r="M199" s="18"/>
      <c r="N199" s="18"/>
      <c r="O199" s="18"/>
      <c r="P199" s="18"/>
      <c r="Q199" s="18"/>
      <c r="R199" s="18"/>
      <c r="S199" s="18"/>
      <c r="T199" s="18"/>
      <c r="U199" s="18"/>
      <c r="V199" s="18"/>
      <c r="W199" s="18"/>
      <c r="X199" s="18"/>
      <c r="Y199" s="18"/>
      <c r="Z199" s="18"/>
    </row>
    <row r="200">
      <c r="A200" s="18">
        <v>1.0</v>
      </c>
      <c r="B200" s="18" t="s">
        <v>24</v>
      </c>
      <c r="C200" s="18" t="s">
        <v>468</v>
      </c>
      <c r="D200" s="18" t="s">
        <v>469</v>
      </c>
      <c r="E200" s="18" t="s">
        <v>27</v>
      </c>
      <c r="F200" s="18" t="s">
        <v>27</v>
      </c>
      <c r="G200" s="20">
        <v>1.6857E19</v>
      </c>
      <c r="H200" s="21">
        <v>1.244034748100477E19</v>
      </c>
      <c r="I200" s="18">
        <v>1.0</v>
      </c>
      <c r="J200" s="18"/>
      <c r="K200" s="18"/>
      <c r="L200" s="18"/>
      <c r="M200" s="18"/>
      <c r="N200" s="18"/>
      <c r="O200" s="18"/>
      <c r="P200" s="18"/>
      <c r="Q200" s="18"/>
      <c r="R200" s="18"/>
      <c r="S200" s="18"/>
      <c r="T200" s="18"/>
      <c r="U200" s="18"/>
      <c r="V200" s="18"/>
      <c r="W200" s="18"/>
      <c r="X200" s="18"/>
      <c r="Y200" s="18"/>
      <c r="Z200" s="18"/>
    </row>
    <row r="201">
      <c r="A201" s="18">
        <v>1.0</v>
      </c>
      <c r="B201" s="18" t="s">
        <v>37</v>
      </c>
      <c r="C201" s="18" t="s">
        <v>470</v>
      </c>
      <c r="D201" s="18" t="s">
        <v>471</v>
      </c>
      <c r="E201" s="18" t="s">
        <v>27</v>
      </c>
      <c r="F201" s="18" t="s">
        <v>27</v>
      </c>
      <c r="G201" s="20">
        <v>4.09224E18</v>
      </c>
      <c r="H201" s="21">
        <v>7.052809677862323E18</v>
      </c>
      <c r="I201" s="18">
        <v>1.0</v>
      </c>
      <c r="J201" s="18"/>
      <c r="K201" s="18"/>
      <c r="L201" s="18"/>
      <c r="M201" s="18"/>
      <c r="N201" s="18"/>
      <c r="O201" s="18"/>
      <c r="P201" s="18"/>
      <c r="Q201" s="18"/>
      <c r="R201" s="18"/>
      <c r="S201" s="18"/>
      <c r="T201" s="18"/>
      <c r="U201" s="18"/>
      <c r="V201" s="18"/>
      <c r="W201" s="18"/>
      <c r="X201" s="18"/>
      <c r="Y201" s="18"/>
      <c r="Z201" s="18"/>
    </row>
    <row r="202">
      <c r="A202" s="18">
        <v>1.0</v>
      </c>
      <c r="B202" s="18" t="s">
        <v>24</v>
      </c>
      <c r="C202" s="18" t="s">
        <v>472</v>
      </c>
      <c r="D202" s="18" t="s">
        <v>72</v>
      </c>
      <c r="E202" s="18" t="s">
        <v>27</v>
      </c>
      <c r="F202" s="18" t="s">
        <v>27</v>
      </c>
      <c r="G202" s="20">
        <v>1.45802E18</v>
      </c>
      <c r="H202" s="21">
        <v>3.045493691802176E18</v>
      </c>
      <c r="I202" s="18">
        <v>1.0</v>
      </c>
      <c r="J202" s="18"/>
      <c r="K202" s="18"/>
      <c r="L202" s="18"/>
      <c r="M202" s="18"/>
      <c r="N202" s="18"/>
      <c r="O202" s="18"/>
      <c r="P202" s="18"/>
      <c r="Q202" s="18"/>
      <c r="R202" s="18"/>
      <c r="S202" s="18"/>
      <c r="T202" s="18"/>
      <c r="U202" s="18"/>
      <c r="V202" s="18"/>
      <c r="W202" s="18"/>
      <c r="X202" s="18"/>
      <c r="Y202" s="18"/>
      <c r="Z202" s="18"/>
    </row>
    <row r="203">
      <c r="A203" s="18">
        <v>2.0</v>
      </c>
      <c r="B203" s="18" t="s">
        <v>24</v>
      </c>
      <c r="C203" s="18" t="s">
        <v>473</v>
      </c>
      <c r="D203" s="18" t="s">
        <v>474</v>
      </c>
      <c r="E203" s="18" t="s">
        <v>27</v>
      </c>
      <c r="F203" s="18" t="s">
        <v>27</v>
      </c>
      <c r="G203" s="20">
        <v>9.95444E18</v>
      </c>
      <c r="H203" s="21">
        <v>3.044065223273126E18</v>
      </c>
      <c r="I203" s="18">
        <v>1.0</v>
      </c>
      <c r="J203" s="18"/>
      <c r="K203" s="18"/>
      <c r="L203" s="18"/>
      <c r="M203" s="18"/>
      <c r="N203" s="18"/>
      <c r="O203" s="18"/>
      <c r="P203" s="18"/>
      <c r="Q203" s="18"/>
      <c r="R203" s="18"/>
      <c r="S203" s="18"/>
      <c r="T203" s="18"/>
      <c r="U203" s="18"/>
      <c r="V203" s="18"/>
      <c r="W203" s="18"/>
      <c r="X203" s="18"/>
      <c r="Y203" s="18"/>
      <c r="Z203" s="18"/>
    </row>
    <row r="204">
      <c r="A204" s="18">
        <v>1.0</v>
      </c>
      <c r="B204" s="18" t="s">
        <v>24</v>
      </c>
      <c r="C204" s="18" t="s">
        <v>475</v>
      </c>
      <c r="D204" s="18" t="s">
        <v>476</v>
      </c>
      <c r="E204" s="18" t="s">
        <v>27</v>
      </c>
      <c r="F204" s="18" t="s">
        <v>27</v>
      </c>
      <c r="G204" s="20">
        <v>1.20603E19</v>
      </c>
      <c r="H204" s="21">
        <v>1.373614496159626E19</v>
      </c>
      <c r="I204" s="18">
        <v>1.0</v>
      </c>
      <c r="J204" s="18"/>
      <c r="K204" s="18"/>
      <c r="L204" s="18"/>
      <c r="M204" s="18"/>
      <c r="N204" s="18"/>
      <c r="O204" s="18"/>
      <c r="P204" s="18"/>
      <c r="Q204" s="18"/>
      <c r="R204" s="18"/>
      <c r="S204" s="18"/>
      <c r="T204" s="18"/>
      <c r="U204" s="18"/>
      <c r="V204" s="18"/>
      <c r="W204" s="18"/>
      <c r="X204" s="18"/>
      <c r="Y204" s="18"/>
      <c r="Z204" s="18"/>
    </row>
    <row r="205">
      <c r="A205" s="18">
        <v>2.0</v>
      </c>
      <c r="B205" s="18" t="s">
        <v>24</v>
      </c>
      <c r="C205" s="18" t="s">
        <v>477</v>
      </c>
      <c r="D205" s="18" t="s">
        <v>478</v>
      </c>
      <c r="E205" s="18" t="s">
        <v>27</v>
      </c>
      <c r="F205" s="18" t="s">
        <v>27</v>
      </c>
      <c r="G205" s="20">
        <v>1.69622E19</v>
      </c>
      <c r="H205" s="21">
        <v>1.326891816444932E19</v>
      </c>
      <c r="I205" s="18">
        <v>1.0</v>
      </c>
      <c r="J205" s="18"/>
      <c r="K205" s="18"/>
      <c r="L205" s="18"/>
      <c r="M205" s="18"/>
      <c r="N205" s="18"/>
      <c r="O205" s="18"/>
      <c r="P205" s="18"/>
      <c r="Q205" s="18"/>
      <c r="R205" s="18"/>
      <c r="S205" s="18"/>
      <c r="T205" s="18"/>
      <c r="U205" s="18"/>
      <c r="V205" s="18"/>
      <c r="W205" s="18"/>
      <c r="X205" s="18"/>
      <c r="Y205" s="18"/>
      <c r="Z205" s="18"/>
    </row>
    <row r="206">
      <c r="A206" s="18">
        <v>1.0</v>
      </c>
      <c r="B206" s="18" t="s">
        <v>24</v>
      </c>
      <c r="C206" s="18" t="s">
        <v>479</v>
      </c>
      <c r="D206" s="18" t="s">
        <v>480</v>
      </c>
      <c r="E206" s="18" t="s">
        <v>27</v>
      </c>
      <c r="F206" s="18" t="s">
        <v>27</v>
      </c>
      <c r="G206" s="20">
        <v>6.79468E18</v>
      </c>
      <c r="H206" s="21">
        <v>1.752313809048094E19</v>
      </c>
      <c r="I206" s="18">
        <v>1.0</v>
      </c>
      <c r="J206" s="18"/>
      <c r="K206" s="18"/>
      <c r="L206" s="18"/>
      <c r="M206" s="18"/>
      <c r="N206" s="18"/>
      <c r="O206" s="18"/>
      <c r="P206" s="18"/>
      <c r="Q206" s="18"/>
      <c r="R206" s="18"/>
      <c r="S206" s="18"/>
      <c r="T206" s="18"/>
      <c r="U206" s="18"/>
      <c r="V206" s="18"/>
      <c r="W206" s="18"/>
      <c r="X206" s="18"/>
      <c r="Y206" s="18"/>
      <c r="Z206" s="18"/>
    </row>
    <row r="207">
      <c r="A207" s="18">
        <v>2.0</v>
      </c>
      <c r="B207" s="18" t="s">
        <v>24</v>
      </c>
      <c r="C207" s="18" t="s">
        <v>481</v>
      </c>
      <c r="D207" s="18" t="s">
        <v>482</v>
      </c>
      <c r="E207" s="18" t="s">
        <v>27</v>
      </c>
      <c r="F207" s="18" t="s">
        <v>27</v>
      </c>
      <c r="G207" s="20">
        <v>1.56152E19</v>
      </c>
      <c r="H207" s="21">
        <v>1.11054856308481E19</v>
      </c>
      <c r="I207" s="18" t="s">
        <v>85</v>
      </c>
      <c r="J207" s="18"/>
      <c r="K207" s="18"/>
      <c r="L207" s="18"/>
      <c r="M207" s="18"/>
      <c r="N207" s="18"/>
      <c r="O207" s="18"/>
      <c r="P207" s="18"/>
      <c r="Q207" s="18"/>
      <c r="R207" s="18"/>
      <c r="S207" s="18"/>
      <c r="T207" s="18"/>
      <c r="U207" s="18"/>
      <c r="V207" s="18"/>
      <c r="W207" s="18"/>
      <c r="X207" s="18"/>
      <c r="Y207" s="18"/>
      <c r="Z207" s="18"/>
    </row>
    <row r="208">
      <c r="A208" s="18">
        <v>2.0</v>
      </c>
      <c r="B208" s="18" t="s">
        <v>24</v>
      </c>
      <c r="C208" s="18" t="s">
        <v>483</v>
      </c>
      <c r="D208" s="18" t="s">
        <v>484</v>
      </c>
      <c r="E208" s="18" t="s">
        <v>27</v>
      </c>
      <c r="F208" s="18" t="s">
        <v>27</v>
      </c>
      <c r="G208" s="20">
        <v>8.07224E18</v>
      </c>
      <c r="H208" s="21">
        <v>3.646463276755959E18</v>
      </c>
      <c r="I208" s="18">
        <v>1.0</v>
      </c>
      <c r="J208" s="18"/>
      <c r="K208" s="18"/>
      <c r="L208" s="18"/>
      <c r="M208" s="18"/>
      <c r="N208" s="18"/>
      <c r="O208" s="18"/>
      <c r="P208" s="18"/>
      <c r="Q208" s="18"/>
      <c r="R208" s="18"/>
      <c r="S208" s="18"/>
      <c r="T208" s="18"/>
      <c r="U208" s="18"/>
      <c r="V208" s="18"/>
      <c r="W208" s="18"/>
      <c r="X208" s="18"/>
      <c r="Y208" s="18"/>
      <c r="Z208" s="18"/>
    </row>
    <row r="209">
      <c r="A209" s="18">
        <v>2.0</v>
      </c>
      <c r="B209" s="18" t="s">
        <v>24</v>
      </c>
      <c r="C209" s="18" t="s">
        <v>485</v>
      </c>
      <c r="D209" s="18" t="s">
        <v>486</v>
      </c>
      <c r="E209" s="18" t="s">
        <v>27</v>
      </c>
      <c r="F209" s="18" t="s">
        <v>27</v>
      </c>
      <c r="G209" s="20">
        <v>6.49204E18</v>
      </c>
      <c r="H209" s="21">
        <v>1.07043607220107E19</v>
      </c>
      <c r="I209" s="18">
        <v>1.0</v>
      </c>
      <c r="J209" s="18"/>
      <c r="K209" s="18"/>
      <c r="L209" s="18"/>
      <c r="M209" s="18"/>
      <c r="N209" s="18"/>
      <c r="O209" s="18"/>
      <c r="P209" s="18"/>
      <c r="Q209" s="18"/>
      <c r="R209" s="18"/>
      <c r="S209" s="18"/>
      <c r="T209" s="18"/>
      <c r="U209" s="18"/>
      <c r="V209" s="18"/>
      <c r="W209" s="18"/>
      <c r="X209" s="18"/>
      <c r="Y209" s="18"/>
      <c r="Z209" s="18"/>
    </row>
    <row r="210">
      <c r="A210" s="18">
        <v>2.0</v>
      </c>
      <c r="B210" s="18" t="s">
        <v>24</v>
      </c>
      <c r="C210" s="18" t="s">
        <v>487</v>
      </c>
      <c r="D210" s="18" t="s">
        <v>488</v>
      </c>
      <c r="E210" s="18" t="s">
        <v>27</v>
      </c>
      <c r="F210" s="18" t="s">
        <v>27</v>
      </c>
      <c r="G210" s="20">
        <v>1.27029E19</v>
      </c>
      <c r="H210" s="21">
        <v>6.48971860169183E18</v>
      </c>
      <c r="I210" s="18">
        <v>1.0</v>
      </c>
      <c r="J210" s="18"/>
      <c r="K210" s="18"/>
      <c r="L210" s="18"/>
      <c r="M210" s="18"/>
      <c r="N210" s="18"/>
      <c r="O210" s="18"/>
      <c r="P210" s="18"/>
      <c r="Q210" s="18"/>
      <c r="R210" s="18"/>
      <c r="S210" s="18"/>
      <c r="T210" s="18"/>
      <c r="U210" s="18"/>
      <c r="V210" s="18"/>
      <c r="W210" s="18"/>
      <c r="X210" s="18"/>
      <c r="Y210" s="18"/>
      <c r="Z210" s="18"/>
    </row>
    <row r="211">
      <c r="A211" s="18">
        <v>1.0</v>
      </c>
      <c r="B211" s="18" t="s">
        <v>24</v>
      </c>
      <c r="C211" s="18" t="s">
        <v>489</v>
      </c>
      <c r="D211" s="18" t="s">
        <v>490</v>
      </c>
      <c r="E211" s="18" t="s">
        <v>27</v>
      </c>
      <c r="F211" s="18" t="s">
        <v>27</v>
      </c>
      <c r="G211" s="20">
        <v>1.41602E19</v>
      </c>
      <c r="H211" s="21">
        <v>6.315268851087764E18</v>
      </c>
      <c r="I211" s="18">
        <v>1.0</v>
      </c>
      <c r="J211" s="18"/>
      <c r="K211" s="18"/>
      <c r="L211" s="18"/>
      <c r="M211" s="18"/>
      <c r="N211" s="18"/>
      <c r="O211" s="18"/>
      <c r="P211" s="18"/>
      <c r="Q211" s="18"/>
      <c r="R211" s="18"/>
      <c r="S211" s="18"/>
      <c r="T211" s="18"/>
      <c r="U211" s="18"/>
      <c r="V211" s="18"/>
      <c r="W211" s="18"/>
      <c r="X211" s="18"/>
      <c r="Y211" s="18"/>
      <c r="Z211" s="18"/>
    </row>
    <row r="212">
      <c r="A212" s="18">
        <v>1.0</v>
      </c>
      <c r="B212" s="18" t="s">
        <v>37</v>
      </c>
      <c r="C212" s="18" t="s">
        <v>491</v>
      </c>
      <c r="D212" s="18" t="s">
        <v>218</v>
      </c>
      <c r="E212" s="18" t="s">
        <v>27</v>
      </c>
      <c r="F212" s="18" t="s">
        <v>27</v>
      </c>
      <c r="G212" s="20">
        <v>2.64051E18</v>
      </c>
      <c r="H212" s="21">
        <v>4.712286480051748E18</v>
      </c>
      <c r="I212" s="18" t="s">
        <v>85</v>
      </c>
      <c r="J212" s="18"/>
      <c r="K212" s="18"/>
      <c r="L212" s="18"/>
      <c r="M212" s="18"/>
      <c r="N212" s="18"/>
      <c r="O212" s="18"/>
      <c r="P212" s="18"/>
      <c r="Q212" s="18"/>
      <c r="R212" s="18"/>
      <c r="S212" s="18"/>
      <c r="T212" s="18"/>
      <c r="U212" s="18"/>
      <c r="V212" s="18"/>
      <c r="W212" s="18"/>
      <c r="X212" s="18"/>
      <c r="Y212" s="18"/>
      <c r="Z212" s="18"/>
    </row>
    <row r="213">
      <c r="A213" s="18">
        <v>2.0</v>
      </c>
      <c r="B213" s="18" t="s">
        <v>24</v>
      </c>
      <c r="C213" s="18" t="s">
        <v>492</v>
      </c>
      <c r="D213" s="18" t="s">
        <v>493</v>
      </c>
      <c r="E213" s="18" t="s">
        <v>27</v>
      </c>
      <c r="F213" s="18" t="s">
        <v>27</v>
      </c>
      <c r="G213" s="20">
        <v>1.28184E19</v>
      </c>
      <c r="H213" s="21">
        <v>1.047134063765664E19</v>
      </c>
      <c r="I213" s="18">
        <v>1.0</v>
      </c>
      <c r="J213" s="18"/>
      <c r="K213" s="18"/>
      <c r="L213" s="18"/>
      <c r="M213" s="18"/>
      <c r="N213" s="18"/>
      <c r="O213" s="18"/>
      <c r="P213" s="18"/>
      <c r="Q213" s="18"/>
      <c r="R213" s="18"/>
      <c r="S213" s="18"/>
      <c r="T213" s="18"/>
      <c r="U213" s="18"/>
      <c r="V213" s="18"/>
      <c r="W213" s="18"/>
      <c r="X213" s="18"/>
      <c r="Y213" s="18"/>
      <c r="Z213" s="18"/>
    </row>
    <row r="214">
      <c r="A214" s="18">
        <v>1.0</v>
      </c>
      <c r="B214" s="18" t="s">
        <v>24</v>
      </c>
      <c r="C214" s="18" t="s">
        <v>494</v>
      </c>
      <c r="D214" s="18" t="s">
        <v>495</v>
      </c>
      <c r="E214" s="18" t="s">
        <v>27</v>
      </c>
      <c r="F214" s="18" t="s">
        <v>27</v>
      </c>
      <c r="G214" s="20">
        <v>7.25967E18</v>
      </c>
      <c r="H214" s="21">
        <v>1.595094253392857E19</v>
      </c>
      <c r="I214" s="18">
        <v>1.0</v>
      </c>
      <c r="J214" s="18"/>
      <c r="K214" s="18"/>
      <c r="L214" s="18"/>
      <c r="M214" s="18"/>
      <c r="N214" s="18"/>
      <c r="O214" s="18"/>
      <c r="P214" s="18"/>
      <c r="Q214" s="18"/>
      <c r="R214" s="18"/>
      <c r="S214" s="18"/>
      <c r="T214" s="18"/>
      <c r="U214" s="18"/>
      <c r="V214" s="18"/>
      <c r="W214" s="18"/>
      <c r="X214" s="18"/>
      <c r="Y214" s="18"/>
      <c r="Z214" s="18"/>
    </row>
    <row r="215">
      <c r="A215" s="18">
        <v>2.0</v>
      </c>
      <c r="B215" s="18" t="s">
        <v>24</v>
      </c>
      <c r="C215" s="18" t="s">
        <v>497</v>
      </c>
      <c r="D215" s="18" t="s">
        <v>498</v>
      </c>
      <c r="E215" s="18" t="s">
        <v>27</v>
      </c>
      <c r="F215" s="18" t="s">
        <v>27</v>
      </c>
      <c r="G215" s="20">
        <v>3.27594E17</v>
      </c>
      <c r="H215" s="21">
        <v>4.36128415579711E18</v>
      </c>
      <c r="I215" s="18" t="s">
        <v>85</v>
      </c>
      <c r="J215" s="18"/>
      <c r="K215" s="18"/>
      <c r="L215" s="18"/>
      <c r="M215" s="18"/>
      <c r="N215" s="18"/>
      <c r="O215" s="18"/>
      <c r="P215" s="18"/>
      <c r="Q215" s="18"/>
      <c r="R215" s="18"/>
      <c r="S215" s="18"/>
      <c r="T215" s="18"/>
      <c r="U215" s="18"/>
      <c r="V215" s="18"/>
      <c r="W215" s="18"/>
      <c r="X215" s="18"/>
      <c r="Y215" s="18"/>
      <c r="Z215" s="18"/>
    </row>
    <row r="216">
      <c r="A216" s="18">
        <v>1.0</v>
      </c>
      <c r="B216" s="18" t="s">
        <v>24</v>
      </c>
      <c r="C216" s="18" t="s">
        <v>499</v>
      </c>
      <c r="D216" s="18" t="s">
        <v>500</v>
      </c>
      <c r="E216" s="18" t="s">
        <v>27</v>
      </c>
      <c r="F216" s="18" t="s">
        <v>27</v>
      </c>
      <c r="G216" s="20">
        <v>1.07702E19</v>
      </c>
      <c r="H216" s="21">
        <v>9.212069303300584E18</v>
      </c>
      <c r="I216" s="18">
        <v>1.0</v>
      </c>
      <c r="J216" s="18"/>
      <c r="K216" s="18"/>
      <c r="L216" s="18"/>
      <c r="M216" s="18"/>
      <c r="N216" s="18"/>
      <c r="O216" s="18"/>
      <c r="P216" s="18"/>
      <c r="Q216" s="18"/>
      <c r="R216" s="18"/>
      <c r="S216" s="18"/>
      <c r="T216" s="18"/>
      <c r="U216" s="18"/>
      <c r="V216" s="18"/>
      <c r="W216" s="18"/>
      <c r="X216" s="18"/>
      <c r="Y216" s="18"/>
      <c r="Z216" s="18"/>
    </row>
    <row r="217">
      <c r="A217" s="18">
        <v>1.0</v>
      </c>
      <c r="B217" s="18" t="s">
        <v>24</v>
      </c>
      <c r="C217" s="18" t="s">
        <v>501</v>
      </c>
      <c r="D217" s="18" t="s">
        <v>502</v>
      </c>
      <c r="E217" s="18" t="s">
        <v>27</v>
      </c>
      <c r="F217" s="18" t="s">
        <v>27</v>
      </c>
      <c r="G217" s="20">
        <v>1.58546E19</v>
      </c>
      <c r="H217" s="21">
        <v>7.016160571539599E18</v>
      </c>
      <c r="I217" s="18">
        <v>1.0</v>
      </c>
      <c r="J217" s="18"/>
      <c r="K217" s="18"/>
      <c r="L217" s="18"/>
      <c r="M217" s="18"/>
      <c r="N217" s="18"/>
      <c r="O217" s="18"/>
      <c r="P217" s="18"/>
      <c r="Q217" s="18"/>
      <c r="R217" s="18"/>
      <c r="S217" s="18"/>
      <c r="T217" s="18"/>
      <c r="U217" s="18"/>
      <c r="V217" s="18"/>
      <c r="W217" s="18"/>
      <c r="X217" s="18"/>
      <c r="Y217" s="18"/>
      <c r="Z217" s="18"/>
    </row>
    <row r="218">
      <c r="A218" s="18">
        <v>2.0</v>
      </c>
      <c r="B218" s="18" t="s">
        <v>24</v>
      </c>
      <c r="C218" s="18" t="s">
        <v>503</v>
      </c>
      <c r="D218" s="18" t="s">
        <v>504</v>
      </c>
      <c r="E218" s="18" t="s">
        <v>27</v>
      </c>
      <c r="F218" s="18" t="s">
        <v>27</v>
      </c>
      <c r="G218" s="20">
        <v>1.8094E19</v>
      </c>
      <c r="H218" s="21">
        <v>1.725750321904013E19</v>
      </c>
      <c r="I218" s="18">
        <v>1.0</v>
      </c>
      <c r="J218" s="18"/>
      <c r="K218" s="18"/>
      <c r="L218" s="18"/>
      <c r="M218" s="18"/>
      <c r="N218" s="18"/>
      <c r="O218" s="18"/>
      <c r="P218" s="18"/>
      <c r="Q218" s="18"/>
      <c r="R218" s="18"/>
      <c r="S218" s="18"/>
      <c r="T218" s="18"/>
      <c r="U218" s="18"/>
      <c r="V218" s="18"/>
      <c r="W218" s="18"/>
      <c r="X218" s="18"/>
      <c r="Y218" s="18"/>
      <c r="Z218" s="18"/>
    </row>
    <row r="219">
      <c r="A219" s="18">
        <v>1.0</v>
      </c>
      <c r="B219" s="18" t="s">
        <v>37</v>
      </c>
      <c r="C219" s="18" t="s">
        <v>506</v>
      </c>
      <c r="D219" s="18" t="s">
        <v>507</v>
      </c>
      <c r="E219" s="18" t="s">
        <v>27</v>
      </c>
      <c r="F219" s="18" t="s">
        <v>27</v>
      </c>
      <c r="G219" s="20">
        <v>1.45203E19</v>
      </c>
      <c r="H219" s="21">
        <v>8.93485121421419E18</v>
      </c>
      <c r="I219" s="18">
        <v>1.0</v>
      </c>
      <c r="J219" s="18"/>
      <c r="K219" s="18"/>
      <c r="L219" s="18"/>
      <c r="M219" s="18"/>
      <c r="N219" s="18"/>
      <c r="O219" s="18"/>
      <c r="P219" s="18"/>
      <c r="Q219" s="18"/>
      <c r="R219" s="18"/>
      <c r="S219" s="18"/>
      <c r="T219" s="18"/>
      <c r="U219" s="18"/>
      <c r="V219" s="18"/>
      <c r="W219" s="18"/>
      <c r="X219" s="18"/>
      <c r="Y219" s="18"/>
      <c r="Z219" s="18"/>
    </row>
    <row r="220">
      <c r="A220" s="18">
        <v>1.0</v>
      </c>
      <c r="B220" s="18" t="s">
        <v>37</v>
      </c>
      <c r="C220" s="18" t="s">
        <v>508</v>
      </c>
      <c r="D220" s="18" t="s">
        <v>509</v>
      </c>
      <c r="E220" s="18" t="s">
        <v>27</v>
      </c>
      <c r="F220" s="18" t="s">
        <v>27</v>
      </c>
      <c r="G220" s="20">
        <v>7.55952E18</v>
      </c>
      <c r="H220" s="21">
        <v>8.690231615804626E17</v>
      </c>
      <c r="I220" s="18">
        <v>1.0</v>
      </c>
      <c r="J220" s="18"/>
      <c r="K220" s="18"/>
      <c r="L220" s="18"/>
      <c r="M220" s="18"/>
      <c r="N220" s="18"/>
      <c r="O220" s="18"/>
      <c r="P220" s="18"/>
      <c r="Q220" s="18"/>
      <c r="R220" s="18"/>
      <c r="S220" s="18"/>
      <c r="T220" s="18"/>
      <c r="U220" s="18"/>
      <c r="V220" s="18"/>
      <c r="W220" s="18"/>
      <c r="X220" s="18"/>
      <c r="Y220" s="18"/>
      <c r="Z220" s="18"/>
    </row>
    <row r="221">
      <c r="A221" s="18">
        <v>1.0</v>
      </c>
      <c r="B221" s="18" t="s">
        <v>24</v>
      </c>
      <c r="C221" s="18" t="s">
        <v>510</v>
      </c>
      <c r="D221" s="18" t="s">
        <v>511</v>
      </c>
      <c r="E221" s="18" t="s">
        <v>27</v>
      </c>
      <c r="F221" s="18" t="s">
        <v>27</v>
      </c>
      <c r="G221" s="20">
        <v>1.29932E19</v>
      </c>
      <c r="H221" s="21">
        <v>1.578763065953456E18</v>
      </c>
      <c r="I221" s="18">
        <v>1.0</v>
      </c>
      <c r="J221" s="18"/>
      <c r="K221" s="18"/>
      <c r="L221" s="18"/>
      <c r="M221" s="18"/>
      <c r="N221" s="18"/>
      <c r="O221" s="18"/>
      <c r="P221" s="18"/>
      <c r="Q221" s="18"/>
      <c r="R221" s="18"/>
      <c r="S221" s="18"/>
      <c r="T221" s="18"/>
      <c r="U221" s="18"/>
      <c r="V221" s="18"/>
      <c r="W221" s="18"/>
      <c r="X221" s="18"/>
      <c r="Y221" s="18"/>
      <c r="Z221" s="18"/>
    </row>
    <row r="222">
      <c r="A222" s="18">
        <v>2.0</v>
      </c>
      <c r="B222" s="18" t="s">
        <v>24</v>
      </c>
      <c r="C222" s="18" t="s">
        <v>512</v>
      </c>
      <c r="D222" s="18" t="s">
        <v>513</v>
      </c>
      <c r="E222" s="18" t="s">
        <v>27</v>
      </c>
      <c r="F222" s="18" t="s">
        <v>27</v>
      </c>
      <c r="G222" s="20">
        <v>7.39002E18</v>
      </c>
      <c r="H222" s="21">
        <v>7.481814903317384E18</v>
      </c>
      <c r="I222" s="18">
        <v>1.0</v>
      </c>
      <c r="J222" s="18"/>
      <c r="K222" s="18"/>
      <c r="L222" s="18"/>
      <c r="M222" s="18"/>
      <c r="N222" s="18"/>
      <c r="O222" s="18"/>
      <c r="P222" s="18"/>
      <c r="Q222" s="18"/>
      <c r="R222" s="18"/>
      <c r="S222" s="18"/>
      <c r="T222" s="18"/>
      <c r="U222" s="18"/>
      <c r="V222" s="18"/>
      <c r="W222" s="18"/>
      <c r="X222" s="18"/>
      <c r="Y222" s="18"/>
      <c r="Z222" s="18"/>
    </row>
    <row r="223">
      <c r="A223" s="18">
        <v>1.0</v>
      </c>
      <c r="B223" s="18" t="s">
        <v>37</v>
      </c>
      <c r="C223" s="18" t="s">
        <v>514</v>
      </c>
      <c r="D223" s="18" t="s">
        <v>515</v>
      </c>
      <c r="E223" s="18" t="s">
        <v>27</v>
      </c>
      <c r="F223" s="18" t="s">
        <v>27</v>
      </c>
      <c r="G223" s="20">
        <v>1.56328E19</v>
      </c>
      <c r="H223" s="21">
        <v>1.050599264051561E19</v>
      </c>
      <c r="I223" s="18">
        <v>1.0</v>
      </c>
      <c r="J223" s="18"/>
      <c r="K223" s="18"/>
      <c r="L223" s="18"/>
      <c r="M223" s="18"/>
      <c r="N223" s="18"/>
      <c r="O223" s="18"/>
      <c r="P223" s="18"/>
      <c r="Q223" s="18"/>
      <c r="R223" s="18"/>
      <c r="S223" s="18"/>
      <c r="T223" s="18"/>
      <c r="U223" s="18"/>
      <c r="V223" s="18"/>
      <c r="W223" s="18"/>
      <c r="X223" s="18"/>
      <c r="Y223" s="18"/>
      <c r="Z223" s="18"/>
    </row>
    <row r="224">
      <c r="A224" s="18">
        <v>1.0</v>
      </c>
      <c r="B224" s="18" t="s">
        <v>37</v>
      </c>
      <c r="C224" s="18" t="s">
        <v>516</v>
      </c>
      <c r="D224" s="18" t="s">
        <v>113</v>
      </c>
      <c r="E224" s="18" t="s">
        <v>27</v>
      </c>
      <c r="F224" s="18" t="s">
        <v>27</v>
      </c>
      <c r="G224" s="20">
        <v>1.59004E19</v>
      </c>
      <c r="H224" s="21">
        <v>1.029470379753601E19</v>
      </c>
      <c r="I224" s="18">
        <v>1.0</v>
      </c>
      <c r="J224" s="18"/>
      <c r="K224" s="18"/>
      <c r="L224" s="18"/>
      <c r="M224" s="18"/>
      <c r="N224" s="18"/>
      <c r="O224" s="18"/>
      <c r="P224" s="18"/>
      <c r="Q224" s="18"/>
      <c r="R224" s="18"/>
      <c r="S224" s="18"/>
      <c r="T224" s="18"/>
      <c r="U224" s="18"/>
      <c r="V224" s="18"/>
      <c r="W224" s="18"/>
      <c r="X224" s="18"/>
      <c r="Y224" s="18"/>
      <c r="Z224" s="18"/>
    </row>
    <row r="225">
      <c r="A225" s="18">
        <v>2.0</v>
      </c>
      <c r="B225" s="18" t="s">
        <v>24</v>
      </c>
      <c r="C225" s="18" t="s">
        <v>517</v>
      </c>
      <c r="D225" s="18" t="s">
        <v>518</v>
      </c>
      <c r="E225" s="18" t="s">
        <v>27</v>
      </c>
      <c r="F225" s="18" t="s">
        <v>27</v>
      </c>
      <c r="G225" s="20">
        <v>1.46926E19</v>
      </c>
      <c r="H225" s="21">
        <v>8.490850783567619E18</v>
      </c>
      <c r="I225" s="18">
        <v>1.0</v>
      </c>
      <c r="J225" s="18"/>
      <c r="K225" s="18"/>
      <c r="L225" s="18"/>
      <c r="M225" s="18"/>
      <c r="N225" s="18"/>
      <c r="O225" s="18"/>
      <c r="P225" s="18"/>
      <c r="Q225" s="18"/>
      <c r="R225" s="18"/>
      <c r="S225" s="18"/>
      <c r="T225" s="18"/>
      <c r="U225" s="18"/>
      <c r="V225" s="18"/>
      <c r="W225" s="18"/>
      <c r="X225" s="18"/>
      <c r="Y225" s="18"/>
      <c r="Z225" s="18"/>
    </row>
    <row r="226">
      <c r="A226" s="18">
        <v>2.0</v>
      </c>
      <c r="B226" s="18" t="s">
        <v>24</v>
      </c>
      <c r="C226" s="18" t="s">
        <v>519</v>
      </c>
      <c r="D226" s="18" t="s">
        <v>520</v>
      </c>
      <c r="E226" s="18" t="s">
        <v>27</v>
      </c>
      <c r="F226" s="18" t="s">
        <v>27</v>
      </c>
      <c r="G226" s="20">
        <v>1.59034E19</v>
      </c>
      <c r="H226" s="21">
        <v>1.304665823458471E19</v>
      </c>
      <c r="I226" s="18">
        <v>1.0</v>
      </c>
      <c r="J226" s="18"/>
      <c r="K226" s="18"/>
      <c r="L226" s="18"/>
      <c r="M226" s="18"/>
      <c r="N226" s="18"/>
      <c r="O226" s="18"/>
      <c r="P226" s="18"/>
      <c r="Q226" s="18"/>
      <c r="R226" s="18"/>
      <c r="S226" s="18"/>
      <c r="T226" s="18"/>
      <c r="U226" s="18"/>
      <c r="V226" s="18"/>
      <c r="W226" s="18"/>
      <c r="X226" s="18"/>
      <c r="Y226" s="18"/>
      <c r="Z226" s="18"/>
    </row>
    <row r="227">
      <c r="A227" s="18">
        <v>1.0</v>
      </c>
      <c r="B227" s="18" t="s">
        <v>37</v>
      </c>
      <c r="C227" s="18" t="s">
        <v>521</v>
      </c>
      <c r="D227" s="18" t="s">
        <v>522</v>
      </c>
      <c r="E227" s="18" t="s">
        <v>27</v>
      </c>
      <c r="F227" s="18" t="s">
        <v>27</v>
      </c>
      <c r="G227" s="20">
        <v>1.78068E19</v>
      </c>
      <c r="H227" s="21">
        <v>1.185184488976339E19</v>
      </c>
      <c r="I227" s="18">
        <v>1.0</v>
      </c>
      <c r="J227" s="18"/>
      <c r="K227" s="18"/>
      <c r="L227" s="18"/>
      <c r="M227" s="18"/>
      <c r="N227" s="18"/>
      <c r="O227" s="18"/>
      <c r="P227" s="18"/>
      <c r="Q227" s="18"/>
      <c r="R227" s="18"/>
      <c r="S227" s="18"/>
      <c r="T227" s="18"/>
      <c r="U227" s="18"/>
      <c r="V227" s="18"/>
      <c r="W227" s="18"/>
      <c r="X227" s="18"/>
      <c r="Y227" s="18"/>
      <c r="Z227" s="18"/>
    </row>
    <row r="228">
      <c r="A228" s="18">
        <v>1.0</v>
      </c>
      <c r="B228" s="18" t="s">
        <v>37</v>
      </c>
      <c r="C228" s="18" t="s">
        <v>523</v>
      </c>
      <c r="D228" s="18" t="s">
        <v>524</v>
      </c>
      <c r="E228" s="18" t="s">
        <v>27</v>
      </c>
      <c r="F228" s="18" t="s">
        <v>27</v>
      </c>
      <c r="G228" s="20">
        <v>2.61393E18</v>
      </c>
      <c r="H228" s="21">
        <v>1.297843270576785E19</v>
      </c>
      <c r="I228" s="18" t="s">
        <v>85</v>
      </c>
      <c r="J228" s="18"/>
      <c r="K228" s="18"/>
      <c r="L228" s="18"/>
      <c r="M228" s="18"/>
      <c r="N228" s="18"/>
      <c r="O228" s="18"/>
      <c r="P228" s="18"/>
      <c r="Q228" s="18"/>
      <c r="R228" s="18"/>
      <c r="S228" s="18"/>
      <c r="T228" s="18"/>
      <c r="U228" s="18"/>
      <c r="V228" s="18"/>
      <c r="W228" s="18"/>
      <c r="X228" s="18"/>
      <c r="Y228" s="18"/>
      <c r="Z228" s="18"/>
    </row>
    <row r="229">
      <c r="A229" s="18">
        <v>1.0</v>
      </c>
      <c r="B229" s="18" t="s">
        <v>37</v>
      </c>
      <c r="C229" s="18" t="s">
        <v>526</v>
      </c>
      <c r="D229" s="18" t="s">
        <v>527</v>
      </c>
      <c r="E229" s="18" t="s">
        <v>27</v>
      </c>
      <c r="F229" s="18" t="s">
        <v>27</v>
      </c>
      <c r="G229" s="20">
        <v>1.57514E19</v>
      </c>
      <c r="H229" s="21">
        <v>1.425657615819861E19</v>
      </c>
      <c r="I229" s="18">
        <v>1.0</v>
      </c>
      <c r="J229" s="18"/>
      <c r="K229" s="18"/>
      <c r="L229" s="18"/>
      <c r="M229" s="18"/>
      <c r="N229" s="18"/>
      <c r="O229" s="18"/>
      <c r="P229" s="18"/>
      <c r="Q229" s="18"/>
      <c r="R229" s="18"/>
      <c r="S229" s="18"/>
      <c r="T229" s="18"/>
      <c r="U229" s="18"/>
      <c r="V229" s="18"/>
      <c r="W229" s="18"/>
      <c r="X229" s="18"/>
      <c r="Y229" s="18"/>
      <c r="Z229" s="18"/>
    </row>
    <row r="230">
      <c r="A230" s="18">
        <v>2.0</v>
      </c>
      <c r="B230" s="18" t="s">
        <v>24</v>
      </c>
      <c r="C230" s="18" t="s">
        <v>528</v>
      </c>
      <c r="D230" s="18" t="s">
        <v>529</v>
      </c>
      <c r="E230" s="18" t="s">
        <v>27</v>
      </c>
      <c r="F230" s="18" t="s">
        <v>27</v>
      </c>
      <c r="G230" s="20">
        <v>1.17754E19</v>
      </c>
      <c r="H230" s="21">
        <v>1.588468455414663E19</v>
      </c>
      <c r="I230" s="18">
        <v>1.0</v>
      </c>
      <c r="J230" s="18"/>
      <c r="K230" s="18"/>
      <c r="L230" s="18"/>
      <c r="M230" s="18"/>
      <c r="N230" s="18"/>
      <c r="O230" s="18"/>
      <c r="P230" s="18"/>
      <c r="Q230" s="18"/>
      <c r="R230" s="18"/>
      <c r="S230" s="18"/>
      <c r="T230" s="18"/>
      <c r="U230" s="18"/>
      <c r="V230" s="18"/>
      <c r="W230" s="18"/>
      <c r="X230" s="18"/>
      <c r="Y230" s="18"/>
      <c r="Z230" s="18"/>
    </row>
    <row r="231">
      <c r="A231" s="18">
        <v>1.0</v>
      </c>
      <c r="B231" s="18" t="s">
        <v>24</v>
      </c>
      <c r="C231" s="18" t="s">
        <v>530</v>
      </c>
      <c r="D231" s="18" t="s">
        <v>531</v>
      </c>
      <c r="E231" s="18" t="s">
        <v>27</v>
      </c>
      <c r="F231" s="18" t="s">
        <v>27</v>
      </c>
      <c r="G231" s="20">
        <v>2.9211E18</v>
      </c>
      <c r="H231" s="21">
        <v>3.29914609678693E18</v>
      </c>
      <c r="I231" s="18">
        <v>1.0</v>
      </c>
      <c r="J231" s="18"/>
      <c r="K231" s="18"/>
      <c r="L231" s="18"/>
      <c r="M231" s="18"/>
      <c r="N231" s="18"/>
      <c r="O231" s="18"/>
      <c r="P231" s="18"/>
      <c r="Q231" s="18"/>
      <c r="R231" s="18"/>
      <c r="S231" s="18"/>
      <c r="T231" s="18"/>
      <c r="U231" s="18"/>
      <c r="V231" s="18"/>
      <c r="W231" s="18"/>
      <c r="X231" s="18"/>
      <c r="Y231" s="18"/>
      <c r="Z231" s="18"/>
    </row>
    <row r="232">
      <c r="A232" s="18">
        <v>2.0</v>
      </c>
      <c r="B232" s="18" t="s">
        <v>24</v>
      </c>
      <c r="C232" s="18" t="s">
        <v>532</v>
      </c>
      <c r="D232" s="18" t="s">
        <v>533</v>
      </c>
      <c r="E232" s="18" t="s">
        <v>27</v>
      </c>
      <c r="F232" s="18" t="s">
        <v>27</v>
      </c>
      <c r="G232" s="20">
        <v>1.53658E19</v>
      </c>
      <c r="H232" s="21">
        <v>6.139907667337091E18</v>
      </c>
      <c r="I232" s="18">
        <v>1.0</v>
      </c>
      <c r="J232" s="18"/>
      <c r="K232" s="18"/>
      <c r="L232" s="18"/>
      <c r="M232" s="18"/>
      <c r="N232" s="18"/>
      <c r="O232" s="18"/>
      <c r="P232" s="18"/>
      <c r="Q232" s="18"/>
      <c r="R232" s="18"/>
      <c r="S232" s="18"/>
      <c r="T232" s="18"/>
      <c r="U232" s="18"/>
      <c r="V232" s="18"/>
      <c r="W232" s="18"/>
      <c r="X232" s="18"/>
      <c r="Y232" s="18"/>
      <c r="Z232" s="18"/>
    </row>
    <row r="233">
      <c r="A233" s="18">
        <v>1.0</v>
      </c>
      <c r="B233" s="18" t="s">
        <v>37</v>
      </c>
      <c r="C233" s="18" t="s">
        <v>534</v>
      </c>
      <c r="D233" s="18" t="s">
        <v>535</v>
      </c>
      <c r="E233" s="18" t="s">
        <v>27</v>
      </c>
      <c r="F233" s="18" t="s">
        <v>27</v>
      </c>
      <c r="G233" s="20">
        <v>9.81297E18</v>
      </c>
      <c r="H233" s="21">
        <v>1.634817080165447E19</v>
      </c>
      <c r="I233" s="18">
        <v>1.0</v>
      </c>
      <c r="J233" s="18"/>
      <c r="K233" s="18"/>
      <c r="L233" s="18"/>
      <c r="M233" s="18"/>
      <c r="N233" s="18"/>
      <c r="O233" s="18"/>
      <c r="P233" s="18"/>
      <c r="Q233" s="18"/>
      <c r="R233" s="18"/>
      <c r="S233" s="18"/>
      <c r="T233" s="18"/>
      <c r="U233" s="18"/>
      <c r="V233" s="18"/>
      <c r="W233" s="18"/>
      <c r="X233" s="18"/>
      <c r="Y233" s="18"/>
      <c r="Z233" s="18"/>
    </row>
    <row r="234">
      <c r="A234" s="18">
        <v>1.0</v>
      </c>
      <c r="B234" s="18" t="s">
        <v>24</v>
      </c>
      <c r="C234" s="18" t="s">
        <v>536</v>
      </c>
      <c r="D234" s="18" t="s">
        <v>537</v>
      </c>
      <c r="E234" s="18" t="s">
        <v>27</v>
      </c>
      <c r="F234" s="18" t="s">
        <v>27</v>
      </c>
      <c r="G234" s="20">
        <v>1.78974E19</v>
      </c>
      <c r="H234" s="21">
        <v>1.331793661569456E19</v>
      </c>
      <c r="I234" s="18">
        <v>1.0</v>
      </c>
      <c r="J234" s="18"/>
      <c r="K234" s="18"/>
      <c r="L234" s="18"/>
      <c r="M234" s="18"/>
      <c r="N234" s="18"/>
      <c r="O234" s="18"/>
      <c r="P234" s="18"/>
      <c r="Q234" s="18"/>
      <c r="R234" s="18"/>
      <c r="S234" s="18"/>
      <c r="T234" s="18"/>
      <c r="U234" s="18"/>
      <c r="V234" s="18"/>
      <c r="W234" s="18"/>
      <c r="X234" s="18"/>
      <c r="Y234" s="18"/>
      <c r="Z234" s="18"/>
    </row>
    <row r="235">
      <c r="A235" s="18">
        <v>1.0</v>
      </c>
      <c r="B235" s="18" t="s">
        <v>37</v>
      </c>
      <c r="C235" s="18" t="s">
        <v>538</v>
      </c>
      <c r="D235" s="18" t="s">
        <v>539</v>
      </c>
      <c r="E235" s="18" t="s">
        <v>27</v>
      </c>
      <c r="F235" s="18" t="s">
        <v>27</v>
      </c>
      <c r="G235" s="20">
        <v>1.47069E19</v>
      </c>
      <c r="H235" s="21">
        <v>1.370438824170884E19</v>
      </c>
      <c r="I235" s="18">
        <v>1.0</v>
      </c>
      <c r="J235" s="18"/>
      <c r="K235" s="18"/>
      <c r="L235" s="18"/>
      <c r="M235" s="18"/>
      <c r="N235" s="18"/>
      <c r="O235" s="18"/>
      <c r="P235" s="18"/>
      <c r="Q235" s="18"/>
      <c r="R235" s="18"/>
      <c r="S235" s="18"/>
      <c r="T235" s="18"/>
      <c r="U235" s="18"/>
      <c r="V235" s="18"/>
      <c r="W235" s="18"/>
      <c r="X235" s="18"/>
      <c r="Y235" s="18"/>
      <c r="Z235" s="18"/>
    </row>
    <row r="236">
      <c r="A236" s="18">
        <v>1.0</v>
      </c>
      <c r="B236" s="18" t="s">
        <v>37</v>
      </c>
      <c r="C236" s="18" t="s">
        <v>540</v>
      </c>
      <c r="D236" s="18" t="s">
        <v>541</v>
      </c>
      <c r="E236" s="18" t="s">
        <v>27</v>
      </c>
      <c r="F236" s="18" t="s">
        <v>27</v>
      </c>
      <c r="G236" s="20">
        <v>1.13135E19</v>
      </c>
      <c r="H236" s="21">
        <v>1.384689429161954E19</v>
      </c>
      <c r="I236" s="18">
        <v>1.0</v>
      </c>
      <c r="J236" s="18"/>
      <c r="K236" s="18"/>
      <c r="L236" s="18"/>
      <c r="M236" s="18"/>
      <c r="N236" s="18"/>
      <c r="O236" s="18"/>
      <c r="P236" s="18"/>
      <c r="Q236" s="18"/>
      <c r="R236" s="18"/>
      <c r="S236" s="18"/>
      <c r="T236" s="18"/>
      <c r="U236" s="18"/>
      <c r="V236" s="18"/>
      <c r="W236" s="18"/>
      <c r="X236" s="18"/>
      <c r="Y236" s="18"/>
      <c r="Z236" s="18"/>
    </row>
    <row r="237">
      <c r="A237" s="18">
        <v>1.0</v>
      </c>
      <c r="B237" s="18" t="s">
        <v>37</v>
      </c>
      <c r="C237" s="18" t="s">
        <v>543</v>
      </c>
      <c r="D237" s="18" t="s">
        <v>544</v>
      </c>
      <c r="E237" s="18" t="s">
        <v>27</v>
      </c>
      <c r="F237" s="18" t="s">
        <v>27</v>
      </c>
      <c r="G237" s="20">
        <v>1.67836E19</v>
      </c>
      <c r="H237" s="21">
        <v>1.106798099309195E19</v>
      </c>
      <c r="I237" s="18">
        <v>1.0</v>
      </c>
      <c r="J237" s="18"/>
      <c r="K237" s="18"/>
      <c r="L237" s="18"/>
      <c r="M237" s="18"/>
      <c r="N237" s="18"/>
      <c r="O237" s="18"/>
      <c r="P237" s="18"/>
      <c r="Q237" s="18"/>
      <c r="R237" s="18"/>
      <c r="S237" s="18"/>
      <c r="T237" s="18"/>
      <c r="U237" s="18"/>
      <c r="V237" s="18"/>
      <c r="W237" s="18"/>
      <c r="X237" s="18"/>
      <c r="Y237" s="18"/>
      <c r="Z237" s="18"/>
    </row>
    <row r="238">
      <c r="A238" s="18">
        <v>1.0</v>
      </c>
      <c r="B238" s="18" t="s">
        <v>37</v>
      </c>
      <c r="C238" s="18" t="s">
        <v>545</v>
      </c>
      <c r="D238" s="18" t="s">
        <v>546</v>
      </c>
      <c r="E238" s="18" t="s">
        <v>27</v>
      </c>
      <c r="F238" s="18" t="s">
        <v>27</v>
      </c>
      <c r="G238" s="20">
        <v>9.85732E18</v>
      </c>
      <c r="H238" s="21">
        <v>9.710167336161827E18</v>
      </c>
      <c r="I238" s="18">
        <v>1.0</v>
      </c>
      <c r="J238" s="18"/>
      <c r="K238" s="18"/>
      <c r="L238" s="18"/>
      <c r="M238" s="18"/>
      <c r="N238" s="18"/>
      <c r="O238" s="18"/>
      <c r="P238" s="18"/>
      <c r="Q238" s="18"/>
      <c r="R238" s="18"/>
      <c r="S238" s="18"/>
      <c r="T238" s="18"/>
      <c r="U238" s="18"/>
      <c r="V238" s="18"/>
      <c r="W238" s="18"/>
      <c r="X238" s="18"/>
      <c r="Y238" s="18"/>
      <c r="Z238" s="18"/>
    </row>
    <row r="239">
      <c r="A239" s="18">
        <v>1.0</v>
      </c>
      <c r="B239" s="18" t="s">
        <v>37</v>
      </c>
      <c r="C239" s="18" t="s">
        <v>547</v>
      </c>
      <c r="D239" s="18" t="s">
        <v>548</v>
      </c>
      <c r="E239" s="18" t="s">
        <v>27</v>
      </c>
      <c r="F239" s="18" t="s">
        <v>27</v>
      </c>
      <c r="G239" s="20">
        <v>3.06812E18</v>
      </c>
      <c r="H239" s="21">
        <v>4.965629302488236E18</v>
      </c>
      <c r="I239" s="18">
        <v>1.0</v>
      </c>
      <c r="J239" s="18"/>
      <c r="K239" s="18"/>
      <c r="L239" s="18"/>
      <c r="M239" s="18"/>
      <c r="N239" s="18"/>
      <c r="O239" s="18"/>
      <c r="P239" s="18"/>
      <c r="Q239" s="18"/>
      <c r="R239" s="18"/>
      <c r="S239" s="18"/>
      <c r="T239" s="18"/>
      <c r="U239" s="18"/>
      <c r="V239" s="18"/>
      <c r="W239" s="18"/>
      <c r="X239" s="18"/>
      <c r="Y239" s="18"/>
      <c r="Z239" s="18"/>
    </row>
    <row r="240">
      <c r="A240" s="18">
        <v>1.0</v>
      </c>
      <c r="B240" s="18" t="s">
        <v>37</v>
      </c>
      <c r="C240" s="18" t="s">
        <v>549</v>
      </c>
      <c r="D240" s="18" t="s">
        <v>550</v>
      </c>
      <c r="E240" s="18" t="s">
        <v>27</v>
      </c>
      <c r="F240" s="18" t="s">
        <v>27</v>
      </c>
      <c r="G240" s="20">
        <v>1.84424E19</v>
      </c>
      <c r="H240" s="21">
        <v>1.491773218130368E19</v>
      </c>
      <c r="I240" s="18">
        <v>1.0</v>
      </c>
      <c r="J240" s="18"/>
      <c r="K240" s="18"/>
      <c r="L240" s="18"/>
      <c r="M240" s="18"/>
      <c r="N240" s="18"/>
      <c r="O240" s="18"/>
      <c r="P240" s="18"/>
      <c r="Q240" s="18"/>
      <c r="R240" s="18"/>
      <c r="S240" s="18"/>
      <c r="T240" s="18"/>
      <c r="U240" s="18"/>
      <c r="V240" s="18"/>
      <c r="W240" s="18"/>
      <c r="X240" s="18"/>
      <c r="Y240" s="18"/>
      <c r="Z240" s="18"/>
    </row>
    <row r="241">
      <c r="A241" s="18">
        <v>2.0</v>
      </c>
      <c r="B241" s="18" t="s">
        <v>24</v>
      </c>
      <c r="C241" s="18" t="s">
        <v>551</v>
      </c>
      <c r="D241" s="18" t="s">
        <v>552</v>
      </c>
      <c r="E241" s="18" t="s">
        <v>27</v>
      </c>
      <c r="F241" s="18" t="s">
        <v>27</v>
      </c>
      <c r="G241" s="20">
        <v>1.01795E19</v>
      </c>
      <c r="H241" s="21">
        <v>5.089949348811798E18</v>
      </c>
      <c r="I241" s="18" t="s">
        <v>85</v>
      </c>
      <c r="J241" s="18"/>
      <c r="K241" s="18"/>
      <c r="L241" s="18"/>
      <c r="M241" s="18"/>
      <c r="N241" s="18"/>
      <c r="O241" s="18"/>
      <c r="P241" s="18"/>
      <c r="Q241" s="18"/>
      <c r="R241" s="18"/>
      <c r="S241" s="18"/>
      <c r="T241" s="18"/>
      <c r="U241" s="18"/>
      <c r="V241" s="18"/>
      <c r="W241" s="18"/>
      <c r="X241" s="18"/>
      <c r="Y241" s="18"/>
      <c r="Z241" s="18"/>
    </row>
    <row r="242">
      <c r="A242" s="18">
        <v>2.0</v>
      </c>
      <c r="B242" s="18" t="s">
        <v>24</v>
      </c>
      <c r="C242" s="18" t="s">
        <v>553</v>
      </c>
      <c r="D242" s="18" t="s">
        <v>554</v>
      </c>
      <c r="E242" s="18" t="s">
        <v>27</v>
      </c>
      <c r="F242" s="18" t="s">
        <v>27</v>
      </c>
      <c r="G242" s="20">
        <v>7.07746E18</v>
      </c>
      <c r="H242" s="21">
        <v>1.538232309699677E19</v>
      </c>
      <c r="I242" s="18">
        <v>1.0</v>
      </c>
      <c r="J242" s="18"/>
      <c r="K242" s="18"/>
      <c r="L242" s="18"/>
      <c r="M242" s="18"/>
      <c r="N242" s="18"/>
      <c r="O242" s="18"/>
      <c r="P242" s="18"/>
      <c r="Q242" s="18"/>
      <c r="R242" s="18"/>
      <c r="S242" s="18"/>
      <c r="T242" s="18"/>
      <c r="U242" s="18"/>
      <c r="V242" s="18"/>
      <c r="W242" s="18"/>
      <c r="X242" s="18"/>
      <c r="Y242" s="18"/>
      <c r="Z242" s="18"/>
    </row>
    <row r="243">
      <c r="A243" s="18">
        <v>1.0</v>
      </c>
      <c r="B243" s="18" t="s">
        <v>24</v>
      </c>
      <c r="C243" s="18" t="s">
        <v>555</v>
      </c>
      <c r="D243" s="18" t="s">
        <v>556</v>
      </c>
      <c r="E243" s="18" t="s">
        <v>27</v>
      </c>
      <c r="F243" s="18" t="s">
        <v>27</v>
      </c>
      <c r="G243" s="20">
        <v>1.67418E19</v>
      </c>
      <c r="H243" s="21">
        <v>1.357250717761306E19</v>
      </c>
      <c r="I243" s="18">
        <v>1.0</v>
      </c>
      <c r="J243" s="18"/>
      <c r="K243" s="18"/>
      <c r="L243" s="18"/>
      <c r="M243" s="18"/>
      <c r="N243" s="18"/>
      <c r="O243" s="18"/>
      <c r="P243" s="18"/>
      <c r="Q243" s="18"/>
      <c r="R243" s="18"/>
      <c r="S243" s="18"/>
      <c r="T243" s="18"/>
      <c r="U243" s="18"/>
      <c r="V243" s="18"/>
      <c r="W243" s="18"/>
      <c r="X243" s="18"/>
      <c r="Y243" s="18"/>
      <c r="Z243" s="18"/>
    </row>
    <row r="244">
      <c r="A244" s="18">
        <v>1.0</v>
      </c>
      <c r="B244" s="18" t="s">
        <v>37</v>
      </c>
      <c r="C244" s="18" t="s">
        <v>557</v>
      </c>
      <c r="D244" s="18" t="s">
        <v>558</v>
      </c>
      <c r="E244" s="18" t="s">
        <v>27</v>
      </c>
      <c r="F244" s="18" t="s">
        <v>27</v>
      </c>
      <c r="G244" s="20">
        <v>9.46586E18</v>
      </c>
      <c r="H244" s="21">
        <v>3.503965128142632E18</v>
      </c>
      <c r="I244" s="18">
        <v>1.0</v>
      </c>
      <c r="J244" s="18"/>
      <c r="K244" s="18"/>
      <c r="L244" s="18"/>
      <c r="M244" s="18"/>
      <c r="N244" s="18"/>
      <c r="O244" s="18"/>
      <c r="P244" s="18"/>
      <c r="Q244" s="18"/>
      <c r="R244" s="18"/>
      <c r="S244" s="18"/>
      <c r="T244" s="18"/>
      <c r="U244" s="18"/>
      <c r="V244" s="18"/>
      <c r="W244" s="18"/>
      <c r="X244" s="18"/>
      <c r="Y244" s="18"/>
      <c r="Z244" s="18"/>
    </row>
    <row r="245">
      <c r="A245" s="18">
        <v>2.0</v>
      </c>
      <c r="B245" s="18" t="s">
        <v>24</v>
      </c>
      <c r="C245" s="18" t="s">
        <v>559</v>
      </c>
      <c r="D245" s="18" t="s">
        <v>560</v>
      </c>
      <c r="E245" s="18" t="s">
        <v>27</v>
      </c>
      <c r="F245" s="18" t="s">
        <v>27</v>
      </c>
      <c r="G245" s="20">
        <v>1.26111E19</v>
      </c>
      <c r="H245" s="21">
        <v>7.674526256062104E18</v>
      </c>
      <c r="I245" s="18">
        <v>1.0</v>
      </c>
      <c r="J245" s="18"/>
      <c r="K245" s="18"/>
      <c r="L245" s="18"/>
      <c r="M245" s="18"/>
      <c r="N245" s="18"/>
      <c r="O245" s="18"/>
      <c r="P245" s="18"/>
      <c r="Q245" s="18"/>
      <c r="R245" s="18"/>
      <c r="S245" s="18"/>
      <c r="T245" s="18"/>
      <c r="U245" s="18"/>
      <c r="V245" s="18"/>
      <c r="W245" s="18"/>
      <c r="X245" s="18"/>
      <c r="Y245" s="18"/>
      <c r="Z245" s="18"/>
    </row>
    <row r="246">
      <c r="A246" s="18">
        <v>1.0</v>
      </c>
      <c r="B246" s="18" t="s">
        <v>37</v>
      </c>
      <c r="C246" s="18" t="s">
        <v>561</v>
      </c>
      <c r="D246" s="18" t="s">
        <v>562</v>
      </c>
      <c r="E246" s="18" t="s">
        <v>27</v>
      </c>
      <c r="F246" s="18" t="s">
        <v>27</v>
      </c>
      <c r="G246" s="20">
        <v>1.7824E19</v>
      </c>
      <c r="H246" s="21">
        <v>1.538089066793913E18</v>
      </c>
      <c r="I246" s="18">
        <v>1.0</v>
      </c>
      <c r="J246" s="18"/>
      <c r="K246" s="18"/>
      <c r="L246" s="18"/>
      <c r="M246" s="18"/>
      <c r="N246" s="18"/>
      <c r="O246" s="18"/>
      <c r="P246" s="18"/>
      <c r="Q246" s="18"/>
      <c r="R246" s="18"/>
      <c r="S246" s="18"/>
      <c r="T246" s="18"/>
      <c r="U246" s="18"/>
      <c r="V246" s="18"/>
      <c r="W246" s="18"/>
      <c r="X246" s="18"/>
      <c r="Y246" s="18"/>
      <c r="Z246" s="18"/>
    </row>
    <row r="247">
      <c r="A247" s="18">
        <v>1.0</v>
      </c>
      <c r="B247" s="18" t="s">
        <v>24</v>
      </c>
      <c r="C247" s="18" t="s">
        <v>563</v>
      </c>
      <c r="D247" s="18" t="s">
        <v>564</v>
      </c>
      <c r="E247" s="18" t="s">
        <v>27</v>
      </c>
      <c r="F247" s="18" t="s">
        <v>27</v>
      </c>
      <c r="G247" s="20">
        <v>6.59598E18</v>
      </c>
      <c r="H247" s="21">
        <v>8.358391091025622E18</v>
      </c>
      <c r="I247" s="18" t="s">
        <v>85</v>
      </c>
      <c r="J247" s="18"/>
      <c r="K247" s="18"/>
      <c r="L247" s="18"/>
      <c r="M247" s="18"/>
      <c r="N247" s="18"/>
      <c r="O247" s="18"/>
      <c r="P247" s="18"/>
      <c r="Q247" s="18"/>
      <c r="R247" s="18"/>
      <c r="S247" s="18"/>
      <c r="T247" s="18"/>
      <c r="U247" s="18"/>
      <c r="V247" s="18"/>
      <c r="W247" s="18"/>
      <c r="X247" s="18"/>
      <c r="Y247" s="18"/>
      <c r="Z247" s="18"/>
    </row>
    <row r="248">
      <c r="A248" s="18">
        <v>1.0</v>
      </c>
      <c r="B248" s="18" t="s">
        <v>24</v>
      </c>
      <c r="C248" s="18" t="s">
        <v>565</v>
      </c>
      <c r="D248" s="18" t="s">
        <v>566</v>
      </c>
      <c r="E248" s="18" t="s">
        <v>27</v>
      </c>
      <c r="F248" s="18" t="s">
        <v>27</v>
      </c>
      <c r="G248" s="20">
        <v>1.09017E19</v>
      </c>
      <c r="H248" s="21">
        <v>1.382216665240078E19</v>
      </c>
      <c r="I248" s="18">
        <v>1.0</v>
      </c>
      <c r="J248" s="18"/>
      <c r="K248" s="18"/>
      <c r="L248" s="18"/>
      <c r="M248" s="18"/>
      <c r="N248" s="18"/>
      <c r="O248" s="18"/>
      <c r="P248" s="18"/>
      <c r="Q248" s="18"/>
      <c r="R248" s="18"/>
      <c r="S248" s="18"/>
      <c r="T248" s="18"/>
      <c r="U248" s="18"/>
      <c r="V248" s="18"/>
      <c r="W248" s="18"/>
      <c r="X248" s="18"/>
      <c r="Y248" s="18"/>
      <c r="Z248" s="18"/>
    </row>
    <row r="249">
      <c r="A249" s="18">
        <v>1.0</v>
      </c>
      <c r="B249" s="18" t="s">
        <v>37</v>
      </c>
      <c r="C249" s="18" t="s">
        <v>567</v>
      </c>
      <c r="D249" s="18" t="s">
        <v>568</v>
      </c>
      <c r="E249" s="18" t="s">
        <v>27</v>
      </c>
      <c r="F249" s="18" t="s">
        <v>27</v>
      </c>
      <c r="G249" s="20">
        <v>2.38338E18</v>
      </c>
      <c r="H249" s="21">
        <v>1.298601420166614E19</v>
      </c>
      <c r="I249" s="18">
        <v>1.0</v>
      </c>
      <c r="J249" s="18"/>
      <c r="K249" s="18"/>
      <c r="L249" s="18"/>
      <c r="M249" s="18"/>
      <c r="N249" s="18"/>
      <c r="O249" s="18"/>
      <c r="P249" s="18"/>
      <c r="Q249" s="18"/>
      <c r="R249" s="18"/>
      <c r="S249" s="18"/>
      <c r="T249" s="18"/>
      <c r="U249" s="18"/>
      <c r="V249" s="18"/>
      <c r="W249" s="18"/>
      <c r="X249" s="18"/>
      <c r="Y249" s="18"/>
      <c r="Z249" s="18"/>
    </row>
    <row r="250">
      <c r="A250" s="18">
        <v>1.0</v>
      </c>
      <c r="B250" s="18" t="s">
        <v>24</v>
      </c>
      <c r="C250" s="18" t="s">
        <v>569</v>
      </c>
      <c r="D250" s="18" t="s">
        <v>570</v>
      </c>
      <c r="E250" s="18" t="s">
        <v>27</v>
      </c>
      <c r="F250" s="18" t="s">
        <v>27</v>
      </c>
      <c r="G250" s="20">
        <v>1.24642E19</v>
      </c>
      <c r="H250" s="21">
        <v>9.245814821330018E18</v>
      </c>
      <c r="I250" s="18">
        <v>1.0</v>
      </c>
      <c r="J250" s="18"/>
      <c r="K250" s="18"/>
      <c r="L250" s="18"/>
      <c r="M250" s="18"/>
      <c r="N250" s="18"/>
      <c r="O250" s="18"/>
      <c r="P250" s="18"/>
      <c r="Q250" s="18"/>
      <c r="R250" s="18"/>
      <c r="S250" s="18"/>
      <c r="T250" s="18"/>
      <c r="U250" s="18"/>
      <c r="V250" s="18"/>
      <c r="W250" s="18"/>
      <c r="X250" s="18"/>
      <c r="Y250" s="18"/>
      <c r="Z250" s="18"/>
    </row>
    <row r="251">
      <c r="A251" s="18">
        <v>2.0</v>
      </c>
      <c r="B251" s="18" t="s">
        <v>24</v>
      </c>
      <c r="C251" s="18" t="s">
        <v>571</v>
      </c>
      <c r="D251" s="18" t="s">
        <v>572</v>
      </c>
      <c r="E251" s="18" t="s">
        <v>27</v>
      </c>
      <c r="F251" s="18" t="s">
        <v>27</v>
      </c>
      <c r="G251" s="20">
        <v>9.12464E18</v>
      </c>
      <c r="H251" s="21">
        <v>1.141323861931032E19</v>
      </c>
      <c r="I251" s="18">
        <v>1.0</v>
      </c>
      <c r="J251" s="18"/>
      <c r="K251" s="18"/>
      <c r="L251" s="18"/>
      <c r="M251" s="18"/>
      <c r="N251" s="18"/>
      <c r="O251" s="18"/>
      <c r="P251" s="18"/>
      <c r="Q251" s="18"/>
      <c r="R251" s="18"/>
      <c r="S251" s="18"/>
      <c r="T251" s="18"/>
      <c r="U251" s="18"/>
      <c r="V251" s="18"/>
      <c r="W251" s="18"/>
      <c r="X251" s="18"/>
      <c r="Y251" s="18"/>
      <c r="Z251" s="18"/>
    </row>
    <row r="252">
      <c r="A252" s="18">
        <v>1.0</v>
      </c>
      <c r="B252" s="18" t="s">
        <v>24</v>
      </c>
      <c r="C252" s="18" t="s">
        <v>573</v>
      </c>
      <c r="D252" s="18" t="s">
        <v>574</v>
      </c>
      <c r="E252" s="18" t="s">
        <v>27</v>
      </c>
      <c r="F252" s="18" t="s">
        <v>27</v>
      </c>
      <c r="G252" s="20">
        <v>1.57801E19</v>
      </c>
      <c r="H252" s="21">
        <v>1.703043960147651E19</v>
      </c>
      <c r="I252" s="18">
        <v>1.0</v>
      </c>
      <c r="J252" s="18"/>
      <c r="K252" s="18"/>
      <c r="L252" s="18"/>
      <c r="M252" s="18"/>
      <c r="N252" s="18"/>
      <c r="O252" s="18"/>
      <c r="P252" s="18"/>
      <c r="Q252" s="18"/>
      <c r="R252" s="18"/>
      <c r="S252" s="18"/>
      <c r="T252" s="18"/>
      <c r="U252" s="18"/>
      <c r="V252" s="18"/>
      <c r="W252" s="18"/>
      <c r="X252" s="18"/>
      <c r="Y252" s="18"/>
      <c r="Z252" s="18"/>
    </row>
    <row r="253">
      <c r="A253" s="18">
        <v>1.0</v>
      </c>
      <c r="B253" s="18" t="s">
        <v>24</v>
      </c>
      <c r="C253" s="18" t="s">
        <v>575</v>
      </c>
      <c r="D253" s="18" t="s">
        <v>576</v>
      </c>
      <c r="E253" s="18" t="s">
        <v>27</v>
      </c>
      <c r="F253" s="18" t="s">
        <v>27</v>
      </c>
      <c r="G253" s="20">
        <v>1.29745E19</v>
      </c>
      <c r="H253" s="21">
        <v>1.574753074306371E19</v>
      </c>
      <c r="I253" s="18">
        <v>1.0</v>
      </c>
      <c r="J253" s="18"/>
      <c r="K253" s="18"/>
      <c r="L253" s="18"/>
      <c r="M253" s="18"/>
      <c r="N253" s="18"/>
      <c r="O253" s="18"/>
      <c r="P253" s="18"/>
      <c r="Q253" s="18"/>
      <c r="R253" s="18"/>
      <c r="S253" s="18"/>
      <c r="T253" s="18"/>
      <c r="U253" s="18"/>
      <c r="V253" s="18"/>
      <c r="W253" s="18"/>
      <c r="X253" s="18"/>
      <c r="Y253" s="18"/>
      <c r="Z253" s="18"/>
    </row>
    <row r="254">
      <c r="A254" s="18">
        <v>1.0</v>
      </c>
      <c r="B254" s="18" t="s">
        <v>37</v>
      </c>
      <c r="C254" s="18" t="s">
        <v>577</v>
      </c>
      <c r="D254" s="18" t="s">
        <v>578</v>
      </c>
      <c r="E254" s="18" t="s">
        <v>27</v>
      </c>
      <c r="F254" s="18" t="s">
        <v>27</v>
      </c>
      <c r="G254" s="20">
        <v>1.27459E19</v>
      </c>
      <c r="H254" s="21">
        <v>1.17734389705704E18</v>
      </c>
      <c r="I254" s="18">
        <v>1.0</v>
      </c>
      <c r="J254" s="18"/>
      <c r="K254" s="18"/>
      <c r="L254" s="18"/>
      <c r="M254" s="18"/>
      <c r="N254" s="18"/>
      <c r="O254" s="18"/>
      <c r="P254" s="18"/>
      <c r="Q254" s="18"/>
      <c r="R254" s="18"/>
      <c r="S254" s="18"/>
      <c r="T254" s="18"/>
      <c r="U254" s="18"/>
      <c r="V254" s="18"/>
      <c r="W254" s="18"/>
      <c r="X254" s="18"/>
      <c r="Y254" s="18"/>
      <c r="Z254" s="18"/>
    </row>
    <row r="255">
      <c r="A255" s="18">
        <v>1.0</v>
      </c>
      <c r="B255" s="18" t="s">
        <v>24</v>
      </c>
      <c r="C255" s="18" t="s">
        <v>579</v>
      </c>
      <c r="D255" s="18" t="s">
        <v>580</v>
      </c>
      <c r="E255" s="18" t="s">
        <v>27</v>
      </c>
      <c r="F255" s="18" t="s">
        <v>27</v>
      </c>
      <c r="G255" s="20">
        <v>3.21962E18</v>
      </c>
      <c r="H255" s="21">
        <v>1.628956201737674E19</v>
      </c>
      <c r="I255" s="18">
        <v>1.0</v>
      </c>
      <c r="J255" s="18"/>
      <c r="K255" s="18"/>
      <c r="L255" s="18"/>
      <c r="M255" s="18"/>
      <c r="N255" s="18"/>
      <c r="O255" s="18"/>
      <c r="P255" s="18"/>
      <c r="Q255" s="18"/>
      <c r="R255" s="18"/>
      <c r="S255" s="18"/>
      <c r="T255" s="18"/>
      <c r="U255" s="18"/>
      <c r="V255" s="18"/>
      <c r="W255" s="18"/>
      <c r="X255" s="18"/>
      <c r="Y255" s="18"/>
      <c r="Z255" s="18"/>
    </row>
    <row r="256">
      <c r="A256" s="18">
        <v>1.0</v>
      </c>
      <c r="B256" s="18" t="s">
        <v>37</v>
      </c>
      <c r="C256" s="18" t="s">
        <v>581</v>
      </c>
      <c r="D256" s="18" t="s">
        <v>582</v>
      </c>
      <c r="E256" s="18" t="s">
        <v>27</v>
      </c>
      <c r="F256" s="18" t="s">
        <v>27</v>
      </c>
      <c r="G256" s="20">
        <v>1.01565E19</v>
      </c>
      <c r="H256" s="21">
        <v>3.33970723618458E18</v>
      </c>
      <c r="I256" s="18">
        <v>1.0</v>
      </c>
      <c r="J256" s="18"/>
      <c r="K256" s="18"/>
      <c r="L256" s="18"/>
      <c r="M256" s="18"/>
      <c r="N256" s="18"/>
      <c r="O256" s="18"/>
      <c r="P256" s="18"/>
      <c r="Q256" s="18"/>
      <c r="R256" s="18"/>
      <c r="S256" s="18"/>
      <c r="T256" s="18"/>
      <c r="U256" s="18"/>
      <c r="V256" s="18"/>
      <c r="W256" s="18"/>
      <c r="X256" s="18"/>
      <c r="Y256" s="18"/>
      <c r="Z256" s="18"/>
    </row>
    <row r="257">
      <c r="A257" s="18">
        <v>1.0</v>
      </c>
      <c r="B257" s="18" t="s">
        <v>37</v>
      </c>
      <c r="C257" s="18" t="s">
        <v>583</v>
      </c>
      <c r="D257" s="18" t="s">
        <v>584</v>
      </c>
      <c r="E257" s="18" t="s">
        <v>27</v>
      </c>
      <c r="F257" s="18" t="s">
        <v>27</v>
      </c>
      <c r="G257" s="20">
        <v>1.55754E19</v>
      </c>
      <c r="H257" s="21">
        <v>5.101907416060789E18</v>
      </c>
      <c r="I257" s="18" t="s">
        <v>85</v>
      </c>
      <c r="J257" s="18"/>
      <c r="K257" s="18"/>
      <c r="L257" s="18"/>
      <c r="M257" s="18"/>
      <c r="N257" s="18"/>
      <c r="O257" s="18"/>
      <c r="P257" s="18"/>
      <c r="Q257" s="18"/>
      <c r="R257" s="18"/>
      <c r="S257" s="18"/>
      <c r="T257" s="18"/>
      <c r="U257" s="18"/>
      <c r="V257" s="18"/>
      <c r="W257" s="18"/>
      <c r="X257" s="18"/>
      <c r="Y257" s="18"/>
      <c r="Z257" s="18"/>
    </row>
    <row r="258">
      <c r="A258" s="18">
        <v>1.0</v>
      </c>
      <c r="B258" s="18" t="s">
        <v>24</v>
      </c>
      <c r="C258" s="18" t="s">
        <v>585</v>
      </c>
      <c r="D258" s="18" t="s">
        <v>586</v>
      </c>
      <c r="E258" s="18" t="s">
        <v>27</v>
      </c>
      <c r="F258" s="18" t="s">
        <v>27</v>
      </c>
      <c r="G258" s="20">
        <v>1.91677E18</v>
      </c>
      <c r="H258" s="21">
        <v>3.350946302145633E18</v>
      </c>
      <c r="I258" s="18">
        <v>1.0</v>
      </c>
      <c r="J258" s="18"/>
      <c r="K258" s="18"/>
      <c r="L258" s="18"/>
      <c r="M258" s="18"/>
      <c r="N258" s="18"/>
      <c r="O258" s="18"/>
      <c r="P258" s="18"/>
      <c r="Q258" s="18"/>
      <c r="R258" s="18"/>
      <c r="S258" s="18"/>
      <c r="T258" s="18"/>
      <c r="U258" s="18"/>
      <c r="V258" s="18"/>
      <c r="W258" s="18"/>
      <c r="X258" s="18"/>
      <c r="Y258" s="18"/>
      <c r="Z258" s="18"/>
    </row>
    <row r="259">
      <c r="A259" s="18">
        <v>2.0</v>
      </c>
      <c r="B259" s="18" t="s">
        <v>24</v>
      </c>
      <c r="C259" s="18" t="s">
        <v>587</v>
      </c>
      <c r="D259" s="18" t="s">
        <v>588</v>
      </c>
      <c r="E259" s="18" t="s">
        <v>27</v>
      </c>
      <c r="F259" s="18" t="s">
        <v>27</v>
      </c>
      <c r="G259" s="20">
        <v>8.89285E17</v>
      </c>
      <c r="H259" s="21">
        <v>6.15588116494403E18</v>
      </c>
      <c r="I259" s="18">
        <v>1.0</v>
      </c>
      <c r="J259" s="18"/>
      <c r="K259" s="18"/>
      <c r="L259" s="18"/>
      <c r="M259" s="18"/>
      <c r="N259" s="18"/>
      <c r="O259" s="18"/>
      <c r="P259" s="18"/>
      <c r="Q259" s="18"/>
      <c r="R259" s="18"/>
      <c r="S259" s="18"/>
      <c r="T259" s="18"/>
      <c r="U259" s="18"/>
      <c r="V259" s="18"/>
      <c r="W259" s="18"/>
      <c r="X259" s="18"/>
      <c r="Y259" s="18"/>
      <c r="Z259" s="18"/>
    </row>
    <row r="260">
      <c r="A260" s="18">
        <v>1.0</v>
      </c>
      <c r="B260" s="18" t="s">
        <v>24</v>
      </c>
      <c r="C260" s="18" t="s">
        <v>589</v>
      </c>
      <c r="D260" s="18" t="s">
        <v>590</v>
      </c>
      <c r="E260" s="18" t="s">
        <v>27</v>
      </c>
      <c r="F260" s="18" t="s">
        <v>27</v>
      </c>
      <c r="G260" s="20">
        <v>1.74797E19</v>
      </c>
      <c r="H260" s="21">
        <v>1.206802976088403E19</v>
      </c>
      <c r="I260" s="18">
        <v>1.0</v>
      </c>
      <c r="J260" s="18"/>
      <c r="K260" s="18"/>
      <c r="L260" s="18"/>
      <c r="M260" s="18"/>
      <c r="N260" s="18"/>
      <c r="O260" s="18"/>
      <c r="P260" s="18"/>
      <c r="Q260" s="18"/>
      <c r="R260" s="18"/>
      <c r="S260" s="18"/>
      <c r="T260" s="18"/>
      <c r="U260" s="18"/>
      <c r="V260" s="18"/>
      <c r="W260" s="18"/>
      <c r="X260" s="18"/>
      <c r="Y260" s="18"/>
      <c r="Z260" s="18"/>
    </row>
    <row r="261">
      <c r="A261" s="18">
        <v>2.0</v>
      </c>
      <c r="B261" s="18" t="s">
        <v>24</v>
      </c>
      <c r="C261" s="18" t="s">
        <v>591</v>
      </c>
      <c r="D261" s="18" t="s">
        <v>592</v>
      </c>
      <c r="E261" s="18" t="s">
        <v>27</v>
      </c>
      <c r="F261" s="18" t="s">
        <v>27</v>
      </c>
      <c r="G261" s="20">
        <v>1.2913E18</v>
      </c>
      <c r="H261" s="21">
        <v>1.154122379671689E19</v>
      </c>
      <c r="I261" s="18">
        <v>1.0</v>
      </c>
      <c r="J261" s="18"/>
      <c r="K261" s="18"/>
      <c r="L261" s="18"/>
      <c r="M261" s="18"/>
      <c r="N261" s="18"/>
      <c r="O261" s="18"/>
      <c r="P261" s="18"/>
      <c r="Q261" s="18"/>
      <c r="R261" s="18"/>
      <c r="S261" s="18"/>
      <c r="T261" s="18"/>
      <c r="U261" s="18"/>
      <c r="V261" s="18"/>
      <c r="W261" s="18"/>
      <c r="X261" s="18"/>
      <c r="Y261" s="18"/>
      <c r="Z261" s="18"/>
    </row>
    <row r="262">
      <c r="A262" s="18">
        <v>1.0</v>
      </c>
      <c r="B262" s="18" t="s">
        <v>37</v>
      </c>
      <c r="C262" s="18" t="s">
        <v>593</v>
      </c>
      <c r="D262" s="18" t="s">
        <v>594</v>
      </c>
      <c r="E262" s="18" t="s">
        <v>27</v>
      </c>
      <c r="F262" s="18" t="s">
        <v>27</v>
      </c>
      <c r="G262" s="20">
        <v>1.7824E19</v>
      </c>
      <c r="H262" s="21">
        <v>7.083075869596842E18</v>
      </c>
      <c r="I262" s="18">
        <v>1.0</v>
      </c>
      <c r="J262" s="18"/>
      <c r="K262" s="18"/>
      <c r="L262" s="18"/>
      <c r="M262" s="18"/>
      <c r="N262" s="18"/>
      <c r="O262" s="18"/>
      <c r="P262" s="18"/>
      <c r="Q262" s="18"/>
      <c r="R262" s="18"/>
      <c r="S262" s="18"/>
      <c r="T262" s="18"/>
      <c r="U262" s="18"/>
      <c r="V262" s="18"/>
      <c r="W262" s="18"/>
      <c r="X262" s="18"/>
      <c r="Y262" s="18"/>
      <c r="Z262" s="18"/>
    </row>
    <row r="263">
      <c r="A263" s="18">
        <v>2.0</v>
      </c>
      <c r="B263" s="18" t="s">
        <v>24</v>
      </c>
      <c r="C263" s="18" t="s">
        <v>595</v>
      </c>
      <c r="D263" s="18" t="s">
        <v>596</v>
      </c>
      <c r="E263" s="18" t="s">
        <v>27</v>
      </c>
      <c r="F263" s="18" t="s">
        <v>27</v>
      </c>
      <c r="G263" s="20">
        <v>7.39885E18</v>
      </c>
      <c r="H263" s="21">
        <v>5.457906790660649E18</v>
      </c>
      <c r="I263" s="18" t="s">
        <v>85</v>
      </c>
      <c r="J263" s="18"/>
      <c r="K263" s="18"/>
      <c r="L263" s="18"/>
      <c r="M263" s="18"/>
      <c r="N263" s="18"/>
      <c r="O263" s="18"/>
      <c r="P263" s="18"/>
      <c r="Q263" s="18"/>
      <c r="R263" s="18"/>
      <c r="S263" s="18"/>
      <c r="T263" s="18"/>
      <c r="U263" s="18"/>
      <c r="V263" s="18"/>
      <c r="W263" s="18"/>
      <c r="X263" s="18"/>
      <c r="Y263" s="18"/>
      <c r="Z263" s="18"/>
    </row>
    <row r="264">
      <c r="A264" s="18">
        <v>1.0</v>
      </c>
      <c r="B264" s="18" t="s">
        <v>24</v>
      </c>
      <c r="C264" s="18" t="s">
        <v>597</v>
      </c>
      <c r="D264" s="18" t="s">
        <v>598</v>
      </c>
      <c r="E264" s="18" t="s">
        <v>27</v>
      </c>
      <c r="F264" s="18" t="s">
        <v>27</v>
      </c>
      <c r="G264" s="20">
        <v>7.75436E18</v>
      </c>
      <c r="H264" s="21">
        <v>2.230522181288609E18</v>
      </c>
      <c r="I264" s="18">
        <v>1.0</v>
      </c>
      <c r="J264" s="18"/>
      <c r="K264" s="18"/>
      <c r="L264" s="18"/>
      <c r="M264" s="18"/>
      <c r="N264" s="18"/>
      <c r="O264" s="18"/>
      <c r="P264" s="18"/>
      <c r="Q264" s="18"/>
      <c r="R264" s="18"/>
      <c r="S264" s="18"/>
      <c r="T264" s="18"/>
      <c r="U264" s="18"/>
      <c r="V264" s="18"/>
      <c r="W264" s="18"/>
      <c r="X264" s="18"/>
      <c r="Y264" s="18"/>
      <c r="Z264" s="18"/>
    </row>
    <row r="265">
      <c r="A265" s="18">
        <v>1.0</v>
      </c>
      <c r="B265" s="18" t="s">
        <v>37</v>
      </c>
      <c r="C265" s="18" t="s">
        <v>599</v>
      </c>
      <c r="D265" s="18" t="s">
        <v>600</v>
      </c>
      <c r="E265" s="18" t="s">
        <v>27</v>
      </c>
      <c r="F265" s="18" t="s">
        <v>27</v>
      </c>
      <c r="G265" s="20">
        <v>3.42223E17</v>
      </c>
      <c r="H265" s="21">
        <v>1.055090269252602E19</v>
      </c>
      <c r="I265" s="18">
        <v>1.0</v>
      </c>
      <c r="J265" s="18"/>
      <c r="K265" s="18"/>
      <c r="L265" s="18"/>
      <c r="M265" s="18"/>
      <c r="N265" s="18"/>
      <c r="O265" s="18"/>
      <c r="P265" s="18"/>
      <c r="Q265" s="18"/>
      <c r="R265" s="18"/>
      <c r="S265" s="18"/>
      <c r="T265" s="18"/>
      <c r="U265" s="18"/>
      <c r="V265" s="18"/>
      <c r="W265" s="18"/>
      <c r="X265" s="18"/>
      <c r="Y265" s="18"/>
      <c r="Z265" s="18"/>
    </row>
    <row r="266">
      <c r="A266" s="18">
        <v>2.0</v>
      </c>
      <c r="B266" s="18" t="s">
        <v>24</v>
      </c>
      <c r="C266" s="18" t="s">
        <v>601</v>
      </c>
      <c r="D266" s="18" t="s">
        <v>602</v>
      </c>
      <c r="E266" s="18" t="s">
        <v>27</v>
      </c>
      <c r="F266" s="18" t="s">
        <v>27</v>
      </c>
      <c r="G266" s="20">
        <v>1.73287E19</v>
      </c>
      <c r="H266" s="21">
        <v>1.587907438393816E19</v>
      </c>
      <c r="I266" s="18">
        <v>1.0</v>
      </c>
      <c r="J266" s="18"/>
      <c r="K266" s="18"/>
      <c r="L266" s="18"/>
      <c r="M266" s="18"/>
      <c r="N266" s="18"/>
      <c r="O266" s="18"/>
      <c r="P266" s="18"/>
      <c r="Q266" s="18"/>
      <c r="R266" s="18"/>
      <c r="S266" s="18"/>
      <c r="T266" s="18"/>
      <c r="U266" s="18"/>
      <c r="V266" s="18"/>
      <c r="W266" s="18"/>
      <c r="X266" s="18"/>
      <c r="Y266" s="18"/>
      <c r="Z266" s="18"/>
    </row>
    <row r="267">
      <c r="A267" s="18">
        <v>1.0</v>
      </c>
      <c r="B267" s="18" t="s">
        <v>24</v>
      </c>
      <c r="C267" s="18" t="s">
        <v>603</v>
      </c>
      <c r="D267" s="18" t="s">
        <v>55</v>
      </c>
      <c r="E267" s="18" t="s">
        <v>27</v>
      </c>
      <c r="F267" s="18" t="s">
        <v>27</v>
      </c>
      <c r="G267" s="20">
        <v>1.59823E19</v>
      </c>
      <c r="H267" s="21">
        <v>8.374295896122237E18</v>
      </c>
      <c r="I267" s="18">
        <v>1.0</v>
      </c>
      <c r="J267" s="18"/>
      <c r="K267" s="18"/>
      <c r="L267" s="18"/>
      <c r="M267" s="18"/>
      <c r="N267" s="18"/>
      <c r="O267" s="18"/>
      <c r="P267" s="18"/>
      <c r="Q267" s="18"/>
      <c r="R267" s="18"/>
      <c r="S267" s="18"/>
      <c r="T267" s="18"/>
      <c r="U267" s="18"/>
      <c r="V267" s="18"/>
      <c r="W267" s="18"/>
      <c r="X267" s="18"/>
      <c r="Y267" s="18"/>
      <c r="Z267" s="18"/>
    </row>
    <row r="268">
      <c r="A268" s="18">
        <v>1.0</v>
      </c>
      <c r="B268" s="18" t="s">
        <v>24</v>
      </c>
      <c r="C268" s="18" t="s">
        <v>604</v>
      </c>
      <c r="D268" s="18" t="s">
        <v>605</v>
      </c>
      <c r="E268" s="18" t="s">
        <v>27</v>
      </c>
      <c r="F268" s="18" t="s">
        <v>27</v>
      </c>
      <c r="G268" s="20">
        <v>1.18525E19</v>
      </c>
      <c r="H268" s="21">
        <v>1.7339294608731E19</v>
      </c>
      <c r="I268" s="18">
        <v>1.0</v>
      </c>
      <c r="J268" s="18"/>
      <c r="K268" s="18"/>
      <c r="L268" s="18"/>
      <c r="M268" s="18"/>
      <c r="N268" s="18"/>
      <c r="O268" s="18"/>
      <c r="P268" s="18"/>
      <c r="Q268" s="18"/>
      <c r="R268" s="18"/>
      <c r="S268" s="18"/>
      <c r="T268" s="18"/>
      <c r="U268" s="18"/>
      <c r="V268" s="18"/>
      <c r="W268" s="18"/>
      <c r="X268" s="18"/>
      <c r="Y268" s="18"/>
      <c r="Z268" s="18"/>
    </row>
    <row r="269">
      <c r="A269" s="18">
        <v>1.0</v>
      </c>
      <c r="B269" s="18" t="s">
        <v>37</v>
      </c>
      <c r="C269" s="18" t="s">
        <v>606</v>
      </c>
      <c r="D269" s="18" t="s">
        <v>607</v>
      </c>
      <c r="E269" s="18" t="s">
        <v>27</v>
      </c>
      <c r="F269" s="18" t="s">
        <v>27</v>
      </c>
      <c r="G269" s="20">
        <v>6.18873E18</v>
      </c>
      <c r="H269" s="21">
        <v>2.572014533198107E18</v>
      </c>
      <c r="I269" s="18">
        <v>1.0</v>
      </c>
      <c r="J269" s="18"/>
      <c r="K269" s="18"/>
      <c r="L269" s="18"/>
      <c r="M269" s="18"/>
      <c r="N269" s="18"/>
      <c r="O269" s="18"/>
      <c r="P269" s="18"/>
      <c r="Q269" s="18"/>
      <c r="R269" s="18"/>
      <c r="S269" s="18"/>
      <c r="T269" s="18"/>
      <c r="U269" s="18"/>
      <c r="V269" s="18"/>
      <c r="W269" s="18"/>
      <c r="X269" s="18"/>
      <c r="Y269" s="18"/>
      <c r="Z269" s="18"/>
    </row>
    <row r="270">
      <c r="A270" s="18">
        <v>1.0</v>
      </c>
      <c r="B270" s="18" t="s">
        <v>37</v>
      </c>
      <c r="C270" s="18" t="s">
        <v>608</v>
      </c>
      <c r="D270" s="18" t="s">
        <v>609</v>
      </c>
      <c r="E270" s="18" t="s">
        <v>27</v>
      </c>
      <c r="F270" s="18" t="s">
        <v>27</v>
      </c>
      <c r="G270" s="20">
        <v>1.1282E19</v>
      </c>
      <c r="H270" s="21">
        <v>1.233425715566425E19</v>
      </c>
      <c r="I270" s="18">
        <v>1.0</v>
      </c>
      <c r="J270" s="18"/>
      <c r="K270" s="18"/>
      <c r="L270" s="18"/>
      <c r="M270" s="18"/>
      <c r="N270" s="18"/>
      <c r="O270" s="18"/>
      <c r="P270" s="18"/>
      <c r="Q270" s="18"/>
      <c r="R270" s="18"/>
      <c r="S270" s="18"/>
      <c r="T270" s="18"/>
      <c r="U270" s="18"/>
      <c r="V270" s="18"/>
      <c r="W270" s="18"/>
      <c r="X270" s="18"/>
      <c r="Y270" s="18"/>
      <c r="Z270" s="18"/>
    </row>
    <row r="271">
      <c r="A271" s="18">
        <v>1.0</v>
      </c>
      <c r="B271" s="18" t="s">
        <v>37</v>
      </c>
      <c r="C271" s="18" t="s">
        <v>610</v>
      </c>
      <c r="D271" s="18" t="s">
        <v>611</v>
      </c>
      <c r="E271" s="18" t="s">
        <v>27</v>
      </c>
      <c r="F271" s="18" t="s">
        <v>27</v>
      </c>
      <c r="G271" s="20">
        <v>1.72295E19</v>
      </c>
      <c r="H271" s="21">
        <v>8.001209985061361E18</v>
      </c>
      <c r="I271" s="18" t="s">
        <v>85</v>
      </c>
      <c r="J271" s="18"/>
      <c r="K271" s="18"/>
      <c r="L271" s="18"/>
      <c r="M271" s="18"/>
      <c r="N271" s="18"/>
      <c r="O271" s="18"/>
      <c r="P271" s="18"/>
      <c r="Q271" s="18"/>
      <c r="R271" s="18"/>
      <c r="S271" s="18"/>
      <c r="T271" s="18"/>
      <c r="U271" s="18"/>
      <c r="V271" s="18"/>
      <c r="W271" s="18"/>
      <c r="X271" s="18"/>
      <c r="Y271" s="18"/>
      <c r="Z271" s="18"/>
    </row>
    <row r="272">
      <c r="A272" s="18">
        <v>1.0</v>
      </c>
      <c r="B272" s="18" t="s">
        <v>37</v>
      </c>
      <c r="C272" s="18" t="s">
        <v>612</v>
      </c>
      <c r="D272" s="18" t="s">
        <v>613</v>
      </c>
      <c r="E272" s="18" t="s">
        <v>27</v>
      </c>
      <c r="F272" s="18" t="s">
        <v>27</v>
      </c>
      <c r="G272" s="20">
        <v>5.57475E18</v>
      </c>
      <c r="H272" s="21">
        <v>8.534887319949703E18</v>
      </c>
      <c r="I272" s="18">
        <v>1.0</v>
      </c>
      <c r="J272" s="18"/>
      <c r="K272" s="18"/>
      <c r="L272" s="18"/>
      <c r="M272" s="18"/>
      <c r="N272" s="18"/>
      <c r="O272" s="18"/>
      <c r="P272" s="18"/>
      <c r="Q272" s="18"/>
      <c r="R272" s="18"/>
      <c r="S272" s="18"/>
      <c r="T272" s="18"/>
      <c r="U272" s="18"/>
      <c r="V272" s="18"/>
      <c r="W272" s="18"/>
      <c r="X272" s="18"/>
      <c r="Y272" s="18"/>
      <c r="Z272" s="18"/>
    </row>
    <row r="273">
      <c r="A273" s="18">
        <v>1.0</v>
      </c>
      <c r="B273" s="18" t="s">
        <v>37</v>
      </c>
      <c r="C273" s="18" t="s">
        <v>614</v>
      </c>
      <c r="D273" s="18" t="s">
        <v>615</v>
      </c>
      <c r="E273" s="18" t="s">
        <v>27</v>
      </c>
      <c r="F273" s="18" t="s">
        <v>27</v>
      </c>
      <c r="G273" s="20">
        <v>1.48933E19</v>
      </c>
      <c r="H273" s="21">
        <v>7.224537635555146E18</v>
      </c>
      <c r="I273" s="18">
        <v>1.0</v>
      </c>
      <c r="J273" s="18"/>
      <c r="K273" s="18"/>
      <c r="L273" s="18"/>
      <c r="M273" s="18"/>
      <c r="N273" s="18"/>
      <c r="O273" s="18"/>
      <c r="P273" s="18"/>
      <c r="Q273" s="18"/>
      <c r="R273" s="18"/>
      <c r="S273" s="18"/>
      <c r="T273" s="18"/>
      <c r="U273" s="18"/>
      <c r="V273" s="18"/>
      <c r="W273" s="18"/>
      <c r="X273" s="18"/>
      <c r="Y273" s="18"/>
      <c r="Z273" s="18"/>
    </row>
    <row r="274">
      <c r="A274" s="18">
        <v>1.0</v>
      </c>
      <c r="B274" s="18" t="s">
        <v>37</v>
      </c>
      <c r="C274" s="18" t="s">
        <v>616</v>
      </c>
      <c r="D274" s="18" t="s">
        <v>617</v>
      </c>
      <c r="E274" s="18" t="s">
        <v>27</v>
      </c>
      <c r="F274" s="18" t="s">
        <v>27</v>
      </c>
      <c r="G274" s="20">
        <v>1.7124E18</v>
      </c>
      <c r="H274" s="21">
        <v>3.179832325645555E17</v>
      </c>
      <c r="I274" s="18">
        <v>1.0</v>
      </c>
      <c r="J274" s="18"/>
      <c r="K274" s="18"/>
      <c r="L274" s="18"/>
      <c r="M274" s="18"/>
      <c r="N274" s="18"/>
      <c r="O274" s="18"/>
      <c r="P274" s="18"/>
      <c r="Q274" s="18"/>
      <c r="R274" s="18"/>
      <c r="S274" s="18"/>
      <c r="T274" s="18"/>
      <c r="U274" s="18"/>
      <c r="V274" s="18"/>
      <c r="W274" s="18"/>
      <c r="X274" s="18"/>
      <c r="Y274" s="18"/>
      <c r="Z274" s="18"/>
    </row>
    <row r="275">
      <c r="A275" s="18">
        <v>1.0</v>
      </c>
      <c r="B275" s="18" t="s">
        <v>24</v>
      </c>
      <c r="C275" s="18" t="s">
        <v>618</v>
      </c>
      <c r="D275" s="18" t="s">
        <v>619</v>
      </c>
      <c r="E275" s="18" t="s">
        <v>27</v>
      </c>
      <c r="F275" s="18" t="s">
        <v>27</v>
      </c>
      <c r="G275" s="20">
        <v>1.01128E19</v>
      </c>
      <c r="H275" s="21">
        <v>1.08966661968519E19</v>
      </c>
      <c r="I275" s="18">
        <v>1.0</v>
      </c>
      <c r="J275" s="18"/>
      <c r="K275" s="18"/>
      <c r="L275" s="18"/>
      <c r="M275" s="18"/>
      <c r="N275" s="18"/>
      <c r="O275" s="18"/>
      <c r="P275" s="18"/>
      <c r="Q275" s="18"/>
      <c r="R275" s="18"/>
      <c r="S275" s="18"/>
      <c r="T275" s="18"/>
      <c r="U275" s="18"/>
      <c r="V275" s="18"/>
      <c r="W275" s="18"/>
      <c r="X275" s="18"/>
      <c r="Y275" s="18"/>
      <c r="Z275" s="18"/>
    </row>
    <row r="276">
      <c r="A276" s="18">
        <v>1.0</v>
      </c>
      <c r="B276" s="18" t="s">
        <v>24</v>
      </c>
      <c r="C276" s="18" t="s">
        <v>620</v>
      </c>
      <c r="D276" s="18" t="s">
        <v>621</v>
      </c>
      <c r="E276" s="18" t="s">
        <v>27</v>
      </c>
      <c r="F276" s="18" t="s">
        <v>27</v>
      </c>
      <c r="G276" s="20">
        <v>1.54618E19</v>
      </c>
      <c r="H276" s="21">
        <v>9.030064380565471E17</v>
      </c>
      <c r="I276" s="18">
        <v>1.0</v>
      </c>
      <c r="J276" s="18"/>
      <c r="K276" s="18"/>
      <c r="L276" s="18"/>
      <c r="M276" s="18"/>
      <c r="N276" s="18"/>
      <c r="O276" s="18"/>
      <c r="P276" s="18"/>
      <c r="Q276" s="18"/>
      <c r="R276" s="18"/>
      <c r="S276" s="18"/>
      <c r="T276" s="18"/>
      <c r="U276" s="18"/>
      <c r="V276" s="18"/>
      <c r="W276" s="18"/>
      <c r="X276" s="18"/>
      <c r="Y276" s="18"/>
      <c r="Z276" s="18"/>
    </row>
    <row r="277">
      <c r="A277" s="18">
        <v>1.0</v>
      </c>
      <c r="B277" s="18" t="s">
        <v>37</v>
      </c>
      <c r="C277" s="18" t="s">
        <v>622</v>
      </c>
      <c r="D277" s="18" t="s">
        <v>623</v>
      </c>
      <c r="E277" s="18" t="s">
        <v>27</v>
      </c>
      <c r="F277" s="18" t="s">
        <v>27</v>
      </c>
      <c r="G277" s="20">
        <v>6.84827E18</v>
      </c>
      <c r="H277" s="21">
        <v>1.787936535058907E19</v>
      </c>
      <c r="I277" s="18">
        <v>1.0</v>
      </c>
      <c r="J277" s="18"/>
      <c r="K277" s="18"/>
      <c r="L277" s="18"/>
      <c r="M277" s="18"/>
      <c r="N277" s="18"/>
      <c r="O277" s="18"/>
      <c r="P277" s="18"/>
      <c r="Q277" s="18"/>
      <c r="R277" s="18"/>
      <c r="S277" s="18"/>
      <c r="T277" s="18"/>
      <c r="U277" s="18"/>
      <c r="V277" s="18"/>
      <c r="W277" s="18"/>
      <c r="X277" s="18"/>
      <c r="Y277" s="18"/>
      <c r="Z277" s="18"/>
    </row>
    <row r="278">
      <c r="A278" s="18">
        <v>1.0</v>
      </c>
      <c r="B278" s="18" t="s">
        <v>37</v>
      </c>
      <c r="C278" s="18" t="s">
        <v>624</v>
      </c>
      <c r="D278" s="18" t="s">
        <v>625</v>
      </c>
      <c r="E278" s="18" t="s">
        <v>27</v>
      </c>
      <c r="F278" s="18" t="s">
        <v>27</v>
      </c>
      <c r="G278" s="20">
        <v>9.79645E18</v>
      </c>
      <c r="H278" s="21">
        <v>1.667046249377356E19</v>
      </c>
      <c r="I278" s="18" t="s">
        <v>85</v>
      </c>
      <c r="J278" s="18"/>
      <c r="K278" s="18"/>
      <c r="L278" s="18"/>
      <c r="M278" s="18"/>
      <c r="N278" s="18"/>
      <c r="O278" s="18"/>
      <c r="P278" s="18"/>
      <c r="Q278" s="18"/>
      <c r="R278" s="18"/>
      <c r="S278" s="18"/>
      <c r="T278" s="18"/>
      <c r="U278" s="18"/>
      <c r="V278" s="18"/>
      <c r="W278" s="18"/>
      <c r="X278" s="18"/>
      <c r="Y278" s="18"/>
      <c r="Z278" s="18"/>
    </row>
    <row r="279">
      <c r="A279" s="18">
        <v>2.0</v>
      </c>
      <c r="B279" s="18" t="s">
        <v>24</v>
      </c>
      <c r="C279" s="18" t="s">
        <v>626</v>
      </c>
      <c r="D279" s="18" t="s">
        <v>627</v>
      </c>
      <c r="E279" s="18" t="s">
        <v>27</v>
      </c>
      <c r="F279" s="18" t="s">
        <v>27</v>
      </c>
      <c r="G279" s="20">
        <v>6.13949E18</v>
      </c>
      <c r="H279" s="21">
        <v>3.235436336349622E18</v>
      </c>
      <c r="I279" s="18">
        <v>1.0</v>
      </c>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20"/>
      <c r="H280" s="21"/>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20"/>
      <c r="H281" s="21"/>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20"/>
      <c r="H282" s="21"/>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20"/>
      <c r="H283" s="21"/>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20"/>
      <c r="H284" s="21"/>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20"/>
      <c r="H285" s="21"/>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20"/>
      <c r="H286" s="21"/>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20"/>
      <c r="H287" s="21"/>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20"/>
      <c r="H288" s="21"/>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20"/>
      <c r="H289" s="21"/>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20"/>
      <c r="H290" s="21"/>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20"/>
      <c r="H291" s="21"/>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20"/>
      <c r="H292" s="21"/>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20"/>
      <c r="H293" s="21"/>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20"/>
      <c r="H294" s="21"/>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20"/>
      <c r="H295" s="21"/>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20"/>
      <c r="H296" s="21"/>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20"/>
      <c r="H297" s="21"/>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20"/>
      <c r="H298" s="21"/>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20"/>
      <c r="H299" s="21"/>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20"/>
      <c r="H300" s="21"/>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20"/>
      <c r="H301" s="21"/>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20"/>
      <c r="H302" s="21"/>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20"/>
      <c r="H303" s="21"/>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20"/>
      <c r="H304" s="21"/>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20"/>
      <c r="H305" s="21"/>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20"/>
      <c r="H306" s="21"/>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20"/>
      <c r="H307" s="21"/>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20"/>
      <c r="H308" s="21"/>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20"/>
      <c r="H309" s="21"/>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20"/>
      <c r="H310" s="21"/>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20"/>
      <c r="H311" s="21"/>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20"/>
      <c r="H312" s="21"/>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20"/>
      <c r="H313" s="21"/>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20"/>
      <c r="H314" s="21"/>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20"/>
      <c r="H315" s="21"/>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20"/>
      <c r="H316" s="21"/>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20"/>
      <c r="H317" s="21"/>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20"/>
      <c r="H318" s="21"/>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20"/>
      <c r="H319" s="21"/>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20"/>
      <c r="H320" s="21"/>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20"/>
      <c r="H321" s="21"/>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20"/>
      <c r="H322" s="21"/>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20"/>
      <c r="H323" s="21"/>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20"/>
      <c r="H324" s="21"/>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20"/>
      <c r="H325" s="21"/>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20"/>
      <c r="H326" s="21"/>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20"/>
      <c r="H327" s="21"/>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20"/>
      <c r="H328" s="21"/>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20"/>
      <c r="H329" s="21"/>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20"/>
      <c r="H330" s="21"/>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20"/>
      <c r="H331" s="21"/>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20"/>
      <c r="H332" s="21"/>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20"/>
      <c r="H333" s="21"/>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20"/>
      <c r="H334" s="21"/>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20"/>
      <c r="H335" s="21"/>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20"/>
      <c r="H336" s="21"/>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20"/>
      <c r="H337" s="21"/>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20"/>
      <c r="H338" s="21"/>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20"/>
      <c r="H339" s="21"/>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20"/>
      <c r="H340" s="21"/>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20"/>
      <c r="H341" s="21"/>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20"/>
      <c r="H342" s="21"/>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20"/>
      <c r="H343" s="21"/>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20"/>
      <c r="H344" s="21"/>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20"/>
      <c r="H345" s="21"/>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20"/>
      <c r="H346" s="21"/>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20"/>
      <c r="H347" s="21"/>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20"/>
      <c r="H348" s="21"/>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20"/>
      <c r="H349" s="21"/>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20"/>
      <c r="H350" s="21"/>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20"/>
      <c r="H351" s="21"/>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20"/>
      <c r="H352" s="21"/>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20"/>
      <c r="H353" s="21"/>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20"/>
      <c r="H354" s="21"/>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20"/>
      <c r="H355" s="21"/>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20"/>
      <c r="H356" s="21"/>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20"/>
      <c r="H357" s="21"/>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20"/>
      <c r="H358" s="21"/>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20"/>
      <c r="H359" s="21"/>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20"/>
      <c r="H360" s="21"/>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20"/>
      <c r="H361" s="21"/>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20"/>
      <c r="H362" s="21"/>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20"/>
      <c r="H363" s="21"/>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20"/>
      <c r="H364" s="21"/>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20"/>
      <c r="H365" s="21"/>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20"/>
      <c r="H366" s="21"/>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20"/>
      <c r="H367" s="21"/>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20"/>
      <c r="H368" s="21"/>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20"/>
      <c r="H369" s="21"/>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20"/>
      <c r="H370" s="21"/>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20"/>
      <c r="H371" s="21"/>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20"/>
      <c r="H372" s="21"/>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20"/>
      <c r="H373" s="21"/>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20"/>
      <c r="H374" s="21"/>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20"/>
      <c r="H375" s="21"/>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20"/>
      <c r="H376" s="21"/>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20"/>
      <c r="H377" s="21"/>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20"/>
      <c r="H378" s="21"/>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20"/>
      <c r="H379" s="21"/>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20"/>
      <c r="H380" s="21"/>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20"/>
      <c r="H381" s="21"/>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20"/>
      <c r="H382" s="21"/>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20"/>
      <c r="H383" s="21"/>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20"/>
      <c r="H384" s="21"/>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20"/>
      <c r="H385" s="21"/>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20"/>
      <c r="H386" s="21"/>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20"/>
      <c r="H387" s="21"/>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20"/>
      <c r="H388" s="21"/>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20"/>
      <c r="H389" s="21"/>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20"/>
      <c r="H390" s="21"/>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20"/>
      <c r="H391" s="21"/>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20"/>
      <c r="H392" s="21"/>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20"/>
      <c r="H393" s="21"/>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20"/>
      <c r="H394" s="21"/>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20"/>
      <c r="H395" s="21"/>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20"/>
      <c r="H396" s="21"/>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20"/>
      <c r="H397" s="21"/>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20"/>
      <c r="H398" s="21"/>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20"/>
      <c r="H399" s="21"/>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20"/>
      <c r="H400" s="21"/>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20"/>
      <c r="H401" s="21"/>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20"/>
      <c r="H402" s="21"/>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20"/>
      <c r="H403" s="21"/>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20"/>
      <c r="H404" s="21"/>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20"/>
      <c r="H405" s="21"/>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20"/>
      <c r="H406" s="21"/>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20"/>
      <c r="H407" s="21"/>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20"/>
      <c r="H408" s="21"/>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20"/>
      <c r="H409" s="21"/>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20"/>
      <c r="H410" s="21"/>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20"/>
      <c r="H411" s="21"/>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20"/>
      <c r="H412" s="21"/>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20"/>
      <c r="H413" s="21"/>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20"/>
      <c r="H414" s="21"/>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20"/>
      <c r="H415" s="21"/>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20"/>
      <c r="H416" s="21"/>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20"/>
      <c r="H417" s="21"/>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20"/>
      <c r="H418" s="21"/>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20"/>
      <c r="H419" s="21"/>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20"/>
      <c r="H420" s="21"/>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20"/>
      <c r="H421" s="21"/>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20"/>
      <c r="H422" s="21"/>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20"/>
      <c r="H423" s="21"/>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20"/>
      <c r="H424" s="21"/>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20"/>
      <c r="H425" s="21"/>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20"/>
      <c r="H426" s="21"/>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20"/>
      <c r="H427" s="21"/>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20"/>
      <c r="H428" s="21"/>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20"/>
      <c r="H429" s="21"/>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20"/>
      <c r="H430" s="21"/>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20"/>
      <c r="H431" s="21"/>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20"/>
      <c r="H432" s="21"/>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20"/>
      <c r="H433" s="21"/>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20"/>
      <c r="H434" s="21"/>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20"/>
      <c r="H435" s="21"/>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20"/>
      <c r="H436" s="21"/>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20"/>
      <c r="H437" s="21"/>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20"/>
      <c r="H438" s="21"/>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20"/>
      <c r="H439" s="21"/>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20"/>
      <c r="H440" s="21"/>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20"/>
      <c r="H441" s="21"/>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20"/>
      <c r="H442" s="21"/>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20"/>
      <c r="H443" s="21"/>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20"/>
      <c r="H444" s="21"/>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20"/>
      <c r="H445" s="21"/>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20"/>
      <c r="H446" s="21"/>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20"/>
      <c r="H447" s="21"/>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20"/>
      <c r="H448" s="21"/>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20"/>
      <c r="H449" s="21"/>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20"/>
      <c r="H450" s="21"/>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20"/>
      <c r="H451" s="21"/>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20"/>
      <c r="H452" s="21"/>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20"/>
      <c r="H453" s="21"/>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20"/>
      <c r="H454" s="21"/>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20"/>
      <c r="H455" s="21"/>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20"/>
      <c r="H456" s="21"/>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20"/>
      <c r="H457" s="21"/>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20"/>
      <c r="H458" s="21"/>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20"/>
      <c r="H459" s="21"/>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20"/>
      <c r="H460" s="21"/>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20"/>
      <c r="H461" s="21"/>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20"/>
      <c r="H462" s="21"/>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20"/>
      <c r="H463" s="21"/>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20"/>
      <c r="H464" s="21"/>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20"/>
      <c r="H465" s="21"/>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20"/>
      <c r="H466" s="21"/>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20"/>
      <c r="H467" s="21"/>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20"/>
      <c r="H468" s="21"/>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20"/>
      <c r="H469" s="21"/>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20"/>
      <c r="H470" s="21"/>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20"/>
      <c r="H471" s="21"/>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20"/>
      <c r="H472" s="21"/>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20"/>
      <c r="H473" s="21"/>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20"/>
      <c r="H474" s="21"/>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20"/>
      <c r="H475" s="21"/>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20"/>
      <c r="H476" s="21"/>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20"/>
      <c r="H477" s="21"/>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20"/>
      <c r="H478" s="21"/>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20"/>
      <c r="H479" s="21"/>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20"/>
      <c r="H480" s="21"/>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20"/>
      <c r="H481" s="21"/>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20"/>
      <c r="H482" s="21"/>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20"/>
      <c r="H483" s="21"/>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20"/>
      <c r="H484" s="21"/>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20"/>
      <c r="H485" s="21"/>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20"/>
      <c r="H486" s="21"/>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20"/>
      <c r="H487" s="21"/>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20"/>
      <c r="H488" s="21"/>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20"/>
      <c r="H489" s="21"/>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20"/>
      <c r="H490" s="21"/>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20"/>
      <c r="H491" s="21"/>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20"/>
      <c r="H492" s="21"/>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20"/>
      <c r="H493" s="21"/>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20"/>
      <c r="H494" s="21"/>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20"/>
      <c r="H495" s="21"/>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20"/>
      <c r="H496" s="21"/>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20"/>
      <c r="H497" s="21"/>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20"/>
      <c r="H498" s="21"/>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20"/>
      <c r="H499" s="21"/>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20"/>
      <c r="H500" s="21"/>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20"/>
      <c r="H501" s="21"/>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20"/>
      <c r="H502" s="21"/>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20"/>
      <c r="H503" s="21"/>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20"/>
      <c r="H504" s="21"/>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20"/>
      <c r="H505" s="21"/>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20"/>
      <c r="H506" s="21"/>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20"/>
      <c r="H507" s="21"/>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20"/>
      <c r="H508" s="21"/>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20"/>
      <c r="H509" s="21"/>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20"/>
      <c r="H510" s="21"/>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20"/>
      <c r="H511" s="21"/>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20"/>
      <c r="H512" s="21"/>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20"/>
      <c r="H513" s="21"/>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20"/>
      <c r="H514" s="21"/>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20"/>
      <c r="H515" s="21"/>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20"/>
      <c r="H516" s="21"/>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20"/>
      <c r="H517" s="21"/>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20"/>
      <c r="H518" s="21"/>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20"/>
      <c r="H519" s="21"/>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20"/>
      <c r="H520" s="21"/>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20"/>
      <c r="H521" s="21"/>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20"/>
      <c r="H522" s="21"/>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20"/>
      <c r="H523" s="21"/>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20"/>
      <c r="H524" s="21"/>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20"/>
      <c r="H525" s="21"/>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20"/>
      <c r="H526" s="21"/>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20"/>
      <c r="H527" s="21"/>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20"/>
      <c r="H528" s="21"/>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20"/>
      <c r="H529" s="21"/>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20"/>
      <c r="H530" s="21"/>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20"/>
      <c r="H531" s="21"/>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20"/>
      <c r="H532" s="21"/>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20"/>
      <c r="H533" s="21"/>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20"/>
      <c r="H534" s="21"/>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20"/>
      <c r="H535" s="21"/>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20"/>
      <c r="H536" s="21"/>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20"/>
      <c r="H537" s="21"/>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20"/>
      <c r="H538" s="21"/>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20"/>
      <c r="H539" s="21"/>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20"/>
      <c r="H540" s="21"/>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20"/>
      <c r="H541" s="21"/>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20"/>
      <c r="H542" s="21"/>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20"/>
      <c r="H543" s="21"/>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20"/>
      <c r="H544" s="21"/>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20"/>
      <c r="H545" s="21"/>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20"/>
      <c r="H546" s="21"/>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20"/>
      <c r="H547" s="21"/>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20"/>
      <c r="H548" s="21"/>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20"/>
      <c r="H549" s="21"/>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20"/>
      <c r="H550" s="21"/>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20"/>
      <c r="H551" s="21"/>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20"/>
      <c r="H552" s="21"/>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20"/>
      <c r="H553" s="21"/>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20"/>
      <c r="H554" s="21"/>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20"/>
      <c r="H555" s="21"/>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20"/>
      <c r="H556" s="21"/>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20"/>
      <c r="H557" s="21"/>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20"/>
      <c r="H558" s="21"/>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20"/>
      <c r="H559" s="21"/>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20"/>
      <c r="H560" s="21"/>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20"/>
      <c r="H561" s="21"/>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20"/>
      <c r="H562" s="21"/>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20"/>
      <c r="H563" s="21"/>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20"/>
      <c r="H564" s="21"/>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20"/>
      <c r="H565" s="21"/>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20"/>
      <c r="H566" s="21"/>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20"/>
      <c r="H567" s="21"/>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20"/>
      <c r="H568" s="21"/>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20"/>
      <c r="H569" s="21"/>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20"/>
      <c r="H570" s="21"/>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20"/>
      <c r="H571" s="21"/>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20"/>
      <c r="H572" s="21"/>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20"/>
      <c r="H573" s="21"/>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20"/>
      <c r="H574" s="21"/>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20"/>
      <c r="H575" s="21"/>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20"/>
      <c r="H576" s="21"/>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20"/>
      <c r="H577" s="21"/>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20"/>
      <c r="H578" s="21"/>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20"/>
      <c r="H579" s="21"/>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20"/>
      <c r="H580" s="21"/>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20"/>
      <c r="H581" s="21"/>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20"/>
      <c r="H582" s="21"/>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20"/>
      <c r="H583" s="21"/>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20"/>
      <c r="H584" s="21"/>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20"/>
      <c r="H585" s="21"/>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20"/>
      <c r="H586" s="21"/>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20"/>
      <c r="H587" s="21"/>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20"/>
      <c r="H588" s="21"/>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20"/>
      <c r="H589" s="21"/>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20"/>
      <c r="H590" s="21"/>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20"/>
      <c r="H591" s="21"/>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20"/>
      <c r="H592" s="21"/>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20"/>
      <c r="H593" s="21"/>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20"/>
      <c r="H594" s="21"/>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20"/>
      <c r="H595" s="21"/>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20"/>
      <c r="H596" s="21"/>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20"/>
      <c r="H597" s="21"/>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20"/>
      <c r="H598" s="21"/>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20"/>
      <c r="H599" s="21"/>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20"/>
      <c r="H600" s="21"/>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20"/>
      <c r="H601" s="21"/>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20"/>
      <c r="H602" s="21"/>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20"/>
      <c r="H603" s="21"/>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20"/>
      <c r="H604" s="21"/>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20"/>
      <c r="H605" s="21"/>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20"/>
      <c r="H606" s="21"/>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20"/>
      <c r="H607" s="21"/>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20"/>
      <c r="H608" s="21"/>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20"/>
      <c r="H609" s="21"/>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20"/>
      <c r="H610" s="21"/>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20"/>
      <c r="H611" s="21"/>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20"/>
      <c r="H612" s="21"/>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20"/>
      <c r="H613" s="21"/>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20"/>
      <c r="H614" s="21"/>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20"/>
      <c r="H615" s="21"/>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20"/>
      <c r="H616" s="21"/>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20"/>
      <c r="H617" s="21"/>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20"/>
      <c r="H618" s="21"/>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20"/>
      <c r="H619" s="21"/>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20"/>
      <c r="H620" s="21"/>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20"/>
      <c r="H621" s="21"/>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20"/>
      <c r="H622" s="21"/>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20"/>
      <c r="H623" s="21"/>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20"/>
      <c r="H624" s="21"/>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20"/>
      <c r="H625" s="21"/>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20"/>
      <c r="H626" s="21"/>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20"/>
      <c r="H627" s="21"/>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20"/>
      <c r="H628" s="21"/>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20"/>
      <c r="H629" s="21"/>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20"/>
      <c r="H630" s="21"/>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20"/>
      <c r="H631" s="21"/>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20"/>
      <c r="H632" s="21"/>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20"/>
      <c r="H633" s="21"/>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20"/>
      <c r="H634" s="21"/>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20"/>
      <c r="H635" s="21"/>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20"/>
      <c r="H636" s="21"/>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20"/>
      <c r="H637" s="21"/>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20"/>
      <c r="H638" s="21"/>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20"/>
      <c r="H639" s="21"/>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20"/>
      <c r="H640" s="21"/>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20"/>
      <c r="H641" s="21"/>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20"/>
      <c r="H642" s="21"/>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20"/>
      <c r="H643" s="21"/>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20"/>
      <c r="H644" s="21"/>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20"/>
      <c r="H645" s="21"/>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20"/>
      <c r="H646" s="21"/>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20"/>
      <c r="H647" s="21"/>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20"/>
      <c r="H648" s="21"/>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20"/>
      <c r="H649" s="21"/>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20"/>
      <c r="H650" s="21"/>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20"/>
      <c r="H651" s="21"/>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20"/>
      <c r="H652" s="21"/>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20"/>
      <c r="H653" s="21"/>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20"/>
      <c r="H654" s="21"/>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20"/>
      <c r="H655" s="21"/>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20"/>
      <c r="H656" s="21"/>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20"/>
      <c r="H657" s="21"/>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20"/>
      <c r="H658" s="21"/>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20"/>
      <c r="H659" s="21"/>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20"/>
      <c r="H660" s="21"/>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20"/>
      <c r="H661" s="21"/>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20"/>
      <c r="H662" s="21"/>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20"/>
      <c r="H663" s="21"/>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20"/>
      <c r="H664" s="21"/>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20"/>
      <c r="H665" s="21"/>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20"/>
      <c r="H666" s="21"/>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20"/>
      <c r="H667" s="21"/>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20"/>
      <c r="H668" s="21"/>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20"/>
      <c r="H669" s="21"/>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20"/>
      <c r="H670" s="21"/>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20"/>
      <c r="H671" s="21"/>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20"/>
      <c r="H672" s="21"/>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20"/>
      <c r="H673" s="21"/>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20"/>
      <c r="H674" s="21"/>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20"/>
      <c r="H675" s="21"/>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20"/>
      <c r="H676" s="21"/>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20"/>
      <c r="H677" s="21"/>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20"/>
      <c r="H678" s="21"/>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20"/>
      <c r="H679" s="21"/>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20"/>
      <c r="H680" s="21"/>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20"/>
      <c r="H681" s="21"/>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20"/>
      <c r="H682" s="21"/>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20"/>
      <c r="H683" s="21"/>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20"/>
      <c r="H684" s="21"/>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20"/>
      <c r="H685" s="21"/>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20"/>
      <c r="H686" s="21"/>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20"/>
      <c r="H687" s="21"/>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20"/>
      <c r="H688" s="21"/>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20"/>
      <c r="H689" s="21"/>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20"/>
      <c r="H690" s="21"/>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20"/>
      <c r="H691" s="21"/>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20"/>
      <c r="H692" s="21"/>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20"/>
      <c r="H693" s="21"/>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20"/>
      <c r="H694" s="21"/>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20"/>
      <c r="H695" s="21"/>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20"/>
      <c r="H696" s="21"/>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20"/>
      <c r="H697" s="21"/>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20"/>
      <c r="H698" s="21"/>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20"/>
      <c r="H699" s="21"/>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20"/>
      <c r="H700" s="21"/>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20"/>
      <c r="H701" s="21"/>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20"/>
      <c r="H702" s="21"/>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20"/>
      <c r="H703" s="21"/>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20"/>
      <c r="H704" s="21"/>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20"/>
      <c r="H705" s="21"/>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20"/>
      <c r="H706" s="21"/>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20"/>
      <c r="H707" s="21"/>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20"/>
      <c r="H708" s="21"/>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20"/>
      <c r="H709" s="21"/>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20"/>
      <c r="H710" s="21"/>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20"/>
      <c r="H711" s="21"/>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20"/>
      <c r="H712" s="21"/>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20"/>
      <c r="H713" s="21"/>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20"/>
      <c r="H714" s="21"/>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20"/>
      <c r="H715" s="21"/>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20"/>
      <c r="H716" s="21"/>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20"/>
      <c r="H717" s="21"/>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20"/>
      <c r="H718" s="21"/>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20"/>
      <c r="H719" s="21"/>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20"/>
      <c r="H720" s="21"/>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20"/>
      <c r="H721" s="21"/>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20"/>
      <c r="H722" s="21"/>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20"/>
      <c r="H723" s="21"/>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20"/>
      <c r="H724" s="21"/>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20"/>
      <c r="H725" s="21"/>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20"/>
      <c r="H726" s="21"/>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20"/>
      <c r="H727" s="21"/>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20"/>
      <c r="H728" s="21"/>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20"/>
      <c r="H729" s="21"/>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20"/>
      <c r="H730" s="21"/>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20"/>
      <c r="H731" s="21"/>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20"/>
      <c r="H732" s="21"/>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20"/>
      <c r="H733" s="21"/>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20"/>
      <c r="H734" s="21"/>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20"/>
      <c r="H735" s="21"/>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20"/>
      <c r="H736" s="21"/>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20"/>
      <c r="H737" s="21"/>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20"/>
      <c r="H738" s="21"/>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20"/>
      <c r="H739" s="21"/>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20"/>
      <c r="H740" s="21"/>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20"/>
      <c r="H741" s="21"/>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20"/>
      <c r="H742" s="21"/>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20"/>
      <c r="H743" s="21"/>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20"/>
      <c r="H744" s="21"/>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20"/>
      <c r="H745" s="21"/>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20"/>
      <c r="H746" s="21"/>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20"/>
      <c r="H747" s="21"/>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20"/>
      <c r="H748" s="21"/>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20"/>
      <c r="H749" s="21"/>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20"/>
      <c r="H750" s="21"/>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20"/>
      <c r="H751" s="21"/>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20"/>
      <c r="H752" s="21"/>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20"/>
      <c r="H753" s="21"/>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20"/>
      <c r="H754" s="21"/>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20"/>
      <c r="H755" s="21"/>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20"/>
      <c r="H756" s="21"/>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20"/>
      <c r="H757" s="21"/>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20"/>
      <c r="H758" s="21"/>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20"/>
      <c r="H759" s="21"/>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20"/>
      <c r="H760" s="21"/>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20"/>
      <c r="H761" s="21"/>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20"/>
      <c r="H762" s="21"/>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20"/>
      <c r="H763" s="21"/>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20"/>
      <c r="H764" s="21"/>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20"/>
      <c r="H765" s="21"/>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20"/>
      <c r="H766" s="21"/>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20"/>
      <c r="H767" s="21"/>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20"/>
      <c r="H768" s="21"/>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20"/>
      <c r="H769" s="21"/>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20"/>
      <c r="H770" s="21"/>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20"/>
      <c r="H771" s="21"/>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20"/>
      <c r="H772" s="21"/>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20"/>
      <c r="H773" s="21"/>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20"/>
      <c r="H774" s="21"/>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20"/>
      <c r="H775" s="21"/>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20"/>
      <c r="H776" s="21"/>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20"/>
      <c r="H777" s="21"/>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20"/>
      <c r="H778" s="21"/>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20"/>
      <c r="H779" s="21"/>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20"/>
      <c r="H780" s="21"/>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20"/>
      <c r="H781" s="21"/>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20"/>
      <c r="H782" s="21"/>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20"/>
      <c r="H783" s="21"/>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20"/>
      <c r="H784" s="21"/>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20"/>
      <c r="H785" s="21"/>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20"/>
      <c r="H786" s="21"/>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20"/>
      <c r="H787" s="21"/>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20"/>
      <c r="H788" s="21"/>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20"/>
      <c r="H789" s="21"/>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20"/>
      <c r="H790" s="21"/>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20"/>
      <c r="H791" s="21"/>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20"/>
      <c r="H792" s="21"/>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20"/>
      <c r="H793" s="21"/>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20"/>
      <c r="H794" s="21"/>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20"/>
      <c r="H795" s="21"/>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20"/>
      <c r="H796" s="21"/>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20"/>
      <c r="H797" s="21"/>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20"/>
      <c r="H798" s="21"/>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20"/>
      <c r="H799" s="21"/>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20"/>
      <c r="H800" s="21"/>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20"/>
      <c r="H801" s="21"/>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20"/>
      <c r="H802" s="21"/>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20"/>
      <c r="H803" s="21"/>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20"/>
      <c r="H804" s="21"/>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20"/>
      <c r="H805" s="21"/>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20"/>
      <c r="H806" s="21"/>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20"/>
      <c r="H807" s="21"/>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20"/>
      <c r="H808" s="21"/>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20"/>
      <c r="H809" s="21"/>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20"/>
      <c r="H810" s="21"/>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20"/>
      <c r="H811" s="21"/>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20"/>
      <c r="H812" s="21"/>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20"/>
      <c r="H813" s="21"/>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20"/>
      <c r="H814" s="21"/>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20"/>
      <c r="H815" s="21"/>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20"/>
      <c r="H816" s="21"/>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20"/>
      <c r="H817" s="21"/>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20"/>
      <c r="H818" s="21"/>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20"/>
      <c r="H819" s="21"/>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20"/>
      <c r="H820" s="21"/>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20"/>
      <c r="H821" s="21"/>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20"/>
      <c r="H822" s="21"/>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20"/>
      <c r="H823" s="21"/>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20"/>
      <c r="H824" s="21"/>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20"/>
      <c r="H825" s="21"/>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20"/>
      <c r="H826" s="21"/>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20"/>
      <c r="H827" s="21"/>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20"/>
      <c r="H828" s="21"/>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20"/>
      <c r="H829" s="21"/>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20"/>
      <c r="H830" s="21"/>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20"/>
      <c r="H831" s="21"/>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20"/>
      <c r="H832" s="21"/>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20"/>
      <c r="H833" s="21"/>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20"/>
      <c r="H834" s="21"/>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20"/>
      <c r="H835" s="21"/>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20"/>
      <c r="H836" s="21"/>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20"/>
      <c r="H837" s="21"/>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20"/>
      <c r="H838" s="21"/>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20"/>
      <c r="H839" s="21"/>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20"/>
      <c r="H840" s="21"/>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20"/>
      <c r="H841" s="21"/>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20"/>
      <c r="H842" s="21"/>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20"/>
      <c r="H843" s="21"/>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20"/>
      <c r="H844" s="21"/>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20"/>
      <c r="H845" s="21"/>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20"/>
      <c r="H846" s="21"/>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20"/>
      <c r="H847" s="21"/>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20"/>
      <c r="H848" s="21"/>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20"/>
      <c r="H849" s="21"/>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20"/>
      <c r="H850" s="21"/>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20"/>
      <c r="H851" s="21"/>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20"/>
      <c r="H852" s="21"/>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20"/>
      <c r="H853" s="21"/>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20"/>
      <c r="H854" s="21"/>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20"/>
      <c r="H855" s="21"/>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20"/>
      <c r="H856" s="21"/>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20"/>
      <c r="H857" s="21"/>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20"/>
      <c r="H858" s="21"/>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20"/>
      <c r="H859" s="21"/>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20"/>
      <c r="H860" s="21"/>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20"/>
      <c r="H861" s="21"/>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20"/>
      <c r="H862" s="21"/>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20"/>
      <c r="H863" s="21"/>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20"/>
      <c r="H864" s="21"/>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20"/>
      <c r="H865" s="21"/>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20"/>
      <c r="H866" s="21"/>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20"/>
      <c r="H867" s="21"/>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20"/>
      <c r="H868" s="21"/>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20"/>
      <c r="H869" s="21"/>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20"/>
      <c r="H870" s="21"/>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20"/>
      <c r="H871" s="21"/>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20"/>
      <c r="H872" s="21"/>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20"/>
      <c r="H873" s="21"/>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20"/>
      <c r="H874" s="21"/>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20"/>
      <c r="H875" s="21"/>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20"/>
      <c r="H876" s="21"/>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20"/>
      <c r="H877" s="21"/>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20"/>
      <c r="H878" s="21"/>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20"/>
      <c r="H879" s="21"/>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20"/>
      <c r="H880" s="21"/>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20"/>
      <c r="H881" s="21"/>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20"/>
      <c r="H882" s="21"/>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20"/>
      <c r="H883" s="21"/>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20"/>
      <c r="H884" s="21"/>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20"/>
      <c r="H885" s="21"/>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20"/>
      <c r="H886" s="21"/>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20"/>
      <c r="H887" s="21"/>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20"/>
      <c r="H888" s="21"/>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20"/>
      <c r="H889" s="21"/>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20"/>
      <c r="H890" s="21"/>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20"/>
      <c r="H891" s="21"/>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20"/>
      <c r="H892" s="21"/>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20"/>
      <c r="H893" s="21"/>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20"/>
      <c r="H894" s="21"/>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20"/>
      <c r="H895" s="21"/>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20"/>
      <c r="H896" s="21"/>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20"/>
      <c r="H897" s="21"/>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20"/>
      <c r="H898" s="21"/>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20"/>
      <c r="H899" s="21"/>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20"/>
      <c r="H900" s="21"/>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20"/>
      <c r="H901" s="21"/>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20"/>
      <c r="H902" s="21"/>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20"/>
      <c r="H903" s="21"/>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20"/>
      <c r="H904" s="21"/>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20"/>
      <c r="H905" s="21"/>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20"/>
      <c r="H906" s="21"/>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20"/>
      <c r="H907" s="21"/>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20"/>
      <c r="H908" s="21"/>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20"/>
      <c r="H909" s="21"/>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20"/>
      <c r="H910" s="21"/>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20"/>
      <c r="H911" s="21"/>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20"/>
      <c r="H912" s="21"/>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20"/>
      <c r="H913" s="21"/>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20"/>
      <c r="H914" s="21"/>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20"/>
      <c r="H915" s="21"/>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20"/>
      <c r="H916" s="21"/>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20"/>
      <c r="H917" s="21"/>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20"/>
      <c r="H918" s="21"/>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20"/>
      <c r="H919" s="21"/>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20"/>
      <c r="H920" s="21"/>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20"/>
      <c r="H921" s="21"/>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20"/>
      <c r="H922" s="21"/>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20"/>
      <c r="H923" s="21"/>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20"/>
      <c r="H924" s="21"/>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20"/>
      <c r="H925" s="21"/>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20"/>
      <c r="H926" s="21"/>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20"/>
      <c r="H927" s="21"/>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20"/>
      <c r="H928" s="21"/>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20"/>
      <c r="H929" s="21"/>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20"/>
      <c r="H930" s="21"/>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20"/>
      <c r="H931" s="21"/>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20"/>
      <c r="H932" s="21"/>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20"/>
      <c r="H933" s="21"/>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20"/>
      <c r="H934" s="21"/>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20"/>
      <c r="H935" s="21"/>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20"/>
      <c r="H936" s="21"/>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20"/>
      <c r="H937" s="21"/>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20"/>
      <c r="H938" s="21"/>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20"/>
      <c r="H939" s="21"/>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20"/>
      <c r="H940" s="21"/>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20"/>
      <c r="H941" s="21"/>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20"/>
      <c r="H942" s="21"/>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20"/>
      <c r="H943" s="21"/>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20"/>
      <c r="H944" s="21"/>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20"/>
      <c r="H945" s="21"/>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20"/>
      <c r="H946" s="21"/>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20"/>
      <c r="H947" s="21"/>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20"/>
      <c r="H948" s="21"/>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20"/>
      <c r="H949" s="21"/>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20"/>
      <c r="H950" s="21"/>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20"/>
      <c r="H951" s="21"/>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20"/>
      <c r="H952" s="21"/>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20"/>
      <c r="H953" s="21"/>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20"/>
      <c r="H954" s="21"/>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20"/>
      <c r="H955" s="21"/>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20"/>
      <c r="H956" s="21"/>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20"/>
      <c r="H957" s="21"/>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20"/>
      <c r="H958" s="21"/>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20"/>
      <c r="H959" s="21"/>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20"/>
      <c r="H960" s="21"/>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20"/>
      <c r="H961" s="21"/>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20"/>
      <c r="H962" s="21"/>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20"/>
      <c r="H963" s="21"/>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20"/>
      <c r="H964" s="21"/>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20"/>
      <c r="H965" s="21"/>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20"/>
      <c r="H966" s="21"/>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20"/>
      <c r="H967" s="21"/>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20"/>
      <c r="H968" s="21"/>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20"/>
      <c r="H969" s="21"/>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20"/>
      <c r="H970" s="21"/>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20"/>
      <c r="H971" s="21"/>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20"/>
      <c r="H972" s="21"/>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20"/>
      <c r="H973" s="21"/>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20"/>
      <c r="H974" s="21"/>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20"/>
      <c r="H975" s="21"/>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20"/>
      <c r="H976" s="21"/>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20"/>
      <c r="H977" s="21"/>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20"/>
      <c r="H978" s="21"/>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20"/>
      <c r="H979" s="21"/>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20"/>
      <c r="H980" s="21"/>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20"/>
      <c r="H981" s="21"/>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20"/>
      <c r="H982" s="21"/>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20"/>
      <c r="H983" s="21"/>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20"/>
      <c r="H984" s="21"/>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20"/>
      <c r="H985" s="21"/>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20"/>
      <c r="H986" s="21"/>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20"/>
      <c r="H987" s="21"/>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20"/>
      <c r="H988" s="21"/>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20"/>
      <c r="H989" s="21"/>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20"/>
      <c r="H990" s="21"/>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20"/>
      <c r="H991" s="21"/>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20"/>
      <c r="H992" s="21"/>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20"/>
      <c r="H993" s="21"/>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20"/>
      <c r="H994" s="21"/>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20"/>
      <c r="H995" s="21"/>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20"/>
      <c r="H996" s="21"/>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20"/>
      <c r="H997" s="21"/>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20"/>
      <c r="H998" s="21"/>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20"/>
      <c r="H999" s="21"/>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20"/>
      <c r="H1000" s="21"/>
      <c r="I1000" s="18"/>
      <c r="J1000" s="18"/>
      <c r="K1000" s="18"/>
      <c r="L1000" s="18"/>
      <c r="M1000" s="18"/>
      <c r="N1000" s="18"/>
      <c r="O1000" s="18"/>
      <c r="P1000" s="18"/>
      <c r="Q1000" s="18"/>
      <c r="R1000" s="18"/>
      <c r="S1000" s="18"/>
      <c r="T1000" s="18"/>
      <c r="U1000" s="18"/>
      <c r="V1000" s="18"/>
      <c r="W1000" s="18"/>
      <c r="X1000" s="18"/>
      <c r="Y1000" s="18"/>
      <c r="Z1000" s="18"/>
    </row>
  </sheetData>
  <conditionalFormatting sqref="K1:K1000">
    <cfRule type="containsBlanks" dxfId="0" priority="1">
      <formula>LEN(TRIM(K1))=0</formula>
    </cfRule>
  </conditionalFormatting>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64.71"/>
    <col customWidth="1" min="4" max="4" width="47.29"/>
    <col customWidth="1" hidden="1" min="5" max="6" width="8.71"/>
    <col customWidth="1" min="7" max="7" width="32.57"/>
    <col customWidth="1" min="8" max="8" width="8.71"/>
    <col customWidth="1" hidden="1" min="9" max="9" width="8.71"/>
    <col customWidth="1" min="10" max="10" width="8.71"/>
    <col customWidth="1" min="11" max="11" width="27.0"/>
    <col customWidth="1" min="12" max="12" width="10.71"/>
    <col customWidth="1" min="13" max="26" width="8.71"/>
  </cols>
  <sheetData>
    <row r="1">
      <c r="A1" s="4" t="s">
        <v>13</v>
      </c>
      <c r="B1" s="4" t="s">
        <v>14</v>
      </c>
      <c r="C1" s="9" t="s">
        <v>16</v>
      </c>
      <c r="D1" s="9" t="s">
        <v>15</v>
      </c>
      <c r="E1" s="4" t="s">
        <v>17</v>
      </c>
      <c r="F1" s="4" t="s">
        <v>18</v>
      </c>
      <c r="G1" s="5" t="s">
        <v>19</v>
      </c>
      <c r="H1" s="5" t="s">
        <v>20</v>
      </c>
      <c r="I1" s="4" t="s">
        <v>21</v>
      </c>
      <c r="K1" s="24" t="s">
        <v>22</v>
      </c>
      <c r="L1" s="25"/>
    </row>
    <row r="2" ht="47.25" customHeight="1">
      <c r="A2" s="6">
        <v>2.0</v>
      </c>
      <c r="B2" s="6" t="s">
        <v>24</v>
      </c>
      <c r="C2" s="11" t="s">
        <v>26</v>
      </c>
      <c r="D2" s="11" t="s">
        <v>25</v>
      </c>
      <c r="E2" s="6" t="s">
        <v>27</v>
      </c>
      <c r="F2" s="6" t="s">
        <v>27</v>
      </c>
      <c r="G2" s="7">
        <v>1.59029E19</v>
      </c>
      <c r="H2" s="7">
        <v>7.961696982295379E18</v>
      </c>
      <c r="I2" s="6">
        <v>1.0</v>
      </c>
      <c r="K2" s="26" t="s">
        <v>7</v>
      </c>
      <c r="L2" s="25"/>
    </row>
    <row r="3" ht="35.25" customHeight="1">
      <c r="A3" s="6">
        <v>2.0</v>
      </c>
      <c r="B3" s="6" t="s">
        <v>24</v>
      </c>
      <c r="C3" s="11" t="s">
        <v>30</v>
      </c>
      <c r="D3" s="11" t="s">
        <v>29</v>
      </c>
      <c r="E3" s="6" t="s">
        <v>27</v>
      </c>
      <c r="F3" s="6" t="s">
        <v>27</v>
      </c>
      <c r="G3" s="7">
        <v>4.65217E18</v>
      </c>
      <c r="H3" s="7">
        <v>4.824587311292975E18</v>
      </c>
      <c r="I3" s="6">
        <v>1.0</v>
      </c>
      <c r="K3" s="27" t="s">
        <v>8</v>
      </c>
      <c r="L3" s="28"/>
    </row>
    <row r="4" ht="35.25" customHeight="1">
      <c r="A4" s="6">
        <v>1.0</v>
      </c>
      <c r="B4" s="6" t="s">
        <v>24</v>
      </c>
      <c r="C4" s="11" t="s">
        <v>33</v>
      </c>
      <c r="D4" s="11" t="s">
        <v>32</v>
      </c>
      <c r="E4" s="6" t="s">
        <v>27</v>
      </c>
      <c r="F4" s="6" t="s">
        <v>27</v>
      </c>
      <c r="G4" s="7">
        <v>1.81619E19</v>
      </c>
      <c r="H4" s="7">
        <v>7.155693771356047E18</v>
      </c>
      <c r="I4" s="6">
        <v>1.0</v>
      </c>
      <c r="K4" s="27" t="s">
        <v>12</v>
      </c>
      <c r="L4" s="28"/>
    </row>
    <row r="5" ht="35.25" customHeight="1">
      <c r="A5" s="6">
        <v>1.0</v>
      </c>
      <c r="B5" s="6" t="s">
        <v>24</v>
      </c>
      <c r="C5" s="11" t="s">
        <v>36</v>
      </c>
      <c r="D5" s="11" t="s">
        <v>35</v>
      </c>
      <c r="E5" s="6" t="s">
        <v>27</v>
      </c>
      <c r="F5" s="6" t="s">
        <v>27</v>
      </c>
      <c r="G5" s="7">
        <v>5.85567E18</v>
      </c>
      <c r="H5" s="7">
        <v>5.929177359346717E18</v>
      </c>
      <c r="I5" s="6">
        <v>1.0</v>
      </c>
      <c r="K5" s="27" t="s">
        <v>7</v>
      </c>
      <c r="L5" s="28"/>
    </row>
    <row r="6" ht="57.75" customHeight="1">
      <c r="A6" s="6">
        <v>1.0</v>
      </c>
      <c r="B6" s="6" t="s">
        <v>37</v>
      </c>
      <c r="C6" s="11" t="s">
        <v>39</v>
      </c>
      <c r="D6" s="11" t="s">
        <v>38</v>
      </c>
      <c r="E6" s="6" t="s">
        <v>27</v>
      </c>
      <c r="F6" s="6" t="s">
        <v>27</v>
      </c>
      <c r="G6" s="7">
        <v>1.02848E19</v>
      </c>
      <c r="H6" s="7">
        <v>1.209903856042017E19</v>
      </c>
      <c r="I6" s="6">
        <v>1.0</v>
      </c>
      <c r="K6" s="27" t="s">
        <v>631</v>
      </c>
      <c r="L6" s="28"/>
    </row>
    <row r="7" ht="312.75" customHeight="1">
      <c r="A7" s="6">
        <v>1.0</v>
      </c>
      <c r="B7" s="6" t="s">
        <v>37</v>
      </c>
      <c r="C7" s="11" t="s">
        <v>42</v>
      </c>
      <c r="D7" s="11" t="s">
        <v>41</v>
      </c>
      <c r="E7" s="6" t="s">
        <v>27</v>
      </c>
      <c r="F7" s="6" t="s">
        <v>27</v>
      </c>
      <c r="G7" s="7">
        <v>1.59918E19</v>
      </c>
      <c r="H7" s="7">
        <v>6.878336134883743E18</v>
      </c>
      <c r="I7" s="6">
        <v>1.0</v>
      </c>
      <c r="K7" s="27" t="s">
        <v>12</v>
      </c>
      <c r="L7" s="28"/>
    </row>
    <row r="8" ht="39.0" customHeight="1">
      <c r="A8" s="6">
        <v>2.0</v>
      </c>
      <c r="B8" s="6" t="s">
        <v>24</v>
      </c>
      <c r="C8" s="11" t="s">
        <v>44</v>
      </c>
      <c r="D8" s="11" t="s">
        <v>43</v>
      </c>
      <c r="E8" s="6" t="s">
        <v>27</v>
      </c>
      <c r="F8" s="6" t="s">
        <v>27</v>
      </c>
      <c r="G8" s="7">
        <v>3.2637E18</v>
      </c>
      <c r="H8" s="7">
        <v>1.8184193230015E19</v>
      </c>
      <c r="I8" s="6">
        <v>1.0</v>
      </c>
      <c r="K8" s="27" t="s">
        <v>12</v>
      </c>
      <c r="L8" s="28"/>
    </row>
    <row r="9" ht="86.25" customHeight="1">
      <c r="A9" s="6">
        <v>1.0</v>
      </c>
      <c r="B9" s="6" t="s">
        <v>37</v>
      </c>
      <c r="C9" s="11" t="s">
        <v>47</v>
      </c>
      <c r="D9" s="11" t="s">
        <v>46</v>
      </c>
      <c r="E9" s="6" t="s">
        <v>27</v>
      </c>
      <c r="F9" s="6" t="s">
        <v>27</v>
      </c>
      <c r="G9" s="7">
        <v>3.21068E18</v>
      </c>
      <c r="H9" s="7">
        <v>4.625931298966675E18</v>
      </c>
      <c r="I9" s="6">
        <v>1.0</v>
      </c>
      <c r="K9" s="27" t="s">
        <v>5</v>
      </c>
      <c r="L9" s="28"/>
    </row>
    <row r="10" ht="35.25" customHeight="1">
      <c r="A10" s="6">
        <v>2.0</v>
      </c>
      <c r="B10" s="6" t="s">
        <v>24</v>
      </c>
      <c r="C10" s="11" t="s">
        <v>50</v>
      </c>
      <c r="D10" s="11" t="s">
        <v>49</v>
      </c>
      <c r="E10" s="6" t="s">
        <v>27</v>
      </c>
      <c r="F10" s="6" t="s">
        <v>27</v>
      </c>
      <c r="G10" s="7">
        <v>1.12475E19</v>
      </c>
      <c r="H10" s="7">
        <v>4.574362747592337E17</v>
      </c>
      <c r="I10" s="6">
        <v>1.0</v>
      </c>
      <c r="K10" s="27" t="s">
        <v>12</v>
      </c>
      <c r="L10" s="28"/>
    </row>
    <row r="11" ht="37.5" customHeight="1">
      <c r="A11" s="6">
        <v>2.0</v>
      </c>
      <c r="B11" s="6" t="s">
        <v>24</v>
      </c>
      <c r="C11" s="11" t="s">
        <v>52</v>
      </c>
      <c r="D11" s="11" t="s">
        <v>51</v>
      </c>
      <c r="E11" s="6" t="s">
        <v>27</v>
      </c>
      <c r="F11" s="6" t="s">
        <v>27</v>
      </c>
      <c r="G11" s="7">
        <v>1.3599E19</v>
      </c>
      <c r="H11" s="7">
        <v>1.284182450096715E19</v>
      </c>
      <c r="I11" s="6">
        <v>1.0</v>
      </c>
      <c r="K11" s="27" t="s">
        <v>5</v>
      </c>
      <c r="L11" s="28"/>
    </row>
    <row r="12" ht="91.5" customHeight="1">
      <c r="A12" s="6">
        <v>1.0</v>
      </c>
      <c r="B12" s="6" t="s">
        <v>24</v>
      </c>
      <c r="C12" s="11" t="s">
        <v>55</v>
      </c>
      <c r="D12" s="11" t="s">
        <v>54</v>
      </c>
      <c r="E12" s="6" t="s">
        <v>27</v>
      </c>
      <c r="F12" s="6" t="s">
        <v>27</v>
      </c>
      <c r="G12" s="7">
        <v>9.9607E18</v>
      </c>
      <c r="H12" s="7">
        <v>8.374295896122237E18</v>
      </c>
      <c r="I12" s="6">
        <v>1.0</v>
      </c>
      <c r="K12" s="27" t="s">
        <v>10</v>
      </c>
      <c r="L12" s="28"/>
    </row>
    <row r="13" ht="35.25" customHeight="1">
      <c r="A13" s="6">
        <v>2.0</v>
      </c>
      <c r="B13" s="6" t="s">
        <v>24</v>
      </c>
      <c r="C13" s="11" t="s">
        <v>58</v>
      </c>
      <c r="D13" s="11" t="s">
        <v>57</v>
      </c>
      <c r="E13" s="6" t="s">
        <v>27</v>
      </c>
      <c r="F13" s="6" t="s">
        <v>27</v>
      </c>
      <c r="G13" s="7">
        <v>1.05687E19</v>
      </c>
      <c r="H13" s="7">
        <v>1.439242534760018E18</v>
      </c>
      <c r="I13" s="6">
        <v>1.0</v>
      </c>
      <c r="K13" s="27" t="s">
        <v>175</v>
      </c>
      <c r="L13" s="28"/>
    </row>
    <row r="14" ht="132.75" customHeight="1">
      <c r="A14" s="6">
        <v>1.0</v>
      </c>
      <c r="B14" s="6" t="s">
        <v>37</v>
      </c>
      <c r="C14" s="11" t="s">
        <v>61</v>
      </c>
      <c r="D14" s="11" t="s">
        <v>60</v>
      </c>
      <c r="E14" s="6" t="s">
        <v>27</v>
      </c>
      <c r="F14" s="6" t="s">
        <v>27</v>
      </c>
      <c r="G14" s="7">
        <v>4.57492E17</v>
      </c>
      <c r="H14" s="7">
        <v>8.727623984665907E18</v>
      </c>
      <c r="I14" s="6">
        <v>1.0</v>
      </c>
      <c r="K14" s="27" t="s">
        <v>9</v>
      </c>
      <c r="L14" s="28"/>
    </row>
    <row r="15" ht="50.25" customHeight="1">
      <c r="A15" s="6">
        <v>2.0</v>
      </c>
      <c r="B15" s="6" t="s">
        <v>24</v>
      </c>
      <c r="C15" s="11" t="s">
        <v>64</v>
      </c>
      <c r="D15" s="11" t="s">
        <v>63</v>
      </c>
      <c r="E15" s="6" t="s">
        <v>27</v>
      </c>
      <c r="F15" s="6" t="s">
        <v>27</v>
      </c>
      <c r="G15" s="7">
        <v>4.17437E18</v>
      </c>
      <c r="H15" s="7">
        <v>7.03389764787807E18</v>
      </c>
      <c r="I15" s="6">
        <v>1.0</v>
      </c>
      <c r="K15" s="27" t="s">
        <v>9</v>
      </c>
      <c r="L15" s="28"/>
    </row>
    <row r="16" ht="35.25" customHeight="1">
      <c r="A16" s="6">
        <v>1.0</v>
      </c>
      <c r="B16" s="6" t="s">
        <v>24</v>
      </c>
      <c r="C16" s="11" t="s">
        <v>66</v>
      </c>
      <c r="D16" s="11" t="s">
        <v>65</v>
      </c>
      <c r="E16" s="6" t="s">
        <v>27</v>
      </c>
      <c r="F16" s="6" t="s">
        <v>27</v>
      </c>
      <c r="G16" s="7">
        <v>3.98451E18</v>
      </c>
      <c r="H16" s="7">
        <v>1.49274876312985E19</v>
      </c>
      <c r="I16" s="6">
        <v>1.0</v>
      </c>
      <c r="K16" s="27" t="s">
        <v>154</v>
      </c>
      <c r="L16" s="28"/>
    </row>
    <row r="17" ht="84.0" customHeight="1">
      <c r="A17" s="6">
        <v>1.0</v>
      </c>
      <c r="B17" s="6" t="s">
        <v>24</v>
      </c>
      <c r="C17" s="11" t="s">
        <v>69</v>
      </c>
      <c r="D17" s="11" t="s">
        <v>68</v>
      </c>
      <c r="E17" s="6" t="s">
        <v>27</v>
      </c>
      <c r="F17" s="6" t="s">
        <v>27</v>
      </c>
      <c r="G17" s="7">
        <v>8.58206E18</v>
      </c>
      <c r="H17" s="7">
        <v>1.399946619741239E19</v>
      </c>
      <c r="I17" s="6">
        <v>1.0</v>
      </c>
      <c r="K17" s="27" t="s">
        <v>86</v>
      </c>
      <c r="L17" s="28"/>
    </row>
    <row r="18" ht="57.0" customHeight="1">
      <c r="A18" s="6">
        <v>1.0</v>
      </c>
      <c r="B18" s="6" t="s">
        <v>24</v>
      </c>
      <c r="C18" s="11" t="s">
        <v>72</v>
      </c>
      <c r="D18" s="11" t="s">
        <v>71</v>
      </c>
      <c r="E18" s="6" t="s">
        <v>27</v>
      </c>
      <c r="F18" s="6" t="s">
        <v>27</v>
      </c>
      <c r="G18" s="7">
        <v>5.88181E18</v>
      </c>
      <c r="H18" s="7">
        <v>3.045493691802176E18</v>
      </c>
      <c r="I18" s="6">
        <v>1.0</v>
      </c>
      <c r="K18" s="27" t="s">
        <v>48</v>
      </c>
      <c r="L18" s="28"/>
    </row>
    <row r="19" ht="35.25" customHeight="1">
      <c r="A19" s="6">
        <v>1.0</v>
      </c>
      <c r="B19" s="6" t="s">
        <v>37</v>
      </c>
      <c r="C19" s="11" t="s">
        <v>75</v>
      </c>
      <c r="D19" s="11" t="s">
        <v>74</v>
      </c>
      <c r="E19" s="6" t="s">
        <v>27</v>
      </c>
      <c r="F19" s="6" t="s">
        <v>27</v>
      </c>
      <c r="G19" s="7">
        <v>5.47891E18</v>
      </c>
      <c r="H19" s="7">
        <v>1.679217763483685E18</v>
      </c>
      <c r="I19" s="6">
        <v>1.0</v>
      </c>
      <c r="K19" s="27" t="s">
        <v>133</v>
      </c>
      <c r="L19" s="28"/>
    </row>
    <row r="20" ht="51.75" customHeight="1">
      <c r="A20" s="6">
        <v>1.0</v>
      </c>
      <c r="B20" s="6" t="s">
        <v>37</v>
      </c>
      <c r="C20" s="11" t="s">
        <v>78</v>
      </c>
      <c r="D20" s="11" t="s">
        <v>77</v>
      </c>
      <c r="E20" s="6" t="s">
        <v>27</v>
      </c>
      <c r="F20" s="6" t="s">
        <v>27</v>
      </c>
      <c r="G20" s="7">
        <v>1.23831E19</v>
      </c>
      <c r="H20" s="7">
        <v>1.757154906425774E19</v>
      </c>
      <c r="I20" s="6">
        <v>1.0</v>
      </c>
      <c r="K20" s="27" t="s">
        <v>12</v>
      </c>
      <c r="L20" s="28"/>
    </row>
    <row r="21" ht="86.25" customHeight="1">
      <c r="A21" s="6">
        <v>1.0</v>
      </c>
      <c r="B21" s="6" t="s">
        <v>37</v>
      </c>
      <c r="C21" s="11" t="s">
        <v>81</v>
      </c>
      <c r="D21" s="11" t="s">
        <v>80</v>
      </c>
      <c r="E21" s="6" t="s">
        <v>27</v>
      </c>
      <c r="F21" s="6" t="s">
        <v>27</v>
      </c>
      <c r="G21" s="7">
        <v>9.03328E18</v>
      </c>
      <c r="H21" s="7">
        <v>1.894119167367809E18</v>
      </c>
      <c r="I21" s="6">
        <v>1.0</v>
      </c>
      <c r="K21" s="27" t="s">
        <v>154</v>
      </c>
      <c r="L21" s="28"/>
    </row>
    <row r="22" ht="35.25" customHeight="1">
      <c r="A22" s="6">
        <v>2.0</v>
      </c>
      <c r="B22" s="6" t="s">
        <v>24</v>
      </c>
      <c r="C22" s="11" t="s">
        <v>84</v>
      </c>
      <c r="D22" s="11" t="s">
        <v>83</v>
      </c>
      <c r="E22" s="6" t="s">
        <v>27</v>
      </c>
      <c r="F22" s="6" t="s">
        <v>27</v>
      </c>
      <c r="G22" s="7">
        <v>1.42354E19</v>
      </c>
      <c r="H22" s="7">
        <v>7.462581045673428E18</v>
      </c>
      <c r="I22" s="6" t="s">
        <v>85</v>
      </c>
      <c r="K22" s="27" t="s">
        <v>8</v>
      </c>
      <c r="L22" s="28"/>
    </row>
    <row r="23" ht="83.25" customHeight="1">
      <c r="A23" s="6">
        <v>1.0</v>
      </c>
      <c r="B23" s="6" t="s">
        <v>24</v>
      </c>
      <c r="C23" s="11" t="s">
        <v>88</v>
      </c>
      <c r="D23" s="11" t="s">
        <v>87</v>
      </c>
      <c r="E23" s="6" t="s">
        <v>27</v>
      </c>
      <c r="F23" s="6" t="s">
        <v>27</v>
      </c>
      <c r="G23" s="7">
        <v>1.79211E19</v>
      </c>
      <c r="H23" s="7">
        <v>1.361523597499419E19</v>
      </c>
      <c r="I23" s="6">
        <v>1.0</v>
      </c>
      <c r="K23" s="27" t="s">
        <v>194</v>
      </c>
      <c r="L23" s="28"/>
    </row>
    <row r="24" ht="35.25" customHeight="1">
      <c r="A24" s="6">
        <v>1.0</v>
      </c>
      <c r="B24" s="6" t="s">
        <v>24</v>
      </c>
      <c r="C24" s="11" t="s">
        <v>90</v>
      </c>
      <c r="D24" s="11" t="s">
        <v>89</v>
      </c>
      <c r="E24" s="6" t="s">
        <v>27</v>
      </c>
      <c r="F24" s="6" t="s">
        <v>27</v>
      </c>
      <c r="G24" s="7">
        <v>1.29797E19</v>
      </c>
      <c r="H24" s="7">
        <v>1.07652178898579E19</v>
      </c>
      <c r="I24" s="6" t="s">
        <v>85</v>
      </c>
      <c r="K24" s="27" t="s">
        <v>12</v>
      </c>
      <c r="L24" s="28"/>
    </row>
    <row r="25" ht="35.25" customHeight="1">
      <c r="A25" s="6">
        <v>1.0</v>
      </c>
      <c r="B25" s="6" t="s">
        <v>24</v>
      </c>
      <c r="C25" s="11" t="s">
        <v>93</v>
      </c>
      <c r="D25" s="11" t="s">
        <v>92</v>
      </c>
      <c r="E25" s="6" t="s">
        <v>27</v>
      </c>
      <c r="F25" s="6" t="s">
        <v>27</v>
      </c>
      <c r="G25" s="7">
        <v>1.45772E18</v>
      </c>
      <c r="H25" s="7">
        <v>1.531888255303181E19</v>
      </c>
      <c r="I25" s="6" t="s">
        <v>85</v>
      </c>
      <c r="K25" s="27" t="s">
        <v>12</v>
      </c>
      <c r="L25" s="29" t="s">
        <v>716</v>
      </c>
    </row>
    <row r="26" ht="35.25" customHeight="1">
      <c r="A26" s="6">
        <v>2.0</v>
      </c>
      <c r="B26" s="6" t="s">
        <v>24</v>
      </c>
      <c r="C26" s="11" t="s">
        <v>96</v>
      </c>
      <c r="D26" s="11" t="s">
        <v>95</v>
      </c>
      <c r="E26" s="6" t="s">
        <v>27</v>
      </c>
      <c r="F26" s="6" t="s">
        <v>27</v>
      </c>
      <c r="G26" s="7">
        <v>7.21344E18</v>
      </c>
      <c r="H26" s="7">
        <v>1.721230986108963E19</v>
      </c>
      <c r="I26" s="6">
        <v>1.0</v>
      </c>
      <c r="K26" s="27" t="s">
        <v>10</v>
      </c>
      <c r="L26" s="28"/>
    </row>
    <row r="27" ht="54.0" customHeight="1">
      <c r="A27" s="6">
        <v>1.0</v>
      </c>
      <c r="B27" s="6" t="s">
        <v>37</v>
      </c>
      <c r="C27" s="11" t="s">
        <v>98</v>
      </c>
      <c r="D27" s="11" t="s">
        <v>97</v>
      </c>
      <c r="E27" s="6" t="s">
        <v>27</v>
      </c>
      <c r="F27" s="6" t="s">
        <v>27</v>
      </c>
      <c r="G27" s="7">
        <v>6.47811E18</v>
      </c>
      <c r="H27" s="7">
        <v>1.054356920462171E19</v>
      </c>
      <c r="I27" s="6">
        <v>1.0</v>
      </c>
      <c r="K27" s="27" t="s">
        <v>8</v>
      </c>
      <c r="L27" s="28"/>
    </row>
    <row r="28" ht="75.0" customHeight="1">
      <c r="A28" s="6">
        <v>1.0</v>
      </c>
      <c r="B28" s="6" t="s">
        <v>37</v>
      </c>
      <c r="C28" s="11" t="s">
        <v>100</v>
      </c>
      <c r="D28" s="11" t="s">
        <v>99</v>
      </c>
      <c r="E28" s="6" t="s">
        <v>27</v>
      </c>
      <c r="F28" s="6" t="s">
        <v>27</v>
      </c>
      <c r="G28" s="7">
        <v>6.59105E18</v>
      </c>
      <c r="H28" s="7">
        <v>5.168625731641848E18</v>
      </c>
      <c r="I28" s="6">
        <v>1.0</v>
      </c>
      <c r="K28" s="27" t="s">
        <v>7</v>
      </c>
      <c r="L28" s="29"/>
    </row>
    <row r="29" ht="35.25" customHeight="1">
      <c r="A29" s="6">
        <v>1.0</v>
      </c>
      <c r="B29" s="6" t="s">
        <v>37</v>
      </c>
      <c r="C29" s="11" t="s">
        <v>102</v>
      </c>
      <c r="D29" s="11" t="s">
        <v>101</v>
      </c>
      <c r="E29" s="6" t="s">
        <v>27</v>
      </c>
      <c r="F29" s="6" t="s">
        <v>27</v>
      </c>
      <c r="G29" s="7">
        <v>1.05409E19</v>
      </c>
      <c r="H29" s="7">
        <v>1.004779540710112E18</v>
      </c>
      <c r="I29" s="6">
        <v>1.0</v>
      </c>
      <c r="K29" s="27" t="s">
        <v>86</v>
      </c>
      <c r="L29" s="29"/>
    </row>
    <row r="30" ht="35.25" customHeight="1">
      <c r="A30" s="6">
        <v>2.0</v>
      </c>
      <c r="B30" s="6" t="s">
        <v>24</v>
      </c>
      <c r="C30" s="11" t="s">
        <v>104</v>
      </c>
      <c r="D30" s="11" t="s">
        <v>103</v>
      </c>
      <c r="E30" s="6" t="s">
        <v>27</v>
      </c>
      <c r="F30" s="6" t="s">
        <v>27</v>
      </c>
      <c r="G30" s="7">
        <v>6.97585E18</v>
      </c>
      <c r="H30" s="7">
        <v>1.074205327805603E19</v>
      </c>
      <c r="I30" s="6">
        <v>1.0</v>
      </c>
      <c r="K30" s="27" t="s">
        <v>7</v>
      </c>
      <c r="L30" s="28"/>
    </row>
    <row r="31" ht="35.25" customHeight="1">
      <c r="A31" s="6">
        <v>2.0</v>
      </c>
      <c r="B31" s="6" t="s">
        <v>24</v>
      </c>
      <c r="C31" s="11" t="s">
        <v>106</v>
      </c>
      <c r="D31" s="11" t="s">
        <v>105</v>
      </c>
      <c r="E31" s="6" t="s">
        <v>27</v>
      </c>
      <c r="F31" s="6" t="s">
        <v>27</v>
      </c>
      <c r="G31" s="7">
        <v>1.59622E19</v>
      </c>
      <c r="H31" s="7">
        <v>1.437418522328628E19</v>
      </c>
      <c r="I31" s="6">
        <v>1.0</v>
      </c>
      <c r="K31" s="27" t="s">
        <v>48</v>
      </c>
      <c r="L31" s="28"/>
    </row>
    <row r="32" ht="35.25" customHeight="1">
      <c r="A32" s="6">
        <v>1.0</v>
      </c>
      <c r="B32" s="6" t="s">
        <v>37</v>
      </c>
      <c r="C32" s="11" t="s">
        <v>109</v>
      </c>
      <c r="D32" s="11" t="s">
        <v>108</v>
      </c>
      <c r="E32" s="6" t="s">
        <v>27</v>
      </c>
      <c r="F32" s="6" t="s">
        <v>27</v>
      </c>
      <c r="G32" s="7">
        <v>5.03606E18</v>
      </c>
      <c r="H32" s="7">
        <v>1.61673437426151E19</v>
      </c>
      <c r="I32" s="6">
        <v>1.0</v>
      </c>
      <c r="K32" s="27" t="s">
        <v>86</v>
      </c>
      <c r="L32" s="29"/>
    </row>
    <row r="33" ht="35.25" customHeight="1">
      <c r="A33" s="6">
        <v>2.0</v>
      </c>
      <c r="B33" s="6" t="s">
        <v>24</v>
      </c>
      <c r="C33" s="11" t="s">
        <v>111</v>
      </c>
      <c r="D33" s="11" t="s">
        <v>110</v>
      </c>
      <c r="E33" s="6" t="s">
        <v>27</v>
      </c>
      <c r="F33" s="6" t="s">
        <v>27</v>
      </c>
      <c r="G33" s="7">
        <v>1.69852E19</v>
      </c>
      <c r="H33" s="7">
        <v>4.320113204215146E18</v>
      </c>
      <c r="I33" s="6">
        <v>1.0</v>
      </c>
      <c r="K33" s="27" t="s">
        <v>12</v>
      </c>
      <c r="L33" s="29"/>
    </row>
    <row r="34" ht="74.25" customHeight="1">
      <c r="A34" s="6">
        <v>1.0</v>
      </c>
      <c r="B34" s="6" t="s">
        <v>37</v>
      </c>
      <c r="C34" s="11" t="s">
        <v>113</v>
      </c>
      <c r="D34" s="11" t="s">
        <v>112</v>
      </c>
      <c r="E34" s="6" t="s">
        <v>27</v>
      </c>
      <c r="F34" s="6" t="s">
        <v>27</v>
      </c>
      <c r="G34" s="7">
        <v>1.48544E19</v>
      </c>
      <c r="H34" s="7">
        <v>1.029470379753601E19</v>
      </c>
      <c r="I34" s="6">
        <v>1.0</v>
      </c>
      <c r="K34" s="27" t="s">
        <v>12</v>
      </c>
      <c r="L34" s="28"/>
    </row>
    <row r="35" ht="86.25" customHeight="1">
      <c r="A35" s="6">
        <v>1.0</v>
      </c>
      <c r="B35" s="6" t="s">
        <v>37</v>
      </c>
      <c r="C35" s="11" t="s">
        <v>116</v>
      </c>
      <c r="D35" s="11" t="s">
        <v>115</v>
      </c>
      <c r="E35" s="6" t="s">
        <v>27</v>
      </c>
      <c r="F35" s="6" t="s">
        <v>27</v>
      </c>
      <c r="G35" s="7">
        <v>7.87126E18</v>
      </c>
      <c r="H35" s="7">
        <v>1.387389979920723E18</v>
      </c>
      <c r="I35" s="6" t="s">
        <v>85</v>
      </c>
      <c r="K35" s="27" t="s">
        <v>12</v>
      </c>
      <c r="L35" s="29" t="s">
        <v>717</v>
      </c>
    </row>
    <row r="36" ht="40.5" customHeight="1">
      <c r="A36" s="6">
        <v>2.0</v>
      </c>
      <c r="B36" s="6" t="s">
        <v>24</v>
      </c>
      <c r="C36" s="11" t="s">
        <v>118</v>
      </c>
      <c r="D36" s="11" t="s">
        <v>117</v>
      </c>
      <c r="E36" s="6" t="s">
        <v>27</v>
      </c>
      <c r="F36" s="6" t="s">
        <v>27</v>
      </c>
      <c r="G36" s="7">
        <v>5.81226E18</v>
      </c>
      <c r="H36" s="7">
        <v>8.657171621256953E18</v>
      </c>
      <c r="I36" s="6">
        <v>1.0</v>
      </c>
      <c r="K36" s="27" t="s">
        <v>9</v>
      </c>
      <c r="L36" s="29" t="s">
        <v>718</v>
      </c>
    </row>
    <row r="37" ht="35.25" customHeight="1">
      <c r="A37" s="6">
        <v>2.0</v>
      </c>
      <c r="B37" s="6" t="s">
        <v>24</v>
      </c>
      <c r="C37" s="11" t="s">
        <v>120</v>
      </c>
      <c r="D37" s="11" t="s">
        <v>119</v>
      </c>
      <c r="E37" s="6" t="s">
        <v>27</v>
      </c>
      <c r="F37" s="6" t="s">
        <v>27</v>
      </c>
      <c r="G37" s="7">
        <v>7.84104E18</v>
      </c>
      <c r="H37" s="7">
        <v>9.55066013186157E17</v>
      </c>
      <c r="I37" s="6">
        <v>1.0</v>
      </c>
      <c r="K37" s="27" t="s">
        <v>8</v>
      </c>
      <c r="L37" s="28"/>
    </row>
    <row r="38" ht="61.5" customHeight="1">
      <c r="A38" s="6">
        <v>1.0</v>
      </c>
      <c r="B38" s="6" t="s">
        <v>37</v>
      </c>
      <c r="C38" s="11" t="s">
        <v>122</v>
      </c>
      <c r="D38" s="11" t="s">
        <v>121</v>
      </c>
      <c r="E38" s="6" t="s">
        <v>27</v>
      </c>
      <c r="F38" s="6" t="s">
        <v>27</v>
      </c>
      <c r="G38" s="7">
        <v>7.91666E18</v>
      </c>
      <c r="H38" s="7">
        <v>9.117711307358631E18</v>
      </c>
      <c r="I38" s="6">
        <v>1.0</v>
      </c>
      <c r="K38" s="27" t="s">
        <v>3</v>
      </c>
      <c r="L38" s="28"/>
    </row>
    <row r="39" ht="48.0" customHeight="1">
      <c r="A39" s="6">
        <v>1.0</v>
      </c>
      <c r="B39" s="6" t="s">
        <v>37</v>
      </c>
      <c r="C39" s="11" t="s">
        <v>125</v>
      </c>
      <c r="D39" s="11" t="s">
        <v>124</v>
      </c>
      <c r="E39" s="6" t="s">
        <v>27</v>
      </c>
      <c r="F39" s="6" t="s">
        <v>27</v>
      </c>
      <c r="G39" s="7">
        <v>1.61439E19</v>
      </c>
      <c r="H39" s="7">
        <v>4.178595591294574E18</v>
      </c>
      <c r="I39" s="6">
        <v>1.0</v>
      </c>
      <c r="K39" s="27" t="s">
        <v>10</v>
      </c>
      <c r="L39" s="28"/>
    </row>
    <row r="40" ht="66.0" customHeight="1">
      <c r="A40" s="6">
        <v>1.0</v>
      </c>
      <c r="B40" s="6" t="s">
        <v>24</v>
      </c>
      <c r="C40" s="11" t="s">
        <v>128</v>
      </c>
      <c r="D40" s="11" t="s">
        <v>127</v>
      </c>
      <c r="E40" s="6" t="s">
        <v>27</v>
      </c>
      <c r="F40" s="6" t="s">
        <v>27</v>
      </c>
      <c r="G40" s="7">
        <v>1.53316E18</v>
      </c>
      <c r="H40" s="7">
        <v>1.027420923246186E19</v>
      </c>
      <c r="I40" s="6" t="s">
        <v>85</v>
      </c>
      <c r="K40" s="27" t="s">
        <v>9</v>
      </c>
      <c r="L40" s="28"/>
    </row>
    <row r="41" ht="60.0" customHeight="1">
      <c r="A41" s="6">
        <v>1.0</v>
      </c>
      <c r="B41" s="6" t="s">
        <v>37</v>
      </c>
      <c r="C41" s="11" t="s">
        <v>130</v>
      </c>
      <c r="D41" s="11" t="s">
        <v>129</v>
      </c>
      <c r="E41" s="6" t="s">
        <v>27</v>
      </c>
      <c r="F41" s="6" t="s">
        <v>27</v>
      </c>
      <c r="G41" s="7">
        <v>7.55633E18</v>
      </c>
      <c r="H41" s="7">
        <v>1.161164525166905E19</v>
      </c>
      <c r="I41" s="6">
        <v>1.0</v>
      </c>
      <c r="K41" s="27" t="s">
        <v>10</v>
      </c>
      <c r="L41" s="28"/>
    </row>
    <row r="42" ht="35.25" customHeight="1">
      <c r="A42" s="6">
        <v>1.0</v>
      </c>
      <c r="B42" s="6" t="s">
        <v>37</v>
      </c>
      <c r="C42" s="11" t="s">
        <v>132</v>
      </c>
      <c r="D42" s="11" t="s">
        <v>131</v>
      </c>
      <c r="E42" s="6" t="s">
        <v>27</v>
      </c>
      <c r="F42" s="6" t="s">
        <v>27</v>
      </c>
      <c r="G42" s="7">
        <v>4.62931E18</v>
      </c>
      <c r="H42" s="7">
        <v>2.252883182511283E17</v>
      </c>
      <c r="I42" s="6">
        <v>1.0</v>
      </c>
      <c r="K42" s="27" t="s">
        <v>48</v>
      </c>
      <c r="L42" s="28"/>
    </row>
    <row r="43" ht="35.25" customHeight="1">
      <c r="A43" s="6">
        <v>1.0</v>
      </c>
      <c r="B43" s="6" t="s">
        <v>24</v>
      </c>
      <c r="C43" s="11" t="s">
        <v>135</v>
      </c>
      <c r="D43" s="11" t="s">
        <v>134</v>
      </c>
      <c r="E43" s="6" t="s">
        <v>27</v>
      </c>
      <c r="F43" s="6" t="s">
        <v>27</v>
      </c>
      <c r="G43" s="7">
        <v>1.62528E19</v>
      </c>
      <c r="H43" s="7">
        <v>7.8923787514595E18</v>
      </c>
      <c r="I43" s="6">
        <v>1.0</v>
      </c>
      <c r="K43" s="27" t="s">
        <v>8</v>
      </c>
      <c r="L43" s="28"/>
    </row>
    <row r="44" ht="35.25" customHeight="1">
      <c r="A44" s="6">
        <v>1.0</v>
      </c>
      <c r="B44" s="6" t="s">
        <v>24</v>
      </c>
      <c r="C44" s="11" t="s">
        <v>137</v>
      </c>
      <c r="D44" s="11" t="s">
        <v>136</v>
      </c>
      <c r="E44" s="6" t="s">
        <v>27</v>
      </c>
      <c r="F44" s="6" t="s">
        <v>27</v>
      </c>
      <c r="G44" s="7">
        <v>7.88832E18</v>
      </c>
      <c r="H44" s="7">
        <v>1.136914916298349E19</v>
      </c>
      <c r="I44" s="6">
        <v>1.0</v>
      </c>
      <c r="K44" s="27" t="s">
        <v>7</v>
      </c>
      <c r="L44" s="28"/>
    </row>
    <row r="45" ht="57.75" customHeight="1">
      <c r="A45" s="6">
        <v>1.0</v>
      </c>
      <c r="B45" s="6" t="s">
        <v>24</v>
      </c>
      <c r="C45" s="11" t="s">
        <v>140</v>
      </c>
      <c r="D45" s="11" t="s">
        <v>139</v>
      </c>
      <c r="E45" s="6" t="s">
        <v>27</v>
      </c>
      <c r="F45" s="6" t="s">
        <v>27</v>
      </c>
      <c r="G45" s="7">
        <v>1.26764E19</v>
      </c>
      <c r="H45" s="7">
        <v>1.155839093967452E19</v>
      </c>
      <c r="I45" s="6">
        <v>1.0</v>
      </c>
      <c r="K45" s="27" t="s">
        <v>48</v>
      </c>
      <c r="L45" s="28"/>
    </row>
    <row r="46" ht="35.25" customHeight="1">
      <c r="A46" s="6">
        <v>2.0</v>
      </c>
      <c r="B46" s="6" t="s">
        <v>24</v>
      </c>
      <c r="C46" s="11" t="s">
        <v>143</v>
      </c>
      <c r="D46" s="11" t="s">
        <v>142</v>
      </c>
      <c r="E46" s="6" t="s">
        <v>27</v>
      </c>
      <c r="F46" s="6" t="s">
        <v>27</v>
      </c>
      <c r="G46" s="7">
        <v>1.80956E18</v>
      </c>
      <c r="H46" s="7">
        <v>1.531363218818143E19</v>
      </c>
      <c r="I46" s="6">
        <v>1.0</v>
      </c>
      <c r="K46" s="27" t="s">
        <v>8</v>
      </c>
      <c r="L46" s="28"/>
    </row>
    <row r="47" ht="54.0" customHeight="1">
      <c r="A47" s="6">
        <v>2.0</v>
      </c>
      <c r="B47" s="6" t="s">
        <v>24</v>
      </c>
      <c r="C47" s="11" t="s">
        <v>146</v>
      </c>
      <c r="D47" s="11" t="s">
        <v>145</v>
      </c>
      <c r="E47" s="6" t="s">
        <v>27</v>
      </c>
      <c r="F47" s="6" t="s">
        <v>27</v>
      </c>
      <c r="G47" s="7">
        <v>1.43253E19</v>
      </c>
      <c r="H47" s="7">
        <v>1.838739879069924E19</v>
      </c>
      <c r="I47" s="6">
        <v>1.0</v>
      </c>
      <c r="K47" s="27" t="s">
        <v>9</v>
      </c>
      <c r="L47" s="28"/>
    </row>
    <row r="48" ht="81.75" customHeight="1">
      <c r="A48" s="6">
        <v>1.0</v>
      </c>
      <c r="B48" s="6" t="s">
        <v>37</v>
      </c>
      <c r="C48" s="11" t="s">
        <v>148</v>
      </c>
      <c r="D48" s="11" t="s">
        <v>147</v>
      </c>
      <c r="E48" s="6" t="s">
        <v>27</v>
      </c>
      <c r="F48" s="6" t="s">
        <v>27</v>
      </c>
      <c r="G48" s="7">
        <v>1.16096E19</v>
      </c>
      <c r="H48" s="7">
        <v>6.302866933843181E17</v>
      </c>
      <c r="I48" s="6">
        <v>1.0</v>
      </c>
      <c r="K48" s="27" t="s">
        <v>56</v>
      </c>
      <c r="L48" s="28"/>
    </row>
    <row r="49" ht="78.75" customHeight="1">
      <c r="A49" s="6">
        <v>1.0</v>
      </c>
      <c r="B49" s="6" t="s">
        <v>37</v>
      </c>
      <c r="C49" s="11" t="s">
        <v>151</v>
      </c>
      <c r="D49" s="11" t="s">
        <v>150</v>
      </c>
      <c r="E49" s="6" t="s">
        <v>27</v>
      </c>
      <c r="F49" s="6" t="s">
        <v>27</v>
      </c>
      <c r="G49" s="7">
        <v>1.30513E19</v>
      </c>
      <c r="H49" s="7">
        <v>1.808394528386527E19</v>
      </c>
      <c r="I49" s="6">
        <v>1.0</v>
      </c>
      <c r="K49" s="27" t="s">
        <v>7</v>
      </c>
      <c r="L49" s="29"/>
    </row>
    <row r="50" ht="35.25" customHeight="1">
      <c r="A50" s="6">
        <v>2.0</v>
      </c>
      <c r="B50" s="6" t="s">
        <v>24</v>
      </c>
      <c r="C50" s="11" t="s">
        <v>153</v>
      </c>
      <c r="D50" s="11" t="s">
        <v>152</v>
      </c>
      <c r="E50" s="6" t="s">
        <v>27</v>
      </c>
      <c r="F50" s="6" t="s">
        <v>27</v>
      </c>
      <c r="G50" s="7">
        <v>1.69042E19</v>
      </c>
      <c r="H50" s="7">
        <v>3.93080136253742E17</v>
      </c>
      <c r="I50" s="6">
        <v>1.0</v>
      </c>
      <c r="K50" s="27" t="s">
        <v>9</v>
      </c>
      <c r="L50" s="28"/>
    </row>
    <row r="51" ht="48.75" customHeight="1">
      <c r="A51" s="6">
        <v>2.0</v>
      </c>
      <c r="B51" s="6" t="s">
        <v>24</v>
      </c>
      <c r="C51" s="11" t="s">
        <v>156</v>
      </c>
      <c r="D51" s="11" t="s">
        <v>155</v>
      </c>
      <c r="E51" s="6" t="s">
        <v>27</v>
      </c>
      <c r="F51" s="6" t="s">
        <v>27</v>
      </c>
      <c r="G51" s="7">
        <v>1.75022E19</v>
      </c>
      <c r="H51" s="7">
        <v>1.192671238815944E19</v>
      </c>
      <c r="I51" s="6">
        <v>1.0</v>
      </c>
      <c r="K51" s="27" t="s">
        <v>8</v>
      </c>
      <c r="L51" s="28"/>
    </row>
    <row r="52" ht="113.25" customHeight="1">
      <c r="A52" s="6">
        <v>1.0</v>
      </c>
      <c r="B52" s="6" t="s">
        <v>37</v>
      </c>
      <c r="C52" s="11" t="s">
        <v>159</v>
      </c>
      <c r="D52" s="11" t="s">
        <v>158</v>
      </c>
      <c r="E52" s="6" t="s">
        <v>27</v>
      </c>
      <c r="F52" s="6" t="s">
        <v>27</v>
      </c>
      <c r="G52" s="7">
        <v>2.56498E18</v>
      </c>
      <c r="H52" s="7">
        <v>9.568837740787624E18</v>
      </c>
      <c r="I52" s="6">
        <v>1.0</v>
      </c>
      <c r="K52" s="27" t="s">
        <v>12</v>
      </c>
      <c r="L52" s="29" t="s">
        <v>719</v>
      </c>
    </row>
    <row r="53" ht="48.0" customHeight="1">
      <c r="A53" s="6">
        <v>2.0</v>
      </c>
      <c r="B53" s="6" t="s">
        <v>24</v>
      </c>
      <c r="C53" s="11" t="s">
        <v>162</v>
      </c>
      <c r="D53" s="11" t="s">
        <v>161</v>
      </c>
      <c r="E53" s="6" t="s">
        <v>27</v>
      </c>
      <c r="F53" s="6" t="s">
        <v>27</v>
      </c>
      <c r="G53" s="7">
        <v>1.84439E19</v>
      </c>
      <c r="H53" s="7">
        <v>1.096004385442003E18</v>
      </c>
      <c r="I53" s="6">
        <v>1.0</v>
      </c>
      <c r="K53" s="27" t="s">
        <v>5</v>
      </c>
      <c r="L53" s="28"/>
    </row>
    <row r="54" ht="35.25" customHeight="1">
      <c r="A54" s="6">
        <v>1.0</v>
      </c>
      <c r="B54" s="6" t="s">
        <v>37</v>
      </c>
      <c r="C54" s="11" t="s">
        <v>165</v>
      </c>
      <c r="D54" s="11" t="s">
        <v>164</v>
      </c>
      <c r="E54" s="6" t="s">
        <v>27</v>
      </c>
      <c r="F54" s="6" t="s">
        <v>27</v>
      </c>
      <c r="G54" s="7">
        <v>4.84072E18</v>
      </c>
      <c r="H54" s="7">
        <v>1.353010243865139E19</v>
      </c>
      <c r="I54" s="6">
        <v>1.0</v>
      </c>
      <c r="K54" s="27" t="s">
        <v>12</v>
      </c>
      <c r="L54" s="28"/>
    </row>
    <row r="55" ht="35.25" customHeight="1">
      <c r="A55" s="6">
        <v>2.0</v>
      </c>
      <c r="B55" s="6" t="s">
        <v>24</v>
      </c>
      <c r="C55" s="11" t="s">
        <v>167</v>
      </c>
      <c r="D55" s="11" t="s">
        <v>166</v>
      </c>
      <c r="E55" s="6" t="s">
        <v>27</v>
      </c>
      <c r="F55" s="6" t="s">
        <v>27</v>
      </c>
      <c r="G55" s="7">
        <v>1.56647E19</v>
      </c>
      <c r="H55" s="7">
        <v>1.404840881420732E19</v>
      </c>
      <c r="I55" s="6" t="s">
        <v>85</v>
      </c>
      <c r="K55" s="27" t="s">
        <v>8</v>
      </c>
      <c r="L55" s="28"/>
    </row>
    <row r="56" ht="60.0" customHeight="1">
      <c r="A56" s="6">
        <v>1.0</v>
      </c>
      <c r="B56" s="6" t="s">
        <v>24</v>
      </c>
      <c r="C56" s="11" t="s">
        <v>169</v>
      </c>
      <c r="D56" s="11" t="s">
        <v>168</v>
      </c>
      <c r="E56" s="6" t="s">
        <v>27</v>
      </c>
      <c r="F56" s="6" t="s">
        <v>27</v>
      </c>
      <c r="G56" s="7">
        <v>3.817E18</v>
      </c>
      <c r="H56" s="7">
        <v>1.113741805083238E19</v>
      </c>
      <c r="I56" s="6">
        <v>1.0</v>
      </c>
      <c r="K56" s="27" t="s">
        <v>175</v>
      </c>
      <c r="L56" s="28"/>
    </row>
    <row r="57" ht="35.25" customHeight="1">
      <c r="A57" s="6">
        <v>1.0</v>
      </c>
      <c r="B57" s="6" t="s">
        <v>37</v>
      </c>
      <c r="C57" s="11" t="s">
        <v>172</v>
      </c>
      <c r="D57" s="11" t="s">
        <v>171</v>
      </c>
      <c r="E57" s="6" t="s">
        <v>27</v>
      </c>
      <c r="F57" s="6" t="s">
        <v>27</v>
      </c>
      <c r="G57" s="7">
        <v>1.42784E19</v>
      </c>
      <c r="H57" s="7">
        <v>1.028119488585402E19</v>
      </c>
      <c r="I57" s="6">
        <v>1.0</v>
      </c>
      <c r="K57" s="27" t="s">
        <v>86</v>
      </c>
      <c r="L57" s="28"/>
    </row>
    <row r="58" ht="35.25" customHeight="1">
      <c r="A58" s="6">
        <v>2.0</v>
      </c>
      <c r="B58" s="6" t="s">
        <v>24</v>
      </c>
      <c r="C58" s="11" t="s">
        <v>174</v>
      </c>
      <c r="D58" s="11" t="s">
        <v>173</v>
      </c>
      <c r="E58" s="6" t="s">
        <v>27</v>
      </c>
      <c r="F58" s="6" t="s">
        <v>27</v>
      </c>
      <c r="G58" s="7">
        <v>1.14998E19</v>
      </c>
      <c r="H58" s="7">
        <v>3.564946252259166E18</v>
      </c>
      <c r="I58" s="6">
        <v>1.0</v>
      </c>
      <c r="K58" s="27" t="s">
        <v>194</v>
      </c>
      <c r="L58" s="28"/>
    </row>
    <row r="59" ht="35.25" customHeight="1">
      <c r="A59" s="6">
        <v>1.0</v>
      </c>
      <c r="B59" s="6" t="s">
        <v>24</v>
      </c>
      <c r="C59" s="11" t="s">
        <v>177</v>
      </c>
      <c r="D59" s="11" t="s">
        <v>176</v>
      </c>
      <c r="E59" s="6" t="s">
        <v>27</v>
      </c>
      <c r="F59" s="6" t="s">
        <v>27</v>
      </c>
      <c r="G59" s="7">
        <v>6.87618E18</v>
      </c>
      <c r="H59" s="7">
        <v>6.386761469479287E18</v>
      </c>
      <c r="I59" s="6">
        <v>1.0</v>
      </c>
      <c r="K59" s="27" t="s">
        <v>3</v>
      </c>
      <c r="L59" s="28"/>
    </row>
    <row r="60" ht="83.25" customHeight="1">
      <c r="A60" s="6">
        <v>1.0</v>
      </c>
      <c r="B60" s="6" t="s">
        <v>37</v>
      </c>
      <c r="C60" s="11" t="s">
        <v>179</v>
      </c>
      <c r="D60" s="11" t="s">
        <v>178</v>
      </c>
      <c r="E60" s="6" t="s">
        <v>27</v>
      </c>
      <c r="F60" s="6" t="s">
        <v>27</v>
      </c>
      <c r="G60" s="7">
        <v>8.17851E18</v>
      </c>
      <c r="H60" s="7">
        <v>7.95484323928661E18</v>
      </c>
      <c r="I60" s="6">
        <v>1.0</v>
      </c>
      <c r="K60" s="27" t="s">
        <v>10</v>
      </c>
      <c r="L60" s="28"/>
    </row>
    <row r="61" ht="95.25" customHeight="1">
      <c r="A61" s="6">
        <v>1.0</v>
      </c>
      <c r="B61" s="6" t="s">
        <v>37</v>
      </c>
      <c r="C61" s="11" t="s">
        <v>182</v>
      </c>
      <c r="D61" s="11" t="s">
        <v>181</v>
      </c>
      <c r="E61" s="6" t="s">
        <v>27</v>
      </c>
      <c r="F61" s="6" t="s">
        <v>27</v>
      </c>
      <c r="G61" s="7">
        <v>1.75207E19</v>
      </c>
      <c r="H61" s="7">
        <v>4.923697633120321E17</v>
      </c>
      <c r="I61" s="6">
        <v>1.0</v>
      </c>
      <c r="K61" s="27" t="s">
        <v>7</v>
      </c>
      <c r="L61" s="28"/>
    </row>
    <row r="62" ht="35.25" customHeight="1">
      <c r="A62" s="6">
        <v>1.0</v>
      </c>
      <c r="B62" s="6" t="s">
        <v>37</v>
      </c>
      <c r="C62" s="11" t="s">
        <v>185</v>
      </c>
      <c r="D62" s="11" t="s">
        <v>184</v>
      </c>
      <c r="E62" s="6" t="s">
        <v>27</v>
      </c>
      <c r="F62" s="6" t="s">
        <v>27</v>
      </c>
      <c r="G62" s="7">
        <v>7.58036E18</v>
      </c>
      <c r="H62" s="7">
        <v>9.470135544203663E18</v>
      </c>
      <c r="I62" s="6">
        <v>1.0</v>
      </c>
      <c r="K62" s="27" t="s">
        <v>12</v>
      </c>
      <c r="L62" s="28"/>
    </row>
    <row r="63" ht="69.0" customHeight="1">
      <c r="A63" s="6">
        <v>1.0</v>
      </c>
      <c r="B63" s="6" t="s">
        <v>24</v>
      </c>
      <c r="C63" s="11" t="s">
        <v>187</v>
      </c>
      <c r="D63" s="11" t="s">
        <v>186</v>
      </c>
      <c r="E63" s="6" t="s">
        <v>27</v>
      </c>
      <c r="F63" s="6" t="s">
        <v>27</v>
      </c>
      <c r="G63" s="7">
        <v>6.99644E17</v>
      </c>
      <c r="H63" s="7">
        <v>1.189987942175748E19</v>
      </c>
      <c r="I63" s="6">
        <v>1.0</v>
      </c>
      <c r="K63" s="27" t="s">
        <v>48</v>
      </c>
      <c r="L63" s="28"/>
    </row>
    <row r="64" ht="90.0" customHeight="1">
      <c r="A64" s="6">
        <v>1.0</v>
      </c>
      <c r="B64" s="6" t="s">
        <v>37</v>
      </c>
      <c r="C64" s="11" t="s">
        <v>189</v>
      </c>
      <c r="D64" s="11" t="s">
        <v>188</v>
      </c>
      <c r="E64" s="6" t="s">
        <v>27</v>
      </c>
      <c r="F64" s="6" t="s">
        <v>27</v>
      </c>
      <c r="G64" s="7">
        <v>1.1859E19</v>
      </c>
      <c r="H64" s="7">
        <v>8.482609725250126E18</v>
      </c>
      <c r="I64" s="6">
        <v>1.0</v>
      </c>
      <c r="K64" s="27" t="s">
        <v>7</v>
      </c>
      <c r="L64" s="28"/>
    </row>
    <row r="65" ht="35.25" customHeight="1">
      <c r="A65" s="6">
        <v>1.0</v>
      </c>
      <c r="B65" s="6" t="s">
        <v>37</v>
      </c>
      <c r="C65" s="11" t="s">
        <v>191</v>
      </c>
      <c r="D65" s="11" t="s">
        <v>190</v>
      </c>
      <c r="E65" s="6" t="s">
        <v>27</v>
      </c>
      <c r="F65" s="6" t="s">
        <v>27</v>
      </c>
      <c r="G65" s="7">
        <v>1.03914E19</v>
      </c>
      <c r="H65" s="7">
        <v>2.968926351009075E18</v>
      </c>
      <c r="I65" s="6">
        <v>1.0</v>
      </c>
      <c r="K65" s="27" t="s">
        <v>12</v>
      </c>
      <c r="L65" s="28"/>
    </row>
    <row r="66" ht="35.25" customHeight="1">
      <c r="A66" s="6">
        <v>1.0</v>
      </c>
      <c r="B66" s="6" t="s">
        <v>37</v>
      </c>
      <c r="C66" s="11" t="s">
        <v>193</v>
      </c>
      <c r="D66" s="11" t="s">
        <v>192</v>
      </c>
      <c r="E66" s="6" t="s">
        <v>27</v>
      </c>
      <c r="F66" s="6" t="s">
        <v>27</v>
      </c>
      <c r="G66" s="7">
        <v>1.20618E18</v>
      </c>
      <c r="H66" s="7">
        <v>7.477401530957352E18</v>
      </c>
      <c r="I66" s="6" t="s">
        <v>85</v>
      </c>
      <c r="K66" s="27" t="s">
        <v>8</v>
      </c>
      <c r="L66" s="29" t="s">
        <v>719</v>
      </c>
    </row>
    <row r="67" ht="35.25" customHeight="1">
      <c r="A67" s="6">
        <v>2.0</v>
      </c>
      <c r="B67" s="6" t="s">
        <v>24</v>
      </c>
      <c r="C67" s="11" t="s">
        <v>196</v>
      </c>
      <c r="D67" s="11" t="s">
        <v>195</v>
      </c>
      <c r="E67" s="6" t="s">
        <v>27</v>
      </c>
      <c r="F67" s="6" t="s">
        <v>27</v>
      </c>
      <c r="G67" s="7">
        <v>1.59482E19</v>
      </c>
      <c r="H67" s="7">
        <v>1.69714536685175E19</v>
      </c>
      <c r="I67" s="6" t="s">
        <v>85</v>
      </c>
      <c r="K67" s="27" t="s">
        <v>10</v>
      </c>
      <c r="L67" s="28"/>
    </row>
    <row r="68" ht="35.25" customHeight="1">
      <c r="A68" s="6">
        <v>1.0</v>
      </c>
      <c r="B68" s="6" t="s">
        <v>37</v>
      </c>
      <c r="C68" s="11" t="s">
        <v>198</v>
      </c>
      <c r="D68" s="11" t="s">
        <v>197</v>
      </c>
      <c r="E68" s="6" t="s">
        <v>27</v>
      </c>
      <c r="F68" s="6" t="s">
        <v>27</v>
      </c>
      <c r="G68" s="7">
        <v>9.68806E18</v>
      </c>
      <c r="H68" s="7">
        <v>1.394334382861546E19</v>
      </c>
      <c r="I68" s="6">
        <v>1.0</v>
      </c>
      <c r="K68" s="27" t="s">
        <v>70</v>
      </c>
      <c r="L68" s="29" t="s">
        <v>719</v>
      </c>
    </row>
    <row r="69" ht="56.25" customHeight="1">
      <c r="A69" s="6">
        <v>1.0</v>
      </c>
      <c r="B69" s="6" t="s">
        <v>37</v>
      </c>
      <c r="C69" s="11" t="s">
        <v>200</v>
      </c>
      <c r="D69" s="11" t="s">
        <v>199</v>
      </c>
      <c r="E69" s="6" t="s">
        <v>27</v>
      </c>
      <c r="F69" s="6" t="s">
        <v>27</v>
      </c>
      <c r="G69" s="7">
        <v>9.90138E18</v>
      </c>
      <c r="H69" s="7">
        <v>8.886123636437477E17</v>
      </c>
      <c r="I69" s="6">
        <v>1.0</v>
      </c>
      <c r="K69" s="27" t="s">
        <v>10</v>
      </c>
      <c r="L69" s="28"/>
    </row>
    <row r="70" ht="35.25" customHeight="1">
      <c r="A70" s="6">
        <v>1.0</v>
      </c>
      <c r="B70" s="6" t="s">
        <v>37</v>
      </c>
      <c r="C70" s="11" t="s">
        <v>202</v>
      </c>
      <c r="D70" s="11" t="s">
        <v>201</v>
      </c>
      <c r="E70" s="6" t="s">
        <v>27</v>
      </c>
      <c r="F70" s="6" t="s">
        <v>27</v>
      </c>
      <c r="G70" s="7">
        <v>7.68194E18</v>
      </c>
      <c r="H70" s="7">
        <v>1.63003892134365E19</v>
      </c>
      <c r="I70" s="6">
        <v>1.0</v>
      </c>
      <c r="K70" s="27" t="s">
        <v>12</v>
      </c>
      <c r="L70" s="29" t="s">
        <v>719</v>
      </c>
    </row>
    <row r="71" ht="35.25" customHeight="1">
      <c r="A71" s="6">
        <v>1.0</v>
      </c>
      <c r="B71" s="6" t="s">
        <v>37</v>
      </c>
      <c r="C71" s="11" t="s">
        <v>204</v>
      </c>
      <c r="D71" s="11" t="s">
        <v>203</v>
      </c>
      <c r="E71" s="6" t="s">
        <v>27</v>
      </c>
      <c r="F71" s="6" t="s">
        <v>27</v>
      </c>
      <c r="G71" s="7">
        <v>1.79073E19</v>
      </c>
      <c r="H71" s="7">
        <v>1.185424754222026E19</v>
      </c>
      <c r="I71" s="6">
        <v>1.0</v>
      </c>
      <c r="K71" s="27" t="s">
        <v>12</v>
      </c>
      <c r="L71" s="29" t="s">
        <v>719</v>
      </c>
    </row>
    <row r="72" ht="58.5" customHeight="1">
      <c r="A72" s="6">
        <v>1.0</v>
      </c>
      <c r="B72" s="6" t="s">
        <v>37</v>
      </c>
      <c r="C72" s="11" t="s">
        <v>206</v>
      </c>
      <c r="D72" s="11" t="s">
        <v>205</v>
      </c>
      <c r="E72" s="6" t="s">
        <v>27</v>
      </c>
      <c r="F72" s="6" t="s">
        <v>27</v>
      </c>
      <c r="G72" s="7">
        <v>1.0475E19</v>
      </c>
      <c r="H72" s="7">
        <v>1.300194339536879E19</v>
      </c>
      <c r="I72" s="6">
        <v>1.0</v>
      </c>
      <c r="K72" s="27" t="s">
        <v>133</v>
      </c>
      <c r="L72" s="29"/>
    </row>
    <row r="73" ht="35.25" customHeight="1">
      <c r="A73" s="6">
        <v>1.0</v>
      </c>
      <c r="B73" s="6" t="s">
        <v>24</v>
      </c>
      <c r="C73" s="11" t="s">
        <v>208</v>
      </c>
      <c r="D73" s="11" t="s">
        <v>207</v>
      </c>
      <c r="E73" s="6" t="s">
        <v>27</v>
      </c>
      <c r="F73" s="6" t="s">
        <v>27</v>
      </c>
      <c r="G73" s="7">
        <v>4.82713E18</v>
      </c>
      <c r="H73" s="7">
        <v>1.446859674948363E19</v>
      </c>
      <c r="I73" s="6">
        <v>1.0</v>
      </c>
      <c r="K73" s="27" t="s">
        <v>221</v>
      </c>
      <c r="L73" s="28"/>
    </row>
    <row r="74" ht="66.75" customHeight="1">
      <c r="A74" s="6">
        <v>1.0</v>
      </c>
      <c r="B74" s="6" t="s">
        <v>37</v>
      </c>
      <c r="C74" s="11" t="s">
        <v>210</v>
      </c>
      <c r="D74" s="11" t="s">
        <v>209</v>
      </c>
      <c r="E74" s="6" t="s">
        <v>27</v>
      </c>
      <c r="F74" s="6" t="s">
        <v>27</v>
      </c>
      <c r="G74" s="7">
        <v>3.71451E18</v>
      </c>
      <c r="H74" s="7">
        <v>2.553081438675972E17</v>
      </c>
      <c r="I74" s="6">
        <v>1.0</v>
      </c>
      <c r="K74" s="27" t="s">
        <v>3</v>
      </c>
      <c r="L74" s="28"/>
    </row>
    <row r="75" ht="97.5" customHeight="1">
      <c r="A75" s="6">
        <v>1.0</v>
      </c>
      <c r="B75" s="6" t="s">
        <v>37</v>
      </c>
      <c r="C75" s="11" t="s">
        <v>212</v>
      </c>
      <c r="D75" s="11" t="s">
        <v>211</v>
      </c>
      <c r="E75" s="6" t="s">
        <v>27</v>
      </c>
      <c r="F75" s="6" t="s">
        <v>27</v>
      </c>
      <c r="G75" s="7">
        <v>4.58726E18</v>
      </c>
      <c r="H75" s="7">
        <v>8.182077132297058E18</v>
      </c>
      <c r="I75" s="6">
        <v>1.0</v>
      </c>
      <c r="K75" s="27" t="s">
        <v>12</v>
      </c>
      <c r="L75" s="29" t="s">
        <v>719</v>
      </c>
    </row>
    <row r="76" ht="35.25" customHeight="1">
      <c r="A76" s="6">
        <v>1.0</v>
      </c>
      <c r="B76" s="6" t="s">
        <v>37</v>
      </c>
      <c r="C76" s="11" t="s">
        <v>214</v>
      </c>
      <c r="D76" s="11" t="s">
        <v>213</v>
      </c>
      <c r="E76" s="6" t="s">
        <v>27</v>
      </c>
      <c r="F76" s="6" t="s">
        <v>27</v>
      </c>
      <c r="G76" s="7">
        <v>1.13262E19</v>
      </c>
      <c r="H76" s="7">
        <v>1.422293560205579E19</v>
      </c>
      <c r="I76" s="6">
        <v>1.0</v>
      </c>
      <c r="K76" s="27" t="s">
        <v>643</v>
      </c>
      <c r="L76" s="28"/>
    </row>
    <row r="77" ht="53.25" customHeight="1">
      <c r="A77" s="6">
        <v>1.0</v>
      </c>
      <c r="B77" s="6" t="s">
        <v>37</v>
      </c>
      <c r="C77" s="11" t="s">
        <v>216</v>
      </c>
      <c r="D77" s="11" t="s">
        <v>215</v>
      </c>
      <c r="E77" s="6" t="s">
        <v>27</v>
      </c>
      <c r="F77" s="6" t="s">
        <v>27</v>
      </c>
      <c r="G77" s="7">
        <v>2.86656E18</v>
      </c>
      <c r="H77" s="7">
        <v>6.358833546371152E18</v>
      </c>
      <c r="I77" s="6">
        <v>1.0</v>
      </c>
      <c r="K77" s="27" t="s">
        <v>3</v>
      </c>
      <c r="L77" s="28"/>
    </row>
    <row r="78" ht="35.25" customHeight="1">
      <c r="A78" s="6">
        <v>1.0</v>
      </c>
      <c r="B78" s="6" t="s">
        <v>37</v>
      </c>
      <c r="C78" s="11" t="s">
        <v>218</v>
      </c>
      <c r="D78" s="11" t="s">
        <v>217</v>
      </c>
      <c r="E78" s="6" t="s">
        <v>27</v>
      </c>
      <c r="F78" s="6" t="s">
        <v>27</v>
      </c>
      <c r="G78" s="7">
        <v>4.22441E18</v>
      </c>
      <c r="H78" s="7">
        <v>4.712286480051748E18</v>
      </c>
      <c r="I78" s="6">
        <v>1.0</v>
      </c>
      <c r="K78" s="27" t="s">
        <v>12</v>
      </c>
      <c r="L78" s="28"/>
    </row>
    <row r="79" ht="189.75" customHeight="1">
      <c r="A79" s="6">
        <v>1.0</v>
      </c>
      <c r="B79" s="6" t="s">
        <v>37</v>
      </c>
      <c r="C79" s="11" t="s">
        <v>220</v>
      </c>
      <c r="D79" s="11" t="s">
        <v>219</v>
      </c>
      <c r="E79" s="6" t="s">
        <v>27</v>
      </c>
      <c r="F79" s="6" t="s">
        <v>27</v>
      </c>
      <c r="G79" s="7">
        <v>7.0788E18</v>
      </c>
      <c r="H79" s="7">
        <v>7.48931393652155E18</v>
      </c>
      <c r="I79" s="6">
        <v>1.0</v>
      </c>
      <c r="K79" s="27" t="s">
        <v>638</v>
      </c>
      <c r="L79" s="28"/>
    </row>
    <row r="80" ht="155.25" customHeight="1">
      <c r="A80" s="6">
        <v>1.0</v>
      </c>
      <c r="B80" s="6" t="s">
        <v>37</v>
      </c>
      <c r="C80" s="11" t="s">
        <v>223</v>
      </c>
      <c r="D80" s="11" t="s">
        <v>222</v>
      </c>
      <c r="E80" s="6" t="s">
        <v>27</v>
      </c>
      <c r="F80" s="6" t="s">
        <v>27</v>
      </c>
      <c r="G80" s="7">
        <v>1.58178E19</v>
      </c>
      <c r="H80" s="7">
        <v>1.028273190642463E19</v>
      </c>
      <c r="I80" s="6">
        <v>1.0</v>
      </c>
      <c r="K80" s="27" t="s">
        <v>149</v>
      </c>
      <c r="L80" s="28"/>
    </row>
    <row r="81" ht="35.25" customHeight="1">
      <c r="A81" s="6">
        <v>1.0</v>
      </c>
      <c r="B81" s="6" t="s">
        <v>37</v>
      </c>
      <c r="C81" s="11" t="s">
        <v>225</v>
      </c>
      <c r="D81" s="11" t="s">
        <v>224</v>
      </c>
      <c r="E81" s="6" t="s">
        <v>27</v>
      </c>
      <c r="F81" s="6" t="s">
        <v>27</v>
      </c>
      <c r="G81" s="7">
        <v>1.40172E19</v>
      </c>
      <c r="H81" s="7">
        <v>5.969871576465134E18</v>
      </c>
      <c r="I81" s="6">
        <v>1.0</v>
      </c>
      <c r="K81" s="27" t="s">
        <v>720</v>
      </c>
      <c r="L81" s="28"/>
    </row>
    <row r="82" ht="35.25" customHeight="1">
      <c r="A82" s="6">
        <v>1.0</v>
      </c>
      <c r="B82" s="6" t="s">
        <v>37</v>
      </c>
      <c r="C82" s="11" t="s">
        <v>228</v>
      </c>
      <c r="D82" s="11" t="s">
        <v>227</v>
      </c>
      <c r="E82" s="6" t="s">
        <v>27</v>
      </c>
      <c r="F82" s="6" t="s">
        <v>27</v>
      </c>
      <c r="G82" s="7">
        <v>1.60134E19</v>
      </c>
      <c r="H82" s="7">
        <v>4.360074657789536E18</v>
      </c>
      <c r="I82" s="6">
        <v>1.0</v>
      </c>
      <c r="K82" s="27" t="s">
        <v>12</v>
      </c>
      <c r="L82" s="28"/>
    </row>
    <row r="83" ht="35.25" customHeight="1">
      <c r="A83" s="6">
        <v>1.0</v>
      </c>
      <c r="B83" s="6" t="s">
        <v>37</v>
      </c>
      <c r="C83" s="11" t="s">
        <v>230</v>
      </c>
      <c r="D83" s="11" t="s">
        <v>229</v>
      </c>
      <c r="E83" s="6" t="s">
        <v>27</v>
      </c>
      <c r="F83" s="6" t="s">
        <v>27</v>
      </c>
      <c r="G83" s="7">
        <v>1.3083E19</v>
      </c>
      <c r="H83" s="7">
        <v>5.724857037789025E18</v>
      </c>
      <c r="I83" s="6">
        <v>1.0</v>
      </c>
      <c r="K83" s="27" t="s">
        <v>5</v>
      </c>
      <c r="L83" s="28"/>
    </row>
    <row r="84" ht="35.25" customHeight="1">
      <c r="A84" s="6">
        <v>2.0</v>
      </c>
      <c r="B84" s="6" t="s">
        <v>24</v>
      </c>
      <c r="C84" s="11" t="s">
        <v>232</v>
      </c>
      <c r="D84" s="11" t="s">
        <v>231</v>
      </c>
      <c r="E84" s="6" t="s">
        <v>27</v>
      </c>
      <c r="F84" s="6" t="s">
        <v>27</v>
      </c>
      <c r="G84" s="7">
        <v>7.78786E18</v>
      </c>
      <c r="H84" s="7">
        <v>1.341582952980837E19</v>
      </c>
      <c r="I84" s="6">
        <v>1.0</v>
      </c>
      <c r="K84" s="27" t="s">
        <v>628</v>
      </c>
      <c r="L84" s="28"/>
    </row>
    <row r="85" ht="35.25" customHeight="1">
      <c r="A85" s="6">
        <v>1.0</v>
      </c>
      <c r="B85" s="6" t="s">
        <v>24</v>
      </c>
      <c r="C85" s="11" t="s">
        <v>235</v>
      </c>
      <c r="D85" s="11" t="s">
        <v>234</v>
      </c>
      <c r="E85" s="6" t="s">
        <v>27</v>
      </c>
      <c r="F85" s="6" t="s">
        <v>27</v>
      </c>
      <c r="G85" s="7">
        <v>1.19988E19</v>
      </c>
      <c r="H85" s="7">
        <v>1.545215401727121E19</v>
      </c>
      <c r="I85" s="6">
        <v>1.0</v>
      </c>
      <c r="K85" s="27" t="s">
        <v>12</v>
      </c>
      <c r="L85" s="29" t="s">
        <v>719</v>
      </c>
    </row>
    <row r="86" ht="80.25" customHeight="1">
      <c r="A86" s="6">
        <v>1.0</v>
      </c>
      <c r="B86" s="6" t="s">
        <v>37</v>
      </c>
      <c r="C86" s="11" t="s">
        <v>237</v>
      </c>
      <c r="D86" s="11" t="s">
        <v>236</v>
      </c>
      <c r="E86" s="6" t="s">
        <v>27</v>
      </c>
      <c r="F86" s="6" t="s">
        <v>27</v>
      </c>
      <c r="G86" s="7">
        <v>1.15053E19</v>
      </c>
      <c r="H86" s="7">
        <v>1.514549611242902E19</v>
      </c>
      <c r="I86" s="6">
        <v>1.0</v>
      </c>
      <c r="K86" s="27" t="s">
        <v>3</v>
      </c>
      <c r="L86" s="28"/>
    </row>
    <row r="87" ht="60.75" customHeight="1">
      <c r="A87" s="6">
        <v>1.0</v>
      </c>
      <c r="B87" s="6" t="s">
        <v>37</v>
      </c>
      <c r="C87" s="11" t="s">
        <v>239</v>
      </c>
      <c r="D87" s="11" t="s">
        <v>238</v>
      </c>
      <c r="E87" s="6" t="s">
        <v>27</v>
      </c>
      <c r="F87" s="6" t="s">
        <v>27</v>
      </c>
      <c r="G87" s="7">
        <v>1.03092E19</v>
      </c>
      <c r="H87" s="7">
        <v>1.516905991145941E19</v>
      </c>
      <c r="I87" s="6">
        <v>1.0</v>
      </c>
      <c r="K87" s="27" t="s">
        <v>12</v>
      </c>
      <c r="L87" s="29" t="s">
        <v>719</v>
      </c>
    </row>
    <row r="88" ht="35.25" customHeight="1">
      <c r="A88" s="6">
        <v>1.0</v>
      </c>
      <c r="B88" s="6" t="s">
        <v>24</v>
      </c>
      <c r="C88" s="11" t="s">
        <v>241</v>
      </c>
      <c r="D88" s="11" t="s">
        <v>240</v>
      </c>
      <c r="E88" s="6" t="s">
        <v>27</v>
      </c>
      <c r="F88" s="6" t="s">
        <v>27</v>
      </c>
      <c r="G88" s="7">
        <v>6.28364E18</v>
      </c>
      <c r="H88" s="7">
        <v>3.037383543302796E18</v>
      </c>
      <c r="I88" s="6" t="s">
        <v>85</v>
      </c>
      <c r="K88" s="27" t="s">
        <v>5</v>
      </c>
      <c r="L88" s="29" t="s">
        <v>719</v>
      </c>
    </row>
    <row r="89" ht="35.25" customHeight="1">
      <c r="A89" s="6">
        <v>2.0</v>
      </c>
      <c r="B89" s="6" t="s">
        <v>24</v>
      </c>
      <c r="C89" s="11" t="s">
        <v>243</v>
      </c>
      <c r="D89" s="11" t="s">
        <v>242</v>
      </c>
      <c r="E89" s="6" t="s">
        <v>27</v>
      </c>
      <c r="F89" s="6" t="s">
        <v>27</v>
      </c>
      <c r="G89" s="7">
        <v>1.24316E19</v>
      </c>
      <c r="H89" s="7">
        <v>1.175550096303094E19</v>
      </c>
      <c r="I89" s="6">
        <v>1.0</v>
      </c>
      <c r="K89" s="27" t="s">
        <v>12</v>
      </c>
      <c r="L89" s="29" t="s">
        <v>719</v>
      </c>
    </row>
    <row r="90" ht="35.25" customHeight="1">
      <c r="A90" s="6">
        <v>1.0</v>
      </c>
      <c r="B90" s="6" t="s">
        <v>24</v>
      </c>
      <c r="C90" s="11" t="s">
        <v>245</v>
      </c>
      <c r="D90" s="11" t="s">
        <v>244</v>
      </c>
      <c r="E90" s="6" t="s">
        <v>27</v>
      </c>
      <c r="F90" s="6" t="s">
        <v>27</v>
      </c>
      <c r="G90" s="7">
        <v>2.03519E18</v>
      </c>
      <c r="H90" s="7">
        <v>9.408805770120684E18</v>
      </c>
      <c r="I90" s="6">
        <v>1.0</v>
      </c>
      <c r="K90" s="27" t="s">
        <v>5</v>
      </c>
      <c r="L90" s="28"/>
    </row>
    <row r="91" ht="35.25" customHeight="1">
      <c r="A91" s="6">
        <v>1.0</v>
      </c>
      <c r="B91" s="6" t="s">
        <v>37</v>
      </c>
      <c r="C91" s="11" t="s">
        <v>75</v>
      </c>
      <c r="D91" s="11" t="s">
        <v>246</v>
      </c>
      <c r="E91" s="6" t="s">
        <v>27</v>
      </c>
      <c r="F91" s="6" t="s">
        <v>27</v>
      </c>
      <c r="G91" s="7">
        <v>6.18769E18</v>
      </c>
      <c r="H91" s="7">
        <v>1.679217763483685E18</v>
      </c>
      <c r="I91" s="6" t="s">
        <v>85</v>
      </c>
      <c r="K91" s="27" t="s">
        <v>12</v>
      </c>
      <c r="L91" s="28"/>
    </row>
    <row r="92" ht="35.25" customHeight="1">
      <c r="A92" s="6">
        <v>1.0</v>
      </c>
      <c r="B92" s="6" t="s">
        <v>37</v>
      </c>
      <c r="C92" s="11" t="s">
        <v>248</v>
      </c>
      <c r="D92" s="11" t="s">
        <v>247</v>
      </c>
      <c r="E92" s="6" t="s">
        <v>27</v>
      </c>
      <c r="F92" s="6" t="s">
        <v>27</v>
      </c>
      <c r="G92" s="7">
        <v>1.14925E19</v>
      </c>
      <c r="H92" s="7">
        <v>2.432806416627403E18</v>
      </c>
      <c r="I92" s="6">
        <v>1.0</v>
      </c>
      <c r="K92" s="27" t="s">
        <v>12</v>
      </c>
      <c r="L92" s="28"/>
    </row>
    <row r="93" ht="66.75" customHeight="1">
      <c r="A93" s="6">
        <v>1.0</v>
      </c>
      <c r="B93" s="6" t="s">
        <v>37</v>
      </c>
      <c r="C93" s="11" t="s">
        <v>250</v>
      </c>
      <c r="D93" s="11" t="s">
        <v>249</v>
      </c>
      <c r="E93" s="6" t="s">
        <v>27</v>
      </c>
      <c r="F93" s="6" t="s">
        <v>27</v>
      </c>
      <c r="G93" s="7">
        <v>7.53379E18</v>
      </c>
      <c r="H93" s="7">
        <v>1.662688639533185E19</v>
      </c>
      <c r="I93" s="6">
        <v>1.0</v>
      </c>
      <c r="K93" s="27" t="s">
        <v>7</v>
      </c>
      <c r="L93" s="28"/>
    </row>
    <row r="94" ht="35.25" customHeight="1">
      <c r="A94" s="6">
        <v>1.0</v>
      </c>
      <c r="B94" s="6" t="s">
        <v>37</v>
      </c>
      <c r="C94" s="11" t="s">
        <v>253</v>
      </c>
      <c r="D94" s="11" t="s">
        <v>252</v>
      </c>
      <c r="E94" s="6" t="s">
        <v>27</v>
      </c>
      <c r="F94" s="6" t="s">
        <v>27</v>
      </c>
      <c r="G94" s="7">
        <v>1.20527E19</v>
      </c>
      <c r="H94" s="7">
        <v>4.520804865264937E18</v>
      </c>
      <c r="I94" s="6">
        <v>1.0</v>
      </c>
      <c r="K94" s="27" t="s">
        <v>10</v>
      </c>
      <c r="L94" s="28"/>
    </row>
    <row r="95" ht="58.5" customHeight="1">
      <c r="A95" s="6">
        <v>1.0</v>
      </c>
      <c r="B95" s="6" t="s">
        <v>37</v>
      </c>
      <c r="C95" s="11" t="s">
        <v>255</v>
      </c>
      <c r="D95" s="11" t="s">
        <v>254</v>
      </c>
      <c r="E95" s="6" t="s">
        <v>27</v>
      </c>
      <c r="F95" s="6" t="s">
        <v>27</v>
      </c>
      <c r="G95" s="7">
        <v>1.26744E19</v>
      </c>
      <c r="H95" s="7">
        <v>1.256109857562679E19</v>
      </c>
      <c r="I95" s="6">
        <v>1.0</v>
      </c>
      <c r="K95" s="27" t="s">
        <v>721</v>
      </c>
      <c r="L95" s="29" t="s">
        <v>719</v>
      </c>
    </row>
    <row r="96" ht="57.75" customHeight="1">
      <c r="A96" s="6">
        <v>1.0</v>
      </c>
      <c r="B96" s="6" t="s">
        <v>37</v>
      </c>
      <c r="C96" s="11" t="s">
        <v>257</v>
      </c>
      <c r="D96" s="11" t="s">
        <v>256</v>
      </c>
      <c r="E96" s="6" t="s">
        <v>27</v>
      </c>
      <c r="F96" s="6" t="s">
        <v>27</v>
      </c>
      <c r="G96" s="7">
        <v>6.39506E18</v>
      </c>
      <c r="H96" s="7">
        <v>1.280259626174149E19</v>
      </c>
      <c r="I96" s="6">
        <v>1.0</v>
      </c>
      <c r="K96" s="27" t="s">
        <v>10</v>
      </c>
      <c r="L96" s="28"/>
    </row>
    <row r="97" ht="35.25" customHeight="1">
      <c r="A97" s="6">
        <v>1.0</v>
      </c>
      <c r="B97" s="6" t="s">
        <v>24</v>
      </c>
      <c r="C97" s="11" t="s">
        <v>259</v>
      </c>
      <c r="D97" s="11" t="s">
        <v>258</v>
      </c>
      <c r="E97" s="6" t="s">
        <v>27</v>
      </c>
      <c r="F97" s="6" t="s">
        <v>27</v>
      </c>
      <c r="G97" s="7">
        <v>1.44014E19</v>
      </c>
      <c r="H97" s="7">
        <v>1.153480303935152E19</v>
      </c>
      <c r="I97" s="6" t="s">
        <v>85</v>
      </c>
      <c r="K97" s="27" t="s">
        <v>12</v>
      </c>
      <c r="L97" s="29" t="s">
        <v>719</v>
      </c>
    </row>
    <row r="98" ht="90.0" customHeight="1">
      <c r="A98" s="6">
        <v>1.0</v>
      </c>
      <c r="B98" s="6" t="s">
        <v>37</v>
      </c>
      <c r="C98" s="11" t="s">
        <v>261</v>
      </c>
      <c r="D98" s="11" t="s">
        <v>260</v>
      </c>
      <c r="E98" s="6" t="s">
        <v>27</v>
      </c>
      <c r="F98" s="6" t="s">
        <v>27</v>
      </c>
      <c r="G98" s="7">
        <v>4.08892E18</v>
      </c>
      <c r="H98" s="7">
        <v>1.236265448438972E18</v>
      </c>
      <c r="I98" s="6">
        <v>1.0</v>
      </c>
      <c r="K98" s="27" t="s">
        <v>7</v>
      </c>
      <c r="L98" s="28"/>
    </row>
    <row r="99" ht="35.25" customHeight="1">
      <c r="A99" s="6">
        <v>1.0</v>
      </c>
      <c r="B99" s="6" t="s">
        <v>24</v>
      </c>
      <c r="C99" s="11" t="s">
        <v>263</v>
      </c>
      <c r="D99" s="11" t="s">
        <v>262</v>
      </c>
      <c r="E99" s="6" t="s">
        <v>27</v>
      </c>
      <c r="F99" s="6" t="s">
        <v>27</v>
      </c>
      <c r="G99" s="7">
        <v>1.04233E19</v>
      </c>
      <c r="H99" s="7">
        <v>9.838181499890584E18</v>
      </c>
      <c r="I99" s="6">
        <v>1.0</v>
      </c>
      <c r="K99" s="27" t="s">
        <v>48</v>
      </c>
      <c r="L99" s="28"/>
    </row>
    <row r="100" ht="72.75" customHeight="1">
      <c r="A100" s="6">
        <v>1.0</v>
      </c>
      <c r="B100" s="6" t="s">
        <v>37</v>
      </c>
      <c r="C100" s="11" t="s">
        <v>265</v>
      </c>
      <c r="D100" s="11" t="s">
        <v>264</v>
      </c>
      <c r="E100" s="6" t="s">
        <v>27</v>
      </c>
      <c r="F100" s="6" t="s">
        <v>27</v>
      </c>
      <c r="G100" s="7">
        <v>1.071E19</v>
      </c>
      <c r="H100" s="7">
        <v>3.078947007140051E18</v>
      </c>
      <c r="I100" s="6">
        <v>1.0</v>
      </c>
      <c r="K100" s="27" t="s">
        <v>525</v>
      </c>
      <c r="L100" s="28"/>
    </row>
    <row r="101" ht="35.25" customHeight="1">
      <c r="A101" s="6">
        <v>1.0</v>
      </c>
      <c r="B101" s="6" t="s">
        <v>24</v>
      </c>
      <c r="C101" s="11" t="s">
        <v>267</v>
      </c>
      <c r="D101" s="11" t="s">
        <v>266</v>
      </c>
      <c r="E101" s="6" t="s">
        <v>27</v>
      </c>
      <c r="F101" s="6" t="s">
        <v>27</v>
      </c>
      <c r="G101" s="7">
        <v>1.56093E19</v>
      </c>
      <c r="H101" s="7">
        <v>1.710169948009924E19</v>
      </c>
      <c r="I101" s="6">
        <v>1.0</v>
      </c>
      <c r="K101" s="27" t="s">
        <v>722</v>
      </c>
      <c r="L101" s="28"/>
    </row>
    <row r="102" ht="35.25" customHeight="1">
      <c r="A102" s="6">
        <v>2.0</v>
      </c>
      <c r="B102" s="6" t="s">
        <v>24</v>
      </c>
      <c r="C102" s="11" t="s">
        <v>269</v>
      </c>
      <c r="D102" s="11" t="s">
        <v>268</v>
      </c>
      <c r="E102" s="6" t="s">
        <v>27</v>
      </c>
      <c r="F102" s="6" t="s">
        <v>27</v>
      </c>
      <c r="G102" s="7">
        <v>4.37994E18</v>
      </c>
      <c r="H102" s="7">
        <v>1.042614465720193E19</v>
      </c>
      <c r="I102" s="6">
        <v>1.0</v>
      </c>
      <c r="K102" s="27" t="s">
        <v>12</v>
      </c>
      <c r="L102" s="28"/>
    </row>
    <row r="103" ht="35.25" customHeight="1">
      <c r="A103" s="6">
        <v>2.0</v>
      </c>
      <c r="B103" s="6" t="s">
        <v>24</v>
      </c>
      <c r="C103" s="11" t="s">
        <v>271</v>
      </c>
      <c r="D103" s="11" t="s">
        <v>270</v>
      </c>
      <c r="E103" s="6" t="s">
        <v>27</v>
      </c>
      <c r="F103" s="6" t="s">
        <v>27</v>
      </c>
      <c r="G103" s="7">
        <v>8.06445E18</v>
      </c>
      <c r="H103" s="7">
        <v>1.45717554483351E19</v>
      </c>
      <c r="I103" s="6">
        <v>1.0</v>
      </c>
      <c r="K103" s="27" t="s">
        <v>59</v>
      </c>
      <c r="L103" s="28"/>
    </row>
    <row r="104" ht="68.25" customHeight="1">
      <c r="A104" s="6">
        <v>1.0</v>
      </c>
      <c r="B104" s="6" t="s">
        <v>37</v>
      </c>
      <c r="C104" s="11" t="s">
        <v>273</v>
      </c>
      <c r="D104" s="11" t="s">
        <v>272</v>
      </c>
      <c r="E104" s="6" t="s">
        <v>27</v>
      </c>
      <c r="F104" s="6" t="s">
        <v>27</v>
      </c>
      <c r="G104" s="7">
        <v>1.02309E19</v>
      </c>
      <c r="H104" s="7">
        <v>1.214889751512405E19</v>
      </c>
      <c r="I104" s="6">
        <v>1.0</v>
      </c>
      <c r="K104" s="27" t="s">
        <v>641</v>
      </c>
      <c r="L104" s="28"/>
    </row>
    <row r="105" ht="69.0" customHeight="1">
      <c r="A105" s="6">
        <v>1.0</v>
      </c>
      <c r="B105" s="6" t="s">
        <v>37</v>
      </c>
      <c r="C105" s="11" t="s">
        <v>275</v>
      </c>
      <c r="D105" s="11" t="s">
        <v>274</v>
      </c>
      <c r="E105" s="6" t="s">
        <v>27</v>
      </c>
      <c r="F105" s="6" t="s">
        <v>27</v>
      </c>
      <c r="G105" s="7">
        <v>7.00236E18</v>
      </c>
      <c r="H105" s="7">
        <v>3.647163041759254E17</v>
      </c>
      <c r="I105" s="6" t="s">
        <v>85</v>
      </c>
      <c r="K105" s="27" t="s">
        <v>5</v>
      </c>
      <c r="L105" s="28"/>
    </row>
    <row r="106" ht="61.5" customHeight="1">
      <c r="A106" s="6">
        <v>1.0</v>
      </c>
      <c r="B106" s="6" t="s">
        <v>37</v>
      </c>
      <c r="C106" s="11" t="s">
        <v>39</v>
      </c>
      <c r="D106" s="11" t="s">
        <v>276</v>
      </c>
      <c r="E106" s="6" t="s">
        <v>27</v>
      </c>
      <c r="F106" s="6" t="s">
        <v>27</v>
      </c>
      <c r="G106" s="7">
        <v>1.66759E19</v>
      </c>
      <c r="H106" s="7">
        <v>1.209903856042017E19</v>
      </c>
      <c r="I106" s="6">
        <v>1.0</v>
      </c>
      <c r="K106" s="27" t="s">
        <v>722</v>
      </c>
      <c r="L106" s="28"/>
    </row>
    <row r="107" ht="35.25" customHeight="1">
      <c r="A107" s="6">
        <v>1.0</v>
      </c>
      <c r="B107" s="6" t="s">
        <v>24</v>
      </c>
      <c r="C107" s="11" t="s">
        <v>278</v>
      </c>
      <c r="D107" s="11" t="s">
        <v>277</v>
      </c>
      <c r="E107" s="6" t="s">
        <v>27</v>
      </c>
      <c r="F107" s="6" t="s">
        <v>27</v>
      </c>
      <c r="G107" s="7">
        <v>4.91999E18</v>
      </c>
      <c r="H107" s="7">
        <v>1.590964080840166E19</v>
      </c>
      <c r="I107" s="6">
        <v>1.0</v>
      </c>
      <c r="K107" s="27" t="s">
        <v>721</v>
      </c>
      <c r="L107" s="28"/>
    </row>
    <row r="108" ht="35.25" customHeight="1">
      <c r="A108" s="6">
        <v>1.0</v>
      </c>
      <c r="B108" s="6" t="s">
        <v>24</v>
      </c>
      <c r="C108" s="11" t="s">
        <v>280</v>
      </c>
      <c r="D108" s="11" t="s">
        <v>279</v>
      </c>
      <c r="E108" s="6" t="s">
        <v>27</v>
      </c>
      <c r="F108" s="6" t="s">
        <v>27</v>
      </c>
      <c r="G108" s="7">
        <v>2.34462E18</v>
      </c>
      <c r="H108" s="7">
        <v>7.023172913729043E17</v>
      </c>
      <c r="I108" s="6">
        <v>1.0</v>
      </c>
      <c r="K108" s="27" t="s">
        <v>10</v>
      </c>
      <c r="L108" s="28"/>
    </row>
    <row r="109" ht="35.25" customHeight="1">
      <c r="A109" s="6">
        <v>1.0</v>
      </c>
      <c r="B109" s="6" t="s">
        <v>24</v>
      </c>
      <c r="C109" s="11" t="s">
        <v>72</v>
      </c>
      <c r="D109" s="11" t="s">
        <v>281</v>
      </c>
      <c r="E109" s="6" t="s">
        <v>27</v>
      </c>
      <c r="F109" s="6" t="s">
        <v>27</v>
      </c>
      <c r="G109" s="7">
        <v>2.18655E18</v>
      </c>
      <c r="H109" s="7">
        <v>3.045493691802176E18</v>
      </c>
      <c r="I109" s="6">
        <v>1.0</v>
      </c>
      <c r="K109" s="27" t="s">
        <v>651</v>
      </c>
      <c r="L109" s="28"/>
    </row>
    <row r="110" ht="35.25" customHeight="1">
      <c r="A110" s="6">
        <v>1.0</v>
      </c>
      <c r="B110" s="6" t="s">
        <v>24</v>
      </c>
      <c r="C110" s="11" t="s">
        <v>283</v>
      </c>
      <c r="D110" s="11" t="s">
        <v>282</v>
      </c>
      <c r="E110" s="6" t="s">
        <v>27</v>
      </c>
      <c r="F110" s="6" t="s">
        <v>27</v>
      </c>
      <c r="G110" s="7">
        <v>1.78853E19</v>
      </c>
      <c r="H110" s="7">
        <v>1.284027777007013E19</v>
      </c>
      <c r="I110" s="6">
        <v>1.0</v>
      </c>
      <c r="K110" s="27" t="s">
        <v>12</v>
      </c>
      <c r="L110" s="28"/>
    </row>
    <row r="111" ht="35.25" customHeight="1">
      <c r="A111" s="6">
        <v>1.0</v>
      </c>
      <c r="B111" s="6" t="s">
        <v>37</v>
      </c>
      <c r="C111" s="11" t="s">
        <v>75</v>
      </c>
      <c r="D111" s="11" t="s">
        <v>284</v>
      </c>
      <c r="E111" s="6" t="s">
        <v>27</v>
      </c>
      <c r="F111" s="6" t="s">
        <v>27</v>
      </c>
      <c r="G111" s="7">
        <v>8.06756E18</v>
      </c>
      <c r="H111" s="7">
        <v>1.679217763483685E18</v>
      </c>
      <c r="I111" s="6">
        <v>1.0</v>
      </c>
      <c r="K111" s="27" t="s">
        <v>10</v>
      </c>
      <c r="L111" s="29"/>
    </row>
    <row r="112" ht="85.5" customHeight="1">
      <c r="A112" s="6">
        <v>1.0</v>
      </c>
      <c r="B112" s="6" t="s">
        <v>37</v>
      </c>
      <c r="C112" s="11" t="s">
        <v>286</v>
      </c>
      <c r="D112" s="11" t="s">
        <v>285</v>
      </c>
      <c r="E112" s="6" t="s">
        <v>27</v>
      </c>
      <c r="F112" s="6" t="s">
        <v>27</v>
      </c>
      <c r="G112" s="7">
        <v>7.82923E18</v>
      </c>
      <c r="H112" s="7">
        <v>7.987151303712675E18</v>
      </c>
      <c r="I112" s="6">
        <v>1.0</v>
      </c>
      <c r="K112" s="27" t="s">
        <v>10</v>
      </c>
      <c r="L112" s="28"/>
    </row>
    <row r="113" ht="61.5" customHeight="1">
      <c r="A113" s="6">
        <v>1.0</v>
      </c>
      <c r="B113" s="6" t="s">
        <v>24</v>
      </c>
      <c r="C113" s="11" t="s">
        <v>288</v>
      </c>
      <c r="D113" s="11" t="s">
        <v>287</v>
      </c>
      <c r="E113" s="6" t="s">
        <v>27</v>
      </c>
      <c r="F113" s="6" t="s">
        <v>27</v>
      </c>
      <c r="G113" s="7">
        <v>6.12208E18</v>
      </c>
      <c r="H113" s="7">
        <v>8.553934668525359E18</v>
      </c>
      <c r="I113" s="6">
        <v>1.0</v>
      </c>
      <c r="K113" s="27" t="s">
        <v>10</v>
      </c>
      <c r="L113" s="28"/>
    </row>
    <row r="114" ht="35.25" customHeight="1">
      <c r="A114" s="6">
        <v>2.0</v>
      </c>
      <c r="B114" s="6" t="s">
        <v>24</v>
      </c>
      <c r="C114" s="11" t="s">
        <v>290</v>
      </c>
      <c r="D114" s="11" t="s">
        <v>289</v>
      </c>
      <c r="E114" s="6" t="s">
        <v>27</v>
      </c>
      <c r="F114" s="6" t="s">
        <v>27</v>
      </c>
      <c r="G114" s="7">
        <v>1.37748E19</v>
      </c>
      <c r="H114" s="7">
        <v>5.275543890170522E17</v>
      </c>
      <c r="I114" s="6">
        <v>1.0</v>
      </c>
      <c r="K114" s="27" t="s">
        <v>86</v>
      </c>
      <c r="L114" s="28"/>
    </row>
    <row r="115" ht="68.25" customHeight="1">
      <c r="A115" s="6">
        <v>1.0</v>
      </c>
      <c r="B115" s="6" t="s">
        <v>37</v>
      </c>
      <c r="C115" s="11" t="s">
        <v>292</v>
      </c>
      <c r="D115" s="11" t="s">
        <v>291</v>
      </c>
      <c r="E115" s="6" t="s">
        <v>27</v>
      </c>
      <c r="F115" s="6" t="s">
        <v>27</v>
      </c>
      <c r="G115" s="7">
        <v>1.68485E19</v>
      </c>
      <c r="H115" s="7">
        <v>1.598636194608217E19</v>
      </c>
      <c r="I115" s="6">
        <v>1.0</v>
      </c>
      <c r="K115" s="27" t="s">
        <v>221</v>
      </c>
      <c r="L115" s="28"/>
    </row>
    <row r="116" ht="35.25" customHeight="1">
      <c r="A116" s="6">
        <v>1.0</v>
      </c>
      <c r="B116" s="6" t="s">
        <v>37</v>
      </c>
      <c r="C116" s="11" t="s">
        <v>294</v>
      </c>
      <c r="D116" s="11" t="s">
        <v>293</v>
      </c>
      <c r="E116" s="6" t="s">
        <v>27</v>
      </c>
      <c r="F116" s="6" t="s">
        <v>27</v>
      </c>
      <c r="G116" s="7">
        <v>1.16581E19</v>
      </c>
      <c r="H116" s="7">
        <v>1.665317577791805E19</v>
      </c>
      <c r="I116" s="6">
        <v>1.0</v>
      </c>
      <c r="K116" s="27" t="s">
        <v>723</v>
      </c>
      <c r="L116" s="28"/>
    </row>
    <row r="117" ht="35.25" customHeight="1">
      <c r="A117" s="6">
        <v>1.0</v>
      </c>
      <c r="B117" s="6" t="s">
        <v>37</v>
      </c>
      <c r="C117" s="11" t="s">
        <v>296</v>
      </c>
      <c r="D117" s="11" t="s">
        <v>295</v>
      </c>
      <c r="E117" s="6" t="s">
        <v>27</v>
      </c>
      <c r="F117" s="6" t="s">
        <v>27</v>
      </c>
      <c r="G117" s="7">
        <v>4.38996E18</v>
      </c>
      <c r="H117" s="7">
        <v>1.467293094277787E19</v>
      </c>
      <c r="I117" s="6">
        <v>1.0</v>
      </c>
      <c r="K117" s="27" t="s">
        <v>12</v>
      </c>
      <c r="L117" s="28"/>
    </row>
    <row r="118" ht="35.25" customHeight="1">
      <c r="A118" s="6">
        <v>2.0</v>
      </c>
      <c r="B118" s="6" t="s">
        <v>24</v>
      </c>
      <c r="C118" s="11" t="s">
        <v>298</v>
      </c>
      <c r="D118" s="11" t="s">
        <v>297</v>
      </c>
      <c r="E118" s="6" t="s">
        <v>27</v>
      </c>
      <c r="F118" s="6" t="s">
        <v>27</v>
      </c>
      <c r="G118" s="7">
        <v>1.7666E19</v>
      </c>
      <c r="H118" s="7">
        <v>7.501166755663576E18</v>
      </c>
      <c r="I118" s="6" t="s">
        <v>85</v>
      </c>
      <c r="K118" s="27" t="s">
        <v>8</v>
      </c>
      <c r="L118" s="28"/>
    </row>
    <row r="119" ht="35.25" customHeight="1">
      <c r="A119" s="6">
        <v>1.0</v>
      </c>
      <c r="B119" s="6" t="s">
        <v>37</v>
      </c>
      <c r="C119" s="11" t="s">
        <v>300</v>
      </c>
      <c r="D119" s="11" t="s">
        <v>299</v>
      </c>
      <c r="E119" s="6" t="s">
        <v>27</v>
      </c>
      <c r="F119" s="6" t="s">
        <v>27</v>
      </c>
      <c r="G119" s="7">
        <v>1.26802E19</v>
      </c>
      <c r="H119" s="7">
        <v>1.829885533903156E19</v>
      </c>
      <c r="I119" s="6">
        <v>1.0</v>
      </c>
      <c r="K119" s="27" t="s">
        <v>723</v>
      </c>
      <c r="L119" s="28"/>
    </row>
    <row r="120" ht="35.25" customHeight="1">
      <c r="A120" s="6">
        <v>1.0</v>
      </c>
      <c r="B120" s="6" t="s">
        <v>37</v>
      </c>
      <c r="C120" s="11" t="s">
        <v>302</v>
      </c>
      <c r="D120" s="11" t="s">
        <v>301</v>
      </c>
      <c r="E120" s="6" t="s">
        <v>27</v>
      </c>
      <c r="F120" s="6" t="s">
        <v>27</v>
      </c>
      <c r="G120" s="7">
        <v>1.22104E19</v>
      </c>
      <c r="H120" s="7">
        <v>1.656553752003428E19</v>
      </c>
      <c r="I120" s="6">
        <v>1.0</v>
      </c>
      <c r="K120" s="27" t="s">
        <v>7</v>
      </c>
      <c r="L120" s="28"/>
    </row>
    <row r="121" ht="35.25" customHeight="1">
      <c r="A121" s="6">
        <v>1.0</v>
      </c>
      <c r="B121" s="6" t="s">
        <v>37</v>
      </c>
      <c r="C121" s="11" t="s">
        <v>304</v>
      </c>
      <c r="D121" s="11" t="s">
        <v>303</v>
      </c>
      <c r="E121" s="6" t="s">
        <v>27</v>
      </c>
      <c r="F121" s="6" t="s">
        <v>27</v>
      </c>
      <c r="G121" s="7">
        <v>6.29524E18</v>
      </c>
      <c r="H121" s="7">
        <v>1.484902957520869E19</v>
      </c>
      <c r="I121" s="6">
        <v>1.0</v>
      </c>
      <c r="K121" s="27" t="s">
        <v>48</v>
      </c>
      <c r="L121" s="28"/>
    </row>
    <row r="122" ht="35.25" customHeight="1">
      <c r="A122" s="6">
        <v>2.0</v>
      </c>
      <c r="B122" s="6" t="s">
        <v>24</v>
      </c>
      <c r="C122" s="11" t="s">
        <v>306</v>
      </c>
      <c r="D122" s="11" t="s">
        <v>305</v>
      </c>
      <c r="E122" s="6" t="s">
        <v>27</v>
      </c>
      <c r="F122" s="6" t="s">
        <v>27</v>
      </c>
      <c r="G122" s="7">
        <v>1.39328E19</v>
      </c>
      <c r="H122" s="7">
        <v>1.740626698162055E19</v>
      </c>
      <c r="I122" s="6" t="s">
        <v>85</v>
      </c>
      <c r="K122" s="27" t="s">
        <v>8</v>
      </c>
      <c r="L122" s="28"/>
    </row>
    <row r="123" ht="35.25" customHeight="1">
      <c r="A123" s="6">
        <v>1.0</v>
      </c>
      <c r="B123" s="6" t="s">
        <v>37</v>
      </c>
      <c r="C123" s="11" t="s">
        <v>308</v>
      </c>
      <c r="D123" s="11" t="s">
        <v>307</v>
      </c>
      <c r="E123" s="6" t="s">
        <v>27</v>
      </c>
      <c r="F123" s="6" t="s">
        <v>27</v>
      </c>
      <c r="G123" s="7">
        <v>2.38768E18</v>
      </c>
      <c r="H123" s="7">
        <v>1.027994001778345E19</v>
      </c>
      <c r="I123" s="6">
        <v>1.0</v>
      </c>
      <c r="K123" s="27" t="s">
        <v>86</v>
      </c>
      <c r="L123" s="29"/>
    </row>
    <row r="124" ht="35.25" customHeight="1">
      <c r="A124" s="6">
        <v>1.0</v>
      </c>
      <c r="B124" s="6" t="s">
        <v>24</v>
      </c>
      <c r="C124" s="11" t="s">
        <v>310</v>
      </c>
      <c r="D124" s="11" t="s">
        <v>309</v>
      </c>
      <c r="E124" s="6" t="s">
        <v>27</v>
      </c>
      <c r="F124" s="6" t="s">
        <v>27</v>
      </c>
      <c r="G124" s="7">
        <v>8.48509E18</v>
      </c>
      <c r="H124" s="7">
        <v>7.926235817378922E18</v>
      </c>
      <c r="I124" s="6">
        <v>1.0</v>
      </c>
      <c r="K124" s="27" t="s">
        <v>5</v>
      </c>
      <c r="L124" s="28"/>
    </row>
    <row r="125" ht="57.0" customHeight="1">
      <c r="A125" s="6">
        <v>1.0</v>
      </c>
      <c r="B125" s="6" t="s">
        <v>24</v>
      </c>
      <c r="C125" s="11" t="s">
        <v>312</v>
      </c>
      <c r="D125" s="11" t="s">
        <v>311</v>
      </c>
      <c r="E125" s="6" t="s">
        <v>27</v>
      </c>
      <c r="F125" s="6" t="s">
        <v>27</v>
      </c>
      <c r="G125" s="7">
        <v>4.60397E18</v>
      </c>
      <c r="H125" s="7">
        <v>1.794882553037883E19</v>
      </c>
      <c r="I125" s="6">
        <v>1.0</v>
      </c>
      <c r="K125" s="27" t="s">
        <v>638</v>
      </c>
      <c r="L125" s="28"/>
    </row>
    <row r="126" ht="63.75" customHeight="1">
      <c r="A126" s="6">
        <v>1.0</v>
      </c>
      <c r="B126" s="6" t="s">
        <v>37</v>
      </c>
      <c r="C126" s="11" t="s">
        <v>314</v>
      </c>
      <c r="D126" s="11" t="s">
        <v>313</v>
      </c>
      <c r="E126" s="6" t="s">
        <v>27</v>
      </c>
      <c r="F126" s="6" t="s">
        <v>27</v>
      </c>
      <c r="G126" s="7">
        <v>1.0462E19</v>
      </c>
      <c r="H126" s="7">
        <v>1.637925517656553E19</v>
      </c>
      <c r="I126" s="6">
        <v>1.0</v>
      </c>
      <c r="K126" s="27" t="s">
        <v>12</v>
      </c>
      <c r="L126" s="29"/>
    </row>
    <row r="127" ht="127.5" customHeight="1">
      <c r="A127" s="6">
        <v>1.0</v>
      </c>
      <c r="B127" s="6" t="s">
        <v>37</v>
      </c>
      <c r="C127" s="11" t="s">
        <v>257</v>
      </c>
      <c r="D127" s="11" t="s">
        <v>315</v>
      </c>
      <c r="E127" s="6" t="s">
        <v>27</v>
      </c>
      <c r="F127" s="6" t="s">
        <v>27</v>
      </c>
      <c r="G127" s="7">
        <v>1.22619E19</v>
      </c>
      <c r="H127" s="7">
        <v>1.280259626174149E19</v>
      </c>
      <c r="I127" s="6">
        <v>1.0</v>
      </c>
      <c r="K127" s="27" t="s">
        <v>12</v>
      </c>
      <c r="L127" s="29" t="s">
        <v>716</v>
      </c>
    </row>
    <row r="128" ht="35.25" customHeight="1">
      <c r="A128" s="6">
        <v>1.0</v>
      </c>
      <c r="B128" s="6" t="s">
        <v>24</v>
      </c>
      <c r="C128" s="11" t="s">
        <v>317</v>
      </c>
      <c r="D128" s="11" t="s">
        <v>316</v>
      </c>
      <c r="E128" s="6" t="s">
        <v>27</v>
      </c>
      <c r="F128" s="6" t="s">
        <v>27</v>
      </c>
      <c r="G128" s="7">
        <v>8.66085E18</v>
      </c>
      <c r="H128" s="7">
        <v>2.306502567302935E18</v>
      </c>
      <c r="I128" s="6">
        <v>1.0</v>
      </c>
      <c r="K128" s="27" t="s">
        <v>722</v>
      </c>
      <c r="L128" s="28"/>
    </row>
    <row r="129" ht="35.25" customHeight="1">
      <c r="A129" s="6">
        <v>1.0</v>
      </c>
      <c r="B129" s="6" t="s">
        <v>37</v>
      </c>
      <c r="C129" s="11" t="s">
        <v>319</v>
      </c>
      <c r="D129" s="11" t="s">
        <v>318</v>
      </c>
      <c r="E129" s="6" t="s">
        <v>27</v>
      </c>
      <c r="F129" s="6" t="s">
        <v>27</v>
      </c>
      <c r="G129" s="7">
        <v>1.77707E19</v>
      </c>
      <c r="H129" s="7">
        <v>1.064424560298041E19</v>
      </c>
      <c r="I129" s="6">
        <v>1.0</v>
      </c>
      <c r="K129" s="27" t="s">
        <v>631</v>
      </c>
      <c r="L129" s="28"/>
    </row>
    <row r="130" ht="35.25" customHeight="1">
      <c r="A130" s="6">
        <v>1.0</v>
      </c>
      <c r="B130" s="6" t="s">
        <v>24</v>
      </c>
      <c r="C130" s="11" t="s">
        <v>321</v>
      </c>
      <c r="D130" s="11" t="s">
        <v>320</v>
      </c>
      <c r="E130" s="6" t="s">
        <v>27</v>
      </c>
      <c r="F130" s="6" t="s">
        <v>27</v>
      </c>
      <c r="G130" s="7">
        <v>1.68137E19</v>
      </c>
      <c r="H130" s="7">
        <v>6.621863004798282E18</v>
      </c>
      <c r="I130" s="6">
        <v>1.0</v>
      </c>
      <c r="K130" s="27" t="s">
        <v>34</v>
      </c>
      <c r="L130" s="29" t="s">
        <v>724</v>
      </c>
    </row>
    <row r="131" ht="35.25" customHeight="1">
      <c r="A131" s="6">
        <v>1.0</v>
      </c>
      <c r="B131" s="6" t="s">
        <v>37</v>
      </c>
      <c r="C131" s="11" t="s">
        <v>323</v>
      </c>
      <c r="D131" s="11" t="s">
        <v>322</v>
      </c>
      <c r="E131" s="6" t="s">
        <v>27</v>
      </c>
      <c r="F131" s="6" t="s">
        <v>27</v>
      </c>
      <c r="G131" s="7">
        <v>9.93129E18</v>
      </c>
      <c r="H131" s="7">
        <v>5.977190667122479E18</v>
      </c>
      <c r="I131" s="6" t="s">
        <v>85</v>
      </c>
      <c r="K131" s="27" t="s">
        <v>7</v>
      </c>
      <c r="L131" s="28"/>
    </row>
    <row r="132" ht="99.0" customHeight="1">
      <c r="A132" s="6">
        <v>1.0</v>
      </c>
      <c r="B132" s="6" t="s">
        <v>37</v>
      </c>
      <c r="C132" s="11" t="s">
        <v>325</v>
      </c>
      <c r="D132" s="11" t="s">
        <v>324</v>
      </c>
      <c r="E132" s="6" t="s">
        <v>27</v>
      </c>
      <c r="F132" s="6" t="s">
        <v>27</v>
      </c>
      <c r="G132" s="7">
        <v>1.19027E19</v>
      </c>
      <c r="H132" s="7">
        <v>9.283656897473444E18</v>
      </c>
      <c r="I132" s="6">
        <v>1.0</v>
      </c>
      <c r="K132" s="27" t="s">
        <v>390</v>
      </c>
      <c r="L132" s="28"/>
    </row>
    <row r="133" ht="198.75" customHeight="1">
      <c r="A133" s="6">
        <v>1.0</v>
      </c>
      <c r="B133" s="6" t="s">
        <v>37</v>
      </c>
      <c r="C133" s="11" t="s">
        <v>327</v>
      </c>
      <c r="D133" s="11" t="s">
        <v>326</v>
      </c>
      <c r="E133" s="6" t="s">
        <v>27</v>
      </c>
      <c r="F133" s="6" t="s">
        <v>27</v>
      </c>
      <c r="G133" s="7">
        <v>1.3445E19</v>
      </c>
      <c r="H133" s="7">
        <v>1.682241557386328E19</v>
      </c>
      <c r="I133" s="6" t="s">
        <v>85</v>
      </c>
      <c r="K133" s="27" t="s">
        <v>5</v>
      </c>
      <c r="L133" s="28"/>
    </row>
    <row r="134" ht="35.25" customHeight="1">
      <c r="A134" s="6">
        <v>1.0</v>
      </c>
      <c r="B134" s="6" t="s">
        <v>37</v>
      </c>
      <c r="C134" s="11" t="s">
        <v>329</v>
      </c>
      <c r="D134" s="11" t="s">
        <v>328</v>
      </c>
      <c r="E134" s="6" t="s">
        <v>27</v>
      </c>
      <c r="F134" s="6" t="s">
        <v>27</v>
      </c>
      <c r="G134" s="7">
        <v>1.23622E19</v>
      </c>
      <c r="H134" s="7">
        <v>1.798328761478902E19</v>
      </c>
      <c r="I134" s="6">
        <v>1.0</v>
      </c>
      <c r="K134" s="27" t="s">
        <v>5</v>
      </c>
      <c r="L134" s="28"/>
    </row>
    <row r="135" ht="35.25" customHeight="1">
      <c r="A135" s="6">
        <v>1.0</v>
      </c>
      <c r="B135" s="6" t="s">
        <v>37</v>
      </c>
      <c r="C135" s="11" t="s">
        <v>331</v>
      </c>
      <c r="D135" s="11" t="s">
        <v>330</v>
      </c>
      <c r="E135" s="6" t="s">
        <v>27</v>
      </c>
      <c r="F135" s="6" t="s">
        <v>27</v>
      </c>
      <c r="G135" s="7">
        <v>1.70461E19</v>
      </c>
      <c r="H135" s="7">
        <v>7.328657580521275E17</v>
      </c>
      <c r="I135" s="6">
        <v>1.0</v>
      </c>
      <c r="K135" s="27" t="s">
        <v>721</v>
      </c>
      <c r="L135" s="29" t="s">
        <v>725</v>
      </c>
    </row>
    <row r="136" ht="35.25" customHeight="1">
      <c r="A136" s="6">
        <v>1.0</v>
      </c>
      <c r="B136" s="6" t="s">
        <v>37</v>
      </c>
      <c r="C136" s="11" t="s">
        <v>333</v>
      </c>
      <c r="D136" s="11" t="s">
        <v>332</v>
      </c>
      <c r="E136" s="6" t="s">
        <v>27</v>
      </c>
      <c r="F136" s="6" t="s">
        <v>27</v>
      </c>
      <c r="G136" s="7">
        <v>4.93492E18</v>
      </c>
      <c r="H136" s="7">
        <v>1.276234404764736E19</v>
      </c>
      <c r="I136" s="6">
        <v>1.0</v>
      </c>
      <c r="K136" s="27" t="s">
        <v>12</v>
      </c>
      <c r="L136" s="28"/>
    </row>
    <row r="137" ht="35.25" customHeight="1">
      <c r="A137" s="6">
        <v>1.0</v>
      </c>
      <c r="B137" s="6" t="s">
        <v>37</v>
      </c>
      <c r="C137" s="11" t="s">
        <v>335</v>
      </c>
      <c r="D137" s="11" t="s">
        <v>334</v>
      </c>
      <c r="E137" s="6" t="s">
        <v>27</v>
      </c>
      <c r="F137" s="6" t="s">
        <v>27</v>
      </c>
      <c r="G137" s="7">
        <v>9.05238E17</v>
      </c>
      <c r="H137" s="7">
        <v>2.530636871780513E18</v>
      </c>
      <c r="I137" s="6">
        <v>1.0</v>
      </c>
      <c r="K137" s="27" t="s">
        <v>8</v>
      </c>
      <c r="L137" s="28"/>
    </row>
    <row r="138" ht="35.25" customHeight="1">
      <c r="A138" s="6">
        <v>1.0</v>
      </c>
      <c r="B138" s="6" t="s">
        <v>24</v>
      </c>
      <c r="C138" s="11" t="s">
        <v>337</v>
      </c>
      <c r="D138" s="11" t="s">
        <v>336</v>
      </c>
      <c r="E138" s="6" t="s">
        <v>27</v>
      </c>
      <c r="F138" s="6" t="s">
        <v>27</v>
      </c>
      <c r="G138" s="7">
        <v>1.7573E19</v>
      </c>
      <c r="H138" s="7">
        <v>1.273834488200002E19</v>
      </c>
      <c r="I138" s="6">
        <v>1.0</v>
      </c>
      <c r="K138" s="27" t="s">
        <v>12</v>
      </c>
      <c r="L138" s="29" t="s">
        <v>719</v>
      </c>
    </row>
    <row r="139" ht="77.25" customHeight="1">
      <c r="A139" s="6">
        <v>1.0</v>
      </c>
      <c r="B139" s="6" t="s">
        <v>24</v>
      </c>
      <c r="C139" s="11" t="s">
        <v>339</v>
      </c>
      <c r="D139" s="11" t="s">
        <v>338</v>
      </c>
      <c r="E139" s="6" t="s">
        <v>27</v>
      </c>
      <c r="F139" s="6" t="s">
        <v>27</v>
      </c>
      <c r="G139" s="7">
        <v>7.84046E18</v>
      </c>
      <c r="H139" s="7">
        <v>1.721828693406216E19</v>
      </c>
      <c r="I139" s="6">
        <v>1.0</v>
      </c>
      <c r="K139" s="27" t="s">
        <v>12</v>
      </c>
      <c r="L139" s="28"/>
    </row>
    <row r="140" ht="67.5" customHeight="1">
      <c r="A140" s="6">
        <v>1.0</v>
      </c>
      <c r="B140" s="6" t="s">
        <v>37</v>
      </c>
      <c r="C140" s="11" t="s">
        <v>342</v>
      </c>
      <c r="D140" s="11" t="s">
        <v>341</v>
      </c>
      <c r="E140" s="6" t="s">
        <v>27</v>
      </c>
      <c r="F140" s="6" t="s">
        <v>27</v>
      </c>
      <c r="G140" s="7">
        <v>1.81897E19</v>
      </c>
      <c r="H140" s="7">
        <v>6.136925553124996E18</v>
      </c>
      <c r="I140" s="6">
        <v>1.0</v>
      </c>
      <c r="K140" s="27" t="s">
        <v>726</v>
      </c>
      <c r="L140" s="28"/>
    </row>
    <row r="141" ht="62.25" customHeight="1">
      <c r="A141" s="6">
        <v>1.0</v>
      </c>
      <c r="B141" s="6" t="s">
        <v>37</v>
      </c>
      <c r="C141" s="11" t="s">
        <v>344</v>
      </c>
      <c r="D141" s="11" t="s">
        <v>343</v>
      </c>
      <c r="E141" s="6" t="s">
        <v>27</v>
      </c>
      <c r="F141" s="6" t="s">
        <v>27</v>
      </c>
      <c r="G141" s="7">
        <v>1.48101E19</v>
      </c>
      <c r="H141" s="7">
        <v>1.796321055434844E18</v>
      </c>
      <c r="I141" s="6" t="s">
        <v>85</v>
      </c>
      <c r="K141" s="27" t="s">
        <v>12</v>
      </c>
      <c r="L141" s="29" t="s">
        <v>719</v>
      </c>
    </row>
    <row r="142" ht="35.25" customHeight="1">
      <c r="A142" s="6">
        <v>1.0</v>
      </c>
      <c r="B142" s="6" t="s">
        <v>24</v>
      </c>
      <c r="C142" s="11" t="s">
        <v>346</v>
      </c>
      <c r="D142" s="11" t="s">
        <v>345</v>
      </c>
      <c r="E142" s="6" t="s">
        <v>27</v>
      </c>
      <c r="F142" s="6" t="s">
        <v>27</v>
      </c>
      <c r="G142" s="7">
        <v>2.9577E18</v>
      </c>
      <c r="H142" s="7">
        <v>1.290344135104294E19</v>
      </c>
      <c r="I142" s="6">
        <v>1.0</v>
      </c>
      <c r="K142" s="27" t="s">
        <v>390</v>
      </c>
      <c r="L142" s="28"/>
    </row>
    <row r="143" ht="35.25" customHeight="1">
      <c r="A143" s="6">
        <v>1.0</v>
      </c>
      <c r="B143" s="6" t="s">
        <v>24</v>
      </c>
      <c r="C143" s="11" t="s">
        <v>348</v>
      </c>
      <c r="D143" s="11" t="s">
        <v>347</v>
      </c>
      <c r="E143" s="6" t="s">
        <v>27</v>
      </c>
      <c r="F143" s="6" t="s">
        <v>27</v>
      </c>
      <c r="G143" s="7">
        <v>4.77527E18</v>
      </c>
      <c r="H143" s="7">
        <v>3.351706419049328E18</v>
      </c>
      <c r="I143" s="6">
        <v>1.0</v>
      </c>
      <c r="K143" s="27" t="s">
        <v>7</v>
      </c>
      <c r="L143" s="29"/>
    </row>
    <row r="144" ht="35.25" customHeight="1">
      <c r="A144" s="6">
        <v>1.0</v>
      </c>
      <c r="B144" s="6" t="s">
        <v>24</v>
      </c>
      <c r="C144" s="11" t="s">
        <v>350</v>
      </c>
      <c r="D144" s="11" t="s">
        <v>349</v>
      </c>
      <c r="E144" s="6" t="s">
        <v>27</v>
      </c>
      <c r="F144" s="6" t="s">
        <v>27</v>
      </c>
      <c r="G144" s="7">
        <v>1.78391E19</v>
      </c>
      <c r="H144" s="7">
        <v>8.372852051422962E18</v>
      </c>
      <c r="I144" s="6">
        <v>1.0</v>
      </c>
      <c r="K144" s="27" t="s">
        <v>3</v>
      </c>
      <c r="L144" s="28"/>
    </row>
    <row r="145" ht="35.25" customHeight="1">
      <c r="A145" s="6">
        <v>1.0</v>
      </c>
      <c r="B145" s="6" t="s">
        <v>24</v>
      </c>
      <c r="C145" s="11" t="s">
        <v>352</v>
      </c>
      <c r="D145" s="11" t="s">
        <v>351</v>
      </c>
      <c r="E145" s="6" t="s">
        <v>27</v>
      </c>
      <c r="F145" s="6" t="s">
        <v>27</v>
      </c>
      <c r="G145" s="7">
        <v>1.23113E19</v>
      </c>
      <c r="H145" s="7">
        <v>1.232758908912703E19</v>
      </c>
      <c r="I145" s="6">
        <v>1.0</v>
      </c>
      <c r="K145" s="27" t="s">
        <v>8</v>
      </c>
      <c r="L145" s="28"/>
    </row>
    <row r="146" ht="35.25" customHeight="1">
      <c r="A146" s="6">
        <v>1.0</v>
      </c>
      <c r="B146" s="6" t="s">
        <v>37</v>
      </c>
      <c r="C146" s="11" t="s">
        <v>354</v>
      </c>
      <c r="D146" s="11" t="s">
        <v>353</v>
      </c>
      <c r="E146" s="6" t="s">
        <v>27</v>
      </c>
      <c r="F146" s="6" t="s">
        <v>27</v>
      </c>
      <c r="G146" s="7">
        <v>1.28408E19</v>
      </c>
      <c r="H146" s="7">
        <v>8.91168717164172E18</v>
      </c>
      <c r="I146" s="6">
        <v>1.0</v>
      </c>
      <c r="K146" s="27" t="s">
        <v>12</v>
      </c>
      <c r="L146" s="28"/>
    </row>
    <row r="147" ht="54.0" customHeight="1">
      <c r="A147" s="6">
        <v>1.0</v>
      </c>
      <c r="B147" s="6" t="s">
        <v>37</v>
      </c>
      <c r="C147" s="11" t="s">
        <v>356</v>
      </c>
      <c r="D147" s="11" t="s">
        <v>355</v>
      </c>
      <c r="E147" s="6" t="s">
        <v>27</v>
      </c>
      <c r="F147" s="6" t="s">
        <v>27</v>
      </c>
      <c r="G147" s="7">
        <v>1.02018E19</v>
      </c>
      <c r="H147" s="7">
        <v>4.182246863848149E18</v>
      </c>
      <c r="I147" s="6">
        <v>1.0</v>
      </c>
      <c r="K147" s="27" t="s">
        <v>5</v>
      </c>
      <c r="L147" s="28"/>
    </row>
    <row r="148" ht="35.25" customHeight="1">
      <c r="A148" s="6">
        <v>1.0</v>
      </c>
      <c r="B148" s="6" t="s">
        <v>24</v>
      </c>
      <c r="C148" s="11" t="s">
        <v>358</v>
      </c>
      <c r="D148" s="11" t="s">
        <v>357</v>
      </c>
      <c r="E148" s="6" t="s">
        <v>27</v>
      </c>
      <c r="F148" s="6" t="s">
        <v>27</v>
      </c>
      <c r="G148" s="7">
        <v>8.80652E18</v>
      </c>
      <c r="H148" s="7">
        <v>1.107195109527419E19</v>
      </c>
      <c r="I148" s="6">
        <v>1.0</v>
      </c>
      <c r="K148" s="27" t="s">
        <v>5</v>
      </c>
      <c r="L148" s="28"/>
    </row>
    <row r="149" ht="55.5" customHeight="1">
      <c r="A149" s="6">
        <v>1.0</v>
      </c>
      <c r="B149" s="6" t="s">
        <v>24</v>
      </c>
      <c r="C149" s="11" t="s">
        <v>360</v>
      </c>
      <c r="D149" s="11" t="s">
        <v>359</v>
      </c>
      <c r="E149" s="6" t="s">
        <v>27</v>
      </c>
      <c r="F149" s="6" t="s">
        <v>27</v>
      </c>
      <c r="G149" s="7">
        <v>1.696E19</v>
      </c>
      <c r="H149" s="7">
        <v>9.439828508304794E18</v>
      </c>
      <c r="I149" s="6">
        <v>1.0</v>
      </c>
      <c r="K149" s="27" t="s">
        <v>59</v>
      </c>
      <c r="L149" s="29" t="s">
        <v>727</v>
      </c>
    </row>
    <row r="150" ht="35.25" customHeight="1">
      <c r="A150" s="6">
        <v>1.0</v>
      </c>
      <c r="B150" s="6" t="s">
        <v>37</v>
      </c>
      <c r="C150" s="11" t="s">
        <v>362</v>
      </c>
      <c r="D150" s="11" t="s">
        <v>361</v>
      </c>
      <c r="E150" s="6" t="s">
        <v>27</v>
      </c>
      <c r="F150" s="6" t="s">
        <v>27</v>
      </c>
      <c r="G150" s="7">
        <v>1.59165E17</v>
      </c>
      <c r="H150" s="7">
        <v>1.804534042277157E19</v>
      </c>
      <c r="I150" s="6" t="s">
        <v>85</v>
      </c>
      <c r="K150" s="27" t="s">
        <v>3</v>
      </c>
      <c r="L150" s="28"/>
    </row>
    <row r="151" ht="56.25" customHeight="1">
      <c r="A151" s="6">
        <v>1.0</v>
      </c>
      <c r="B151" s="6" t="s">
        <v>24</v>
      </c>
      <c r="C151" s="11" t="s">
        <v>364</v>
      </c>
      <c r="D151" s="11" t="s">
        <v>363</v>
      </c>
      <c r="E151" s="6" t="s">
        <v>27</v>
      </c>
      <c r="F151" s="6" t="s">
        <v>27</v>
      </c>
      <c r="G151" s="7">
        <v>1.30605E19</v>
      </c>
      <c r="H151" s="7">
        <v>6.945640229171909E18</v>
      </c>
      <c r="I151" s="6">
        <v>1.0</v>
      </c>
      <c r="K151" s="27" t="s">
        <v>7</v>
      </c>
      <c r="L151" s="29"/>
    </row>
    <row r="152" ht="35.25" customHeight="1">
      <c r="A152" s="6">
        <v>1.0</v>
      </c>
      <c r="B152" s="6" t="s">
        <v>37</v>
      </c>
      <c r="C152" s="11" t="s">
        <v>366</v>
      </c>
      <c r="D152" s="11" t="s">
        <v>365</v>
      </c>
      <c r="E152" s="6" t="s">
        <v>27</v>
      </c>
      <c r="F152" s="6" t="s">
        <v>27</v>
      </c>
      <c r="G152" s="7">
        <v>7.53949E18</v>
      </c>
      <c r="H152" s="7">
        <v>3.590077612291797E17</v>
      </c>
      <c r="I152" s="6">
        <v>1.0</v>
      </c>
      <c r="K152" s="27" t="s">
        <v>5</v>
      </c>
      <c r="L152" s="29"/>
    </row>
    <row r="153" ht="35.25" customHeight="1">
      <c r="A153" s="6">
        <v>2.0</v>
      </c>
      <c r="B153" s="6" t="s">
        <v>24</v>
      </c>
      <c r="C153" s="11" t="s">
        <v>368</v>
      </c>
      <c r="D153" s="11" t="s">
        <v>367</v>
      </c>
      <c r="E153" s="6" t="s">
        <v>27</v>
      </c>
      <c r="F153" s="6" t="s">
        <v>27</v>
      </c>
      <c r="G153" s="7">
        <v>5.5888E18</v>
      </c>
      <c r="H153" s="7">
        <v>2.257238064643362E18</v>
      </c>
      <c r="I153" s="6" t="s">
        <v>85</v>
      </c>
      <c r="K153" s="27" t="s">
        <v>5</v>
      </c>
      <c r="L153" s="28"/>
    </row>
    <row r="154" ht="35.25" customHeight="1">
      <c r="A154" s="6">
        <v>1.0</v>
      </c>
      <c r="B154" s="6" t="s">
        <v>24</v>
      </c>
      <c r="C154" s="11" t="s">
        <v>370</v>
      </c>
      <c r="D154" s="11" t="s">
        <v>369</v>
      </c>
      <c r="E154" s="6" t="s">
        <v>27</v>
      </c>
      <c r="F154" s="6" t="s">
        <v>27</v>
      </c>
      <c r="G154" s="7">
        <v>1.13338E19</v>
      </c>
      <c r="H154" s="7">
        <v>1.268562651509274E19</v>
      </c>
      <c r="I154" s="6" t="s">
        <v>85</v>
      </c>
      <c r="K154" s="27" t="s">
        <v>5</v>
      </c>
      <c r="L154" s="28"/>
    </row>
    <row r="155" ht="35.25" customHeight="1">
      <c r="A155" s="6">
        <v>1.0</v>
      </c>
      <c r="B155" s="6" t="s">
        <v>37</v>
      </c>
      <c r="C155" s="11" t="s">
        <v>373</v>
      </c>
      <c r="D155" s="11" t="s">
        <v>372</v>
      </c>
      <c r="E155" s="6" t="s">
        <v>27</v>
      </c>
      <c r="F155" s="6" t="s">
        <v>27</v>
      </c>
      <c r="G155" s="7">
        <v>1.9101E18</v>
      </c>
      <c r="H155" s="7">
        <v>6.2007822063835E18</v>
      </c>
      <c r="I155" s="6">
        <v>1.0</v>
      </c>
      <c r="K155" s="27" t="s">
        <v>5</v>
      </c>
      <c r="L155" s="28"/>
    </row>
    <row r="156" ht="35.25" customHeight="1">
      <c r="A156" s="6">
        <v>1.0</v>
      </c>
      <c r="B156" s="6" t="s">
        <v>37</v>
      </c>
      <c r="C156" s="11" t="s">
        <v>375</v>
      </c>
      <c r="D156" s="11" t="s">
        <v>374</v>
      </c>
      <c r="E156" s="6" t="s">
        <v>27</v>
      </c>
      <c r="F156" s="6" t="s">
        <v>27</v>
      </c>
      <c r="G156" s="7">
        <v>4.74398E17</v>
      </c>
      <c r="H156" s="7">
        <v>1.377299523081863E19</v>
      </c>
      <c r="I156" s="6">
        <v>1.0</v>
      </c>
      <c r="K156" s="27" t="s">
        <v>10</v>
      </c>
      <c r="L156" s="28"/>
    </row>
    <row r="157" ht="35.25" customHeight="1">
      <c r="A157" s="6">
        <v>1.0</v>
      </c>
      <c r="B157" s="6" t="s">
        <v>37</v>
      </c>
      <c r="C157" s="11" t="s">
        <v>78</v>
      </c>
      <c r="D157" s="11" t="s">
        <v>376</v>
      </c>
      <c r="E157" s="6" t="s">
        <v>27</v>
      </c>
      <c r="F157" s="6" t="s">
        <v>27</v>
      </c>
      <c r="G157" s="7">
        <v>8.3167E18</v>
      </c>
      <c r="H157" s="7">
        <v>1.757154906425774E19</v>
      </c>
      <c r="I157" s="6">
        <v>1.0</v>
      </c>
      <c r="K157" s="27" t="s">
        <v>5</v>
      </c>
      <c r="L157" s="28"/>
    </row>
    <row r="158" ht="35.25" customHeight="1">
      <c r="A158" s="6">
        <v>1.0</v>
      </c>
      <c r="B158" s="6" t="s">
        <v>37</v>
      </c>
      <c r="C158" s="11" t="s">
        <v>378</v>
      </c>
      <c r="D158" s="11" t="s">
        <v>377</v>
      </c>
      <c r="E158" s="6" t="s">
        <v>27</v>
      </c>
      <c r="F158" s="6" t="s">
        <v>27</v>
      </c>
      <c r="G158" s="7">
        <v>8.04295E18</v>
      </c>
      <c r="H158" s="7">
        <v>1.630226375889802E19</v>
      </c>
      <c r="I158" s="6">
        <v>1.0</v>
      </c>
      <c r="K158" s="27" t="s">
        <v>631</v>
      </c>
      <c r="L158" s="29" t="s">
        <v>719</v>
      </c>
    </row>
    <row r="159" ht="81.0" customHeight="1">
      <c r="A159" s="6">
        <v>1.0</v>
      </c>
      <c r="B159" s="6" t="s">
        <v>37</v>
      </c>
      <c r="C159" s="11" t="s">
        <v>380</v>
      </c>
      <c r="D159" s="11" t="s">
        <v>379</v>
      </c>
      <c r="E159" s="6" t="s">
        <v>27</v>
      </c>
      <c r="F159" s="6" t="s">
        <v>27</v>
      </c>
      <c r="G159" s="7">
        <v>1.30423E19</v>
      </c>
      <c r="H159" s="7">
        <v>1.924498557111156E18</v>
      </c>
      <c r="I159" s="6">
        <v>1.0</v>
      </c>
      <c r="K159" s="27" t="s">
        <v>12</v>
      </c>
      <c r="L159" s="28"/>
    </row>
    <row r="160" ht="35.25" customHeight="1">
      <c r="A160" s="6">
        <v>1.0</v>
      </c>
      <c r="B160" s="6" t="s">
        <v>37</v>
      </c>
      <c r="C160" s="11" t="s">
        <v>383</v>
      </c>
      <c r="D160" s="11" t="s">
        <v>382</v>
      </c>
      <c r="E160" s="6" t="s">
        <v>27</v>
      </c>
      <c r="F160" s="6" t="s">
        <v>27</v>
      </c>
      <c r="G160" s="7">
        <v>1.23907E18</v>
      </c>
      <c r="H160" s="7">
        <v>1.72396948143093E19</v>
      </c>
      <c r="I160" s="6">
        <v>1.0</v>
      </c>
      <c r="K160" s="27" t="s">
        <v>12</v>
      </c>
      <c r="L160" s="29" t="s">
        <v>728</v>
      </c>
    </row>
    <row r="161" ht="35.25" customHeight="1">
      <c r="A161" s="6">
        <v>1.0</v>
      </c>
      <c r="B161" s="6" t="s">
        <v>24</v>
      </c>
      <c r="C161" s="11" t="s">
        <v>385</v>
      </c>
      <c r="D161" s="11" t="s">
        <v>384</v>
      </c>
      <c r="E161" s="6" t="s">
        <v>27</v>
      </c>
      <c r="F161" s="6" t="s">
        <v>27</v>
      </c>
      <c r="G161" s="7">
        <v>9.53079E18</v>
      </c>
      <c r="H161" s="7">
        <v>3.137790644280063E18</v>
      </c>
      <c r="I161" s="6">
        <v>1.0</v>
      </c>
      <c r="K161" s="27" t="s">
        <v>8</v>
      </c>
      <c r="L161" s="28"/>
    </row>
    <row r="162" ht="84.0" customHeight="1">
      <c r="A162" s="6">
        <v>1.0</v>
      </c>
      <c r="B162" s="6" t="s">
        <v>37</v>
      </c>
      <c r="C162" s="11" t="s">
        <v>387</v>
      </c>
      <c r="D162" s="11" t="s">
        <v>386</v>
      </c>
      <c r="E162" s="6" t="s">
        <v>27</v>
      </c>
      <c r="F162" s="6" t="s">
        <v>27</v>
      </c>
      <c r="G162" s="7">
        <v>1.17273E19</v>
      </c>
      <c r="H162" s="7">
        <v>1.767235430748814E19</v>
      </c>
      <c r="I162" s="6">
        <v>1.0</v>
      </c>
      <c r="K162" s="27" t="s">
        <v>7</v>
      </c>
      <c r="L162" s="28"/>
    </row>
    <row r="163" ht="35.25" customHeight="1">
      <c r="A163" s="6">
        <v>2.0</v>
      </c>
      <c r="B163" s="6" t="s">
        <v>24</v>
      </c>
      <c r="C163" s="11" t="s">
        <v>389</v>
      </c>
      <c r="D163" s="11" t="s">
        <v>388</v>
      </c>
      <c r="E163" s="6" t="s">
        <v>27</v>
      </c>
      <c r="F163" s="6" t="s">
        <v>27</v>
      </c>
      <c r="G163" s="7">
        <v>8.85487E18</v>
      </c>
      <c r="H163" s="7">
        <v>4.414116674616324E18</v>
      </c>
      <c r="I163" s="6">
        <v>1.0</v>
      </c>
      <c r="K163" s="27" t="s">
        <v>10</v>
      </c>
      <c r="L163" s="28"/>
    </row>
    <row r="164" ht="35.25" customHeight="1">
      <c r="A164" s="6">
        <v>2.0</v>
      </c>
      <c r="B164" s="6" t="s">
        <v>24</v>
      </c>
      <c r="C164" s="11" t="s">
        <v>392</v>
      </c>
      <c r="D164" s="11" t="s">
        <v>391</v>
      </c>
      <c r="E164" s="6" t="s">
        <v>27</v>
      </c>
      <c r="F164" s="6" t="s">
        <v>27</v>
      </c>
      <c r="G164" s="7">
        <v>5.65292E17</v>
      </c>
      <c r="H164" s="7">
        <v>3.613038691848915E18</v>
      </c>
      <c r="I164" s="6" t="s">
        <v>85</v>
      </c>
      <c r="K164" s="27" t="s">
        <v>8</v>
      </c>
      <c r="L164" s="28"/>
    </row>
    <row r="165" ht="35.25" customHeight="1">
      <c r="A165" s="6">
        <v>1.0</v>
      </c>
      <c r="B165" s="6" t="s">
        <v>37</v>
      </c>
      <c r="C165" s="11" t="s">
        <v>395</v>
      </c>
      <c r="D165" s="11" t="s">
        <v>394</v>
      </c>
      <c r="E165" s="6" t="s">
        <v>27</v>
      </c>
      <c r="F165" s="6" t="s">
        <v>27</v>
      </c>
      <c r="G165" s="7">
        <v>7.88933E18</v>
      </c>
      <c r="H165" s="7">
        <v>1.035371337951167E19</v>
      </c>
      <c r="I165" s="6">
        <v>1.0</v>
      </c>
      <c r="K165" s="27" t="s">
        <v>12</v>
      </c>
      <c r="L165" s="29"/>
    </row>
    <row r="166" ht="70.5" customHeight="1">
      <c r="A166" s="6">
        <v>1.0</v>
      </c>
      <c r="B166" s="6" t="s">
        <v>37</v>
      </c>
      <c r="C166" s="11" t="s">
        <v>397</v>
      </c>
      <c r="D166" s="11" t="s">
        <v>396</v>
      </c>
      <c r="E166" s="6" t="s">
        <v>27</v>
      </c>
      <c r="F166" s="6" t="s">
        <v>27</v>
      </c>
      <c r="G166" s="7">
        <v>1.50926E19</v>
      </c>
      <c r="H166" s="7">
        <v>1.205383609998197E19</v>
      </c>
      <c r="I166" s="6">
        <v>1.0</v>
      </c>
      <c r="K166" s="27" t="s">
        <v>149</v>
      </c>
      <c r="L166" s="28"/>
    </row>
    <row r="167" ht="35.25" customHeight="1">
      <c r="A167" s="6">
        <v>1.0</v>
      </c>
      <c r="B167" s="6" t="s">
        <v>37</v>
      </c>
      <c r="C167" s="11" t="s">
        <v>399</v>
      </c>
      <c r="D167" s="11" t="s">
        <v>398</v>
      </c>
      <c r="E167" s="6" t="s">
        <v>27</v>
      </c>
      <c r="F167" s="6" t="s">
        <v>27</v>
      </c>
      <c r="G167" s="7">
        <v>1.61557E19</v>
      </c>
      <c r="H167" s="7">
        <v>2.850064009792843E18</v>
      </c>
      <c r="I167" s="6" t="s">
        <v>85</v>
      </c>
      <c r="K167" s="27" t="s">
        <v>5</v>
      </c>
      <c r="L167" s="29" t="s">
        <v>719</v>
      </c>
    </row>
    <row r="168" ht="35.25" customHeight="1">
      <c r="A168" s="6">
        <v>2.0</v>
      </c>
      <c r="B168" s="6" t="s">
        <v>24</v>
      </c>
      <c r="C168" s="11" t="s">
        <v>401</v>
      </c>
      <c r="D168" s="11" t="s">
        <v>400</v>
      </c>
      <c r="E168" s="6" t="s">
        <v>27</v>
      </c>
      <c r="F168" s="6" t="s">
        <v>27</v>
      </c>
      <c r="G168" s="7">
        <v>1.83921E19</v>
      </c>
      <c r="H168" s="7">
        <v>8.593319126456509E18</v>
      </c>
      <c r="I168" s="6">
        <v>1.0</v>
      </c>
      <c r="K168" s="27" t="s">
        <v>9</v>
      </c>
      <c r="L168" s="29"/>
    </row>
    <row r="169" ht="35.25" customHeight="1">
      <c r="A169" s="6">
        <v>2.0</v>
      </c>
      <c r="B169" s="6" t="s">
        <v>24</v>
      </c>
      <c r="C169" s="11" t="s">
        <v>403</v>
      </c>
      <c r="D169" s="11" t="s">
        <v>402</v>
      </c>
      <c r="E169" s="6" t="s">
        <v>27</v>
      </c>
      <c r="F169" s="6" t="s">
        <v>27</v>
      </c>
      <c r="G169" s="7">
        <v>6.90708E17</v>
      </c>
      <c r="H169" s="7">
        <v>1.474089536080671E19</v>
      </c>
      <c r="I169" s="6">
        <v>1.0</v>
      </c>
      <c r="K169" s="27" t="s">
        <v>8</v>
      </c>
      <c r="L169" s="28"/>
    </row>
    <row r="170" ht="50.25" customHeight="1">
      <c r="A170" s="6">
        <v>1.0</v>
      </c>
      <c r="B170" s="6" t="s">
        <v>37</v>
      </c>
      <c r="C170" s="11" t="s">
        <v>405</v>
      </c>
      <c r="D170" s="11" t="s">
        <v>404</v>
      </c>
      <c r="E170" s="6" t="s">
        <v>27</v>
      </c>
      <c r="F170" s="6" t="s">
        <v>27</v>
      </c>
      <c r="G170" s="7">
        <v>1.4418E19</v>
      </c>
      <c r="H170" s="7">
        <v>4.744139215692695E18</v>
      </c>
      <c r="I170" s="6">
        <v>1.0</v>
      </c>
      <c r="K170" s="27" t="s">
        <v>729</v>
      </c>
      <c r="L170" s="28"/>
    </row>
    <row r="171" ht="35.25" customHeight="1">
      <c r="A171" s="6">
        <v>1.0</v>
      </c>
      <c r="B171" s="6" t="s">
        <v>24</v>
      </c>
      <c r="C171" s="11" t="s">
        <v>407</v>
      </c>
      <c r="D171" s="11" t="s">
        <v>406</v>
      </c>
      <c r="E171" s="6" t="s">
        <v>27</v>
      </c>
      <c r="F171" s="6" t="s">
        <v>27</v>
      </c>
      <c r="G171" s="7">
        <v>1.51899E19</v>
      </c>
      <c r="H171" s="7">
        <v>9.544005816300608E17</v>
      </c>
      <c r="I171" s="6">
        <v>1.0</v>
      </c>
      <c r="K171" s="27" t="s">
        <v>8</v>
      </c>
      <c r="L171" s="28"/>
    </row>
    <row r="172" ht="35.25" customHeight="1">
      <c r="A172" s="6">
        <v>1.0</v>
      </c>
      <c r="B172" s="6" t="s">
        <v>24</v>
      </c>
      <c r="C172" s="11" t="s">
        <v>410</v>
      </c>
      <c r="D172" s="11" t="s">
        <v>409</v>
      </c>
      <c r="E172" s="6" t="s">
        <v>27</v>
      </c>
      <c r="F172" s="6" t="s">
        <v>27</v>
      </c>
      <c r="G172" s="7">
        <v>2.24133E18</v>
      </c>
      <c r="H172" s="7">
        <v>1.616495208393423E19</v>
      </c>
      <c r="I172" s="6">
        <v>1.0</v>
      </c>
      <c r="K172" s="27" t="s">
        <v>8</v>
      </c>
      <c r="L172" s="29" t="s">
        <v>719</v>
      </c>
    </row>
    <row r="173" ht="58.5" customHeight="1">
      <c r="A173" s="6">
        <v>1.0</v>
      </c>
      <c r="B173" s="6" t="s">
        <v>37</v>
      </c>
      <c r="C173" s="11" t="s">
        <v>412</v>
      </c>
      <c r="D173" s="11" t="s">
        <v>411</v>
      </c>
      <c r="E173" s="6" t="s">
        <v>27</v>
      </c>
      <c r="F173" s="6" t="s">
        <v>27</v>
      </c>
      <c r="G173" s="7">
        <v>1.2676E19</v>
      </c>
      <c r="H173" s="7">
        <v>5.110262296428008E18</v>
      </c>
      <c r="I173" s="6">
        <v>1.0</v>
      </c>
      <c r="K173" s="27" t="s">
        <v>12</v>
      </c>
      <c r="L173" s="28"/>
    </row>
    <row r="174" ht="35.25" customHeight="1">
      <c r="A174" s="6">
        <v>1.0</v>
      </c>
      <c r="B174" s="6" t="s">
        <v>24</v>
      </c>
      <c r="C174" s="11" t="s">
        <v>414</v>
      </c>
      <c r="D174" s="11" t="s">
        <v>413</v>
      </c>
      <c r="E174" s="6" t="s">
        <v>27</v>
      </c>
      <c r="F174" s="6" t="s">
        <v>27</v>
      </c>
      <c r="G174" s="7">
        <v>9.5618E18</v>
      </c>
      <c r="H174" s="7">
        <v>8.564739925833522E17</v>
      </c>
      <c r="I174" s="6">
        <v>1.0</v>
      </c>
      <c r="K174" s="27" t="s">
        <v>12</v>
      </c>
      <c r="L174" s="28"/>
    </row>
    <row r="175" ht="35.25" customHeight="1">
      <c r="A175" s="6">
        <v>1.0</v>
      </c>
      <c r="B175" s="6" t="s">
        <v>24</v>
      </c>
      <c r="C175" s="11" t="s">
        <v>416</v>
      </c>
      <c r="D175" s="11" t="s">
        <v>415</v>
      </c>
      <c r="E175" s="6" t="s">
        <v>27</v>
      </c>
      <c r="F175" s="6" t="s">
        <v>27</v>
      </c>
      <c r="G175" s="7">
        <v>1.10952E17</v>
      </c>
      <c r="H175" s="7">
        <v>3.732654630473097E18</v>
      </c>
      <c r="I175" s="6">
        <v>1.0</v>
      </c>
      <c r="K175" s="27" t="s">
        <v>12</v>
      </c>
      <c r="L175" s="29" t="s">
        <v>719</v>
      </c>
    </row>
    <row r="176" ht="35.25" customHeight="1">
      <c r="A176" s="6">
        <v>1.0</v>
      </c>
      <c r="B176" s="6" t="s">
        <v>24</v>
      </c>
      <c r="C176" s="11" t="s">
        <v>418</v>
      </c>
      <c r="D176" s="11" t="s">
        <v>417</v>
      </c>
      <c r="E176" s="6" t="s">
        <v>27</v>
      </c>
      <c r="F176" s="6" t="s">
        <v>27</v>
      </c>
      <c r="G176" s="7">
        <v>8.49565E18</v>
      </c>
      <c r="H176" s="7">
        <v>1.168465251143222E19</v>
      </c>
      <c r="I176" s="6">
        <v>1.0</v>
      </c>
      <c r="K176" s="27" t="s">
        <v>48</v>
      </c>
      <c r="L176" s="28"/>
    </row>
    <row r="177" ht="35.25" customHeight="1">
      <c r="A177" s="6">
        <v>1.0</v>
      </c>
      <c r="B177" s="6" t="s">
        <v>37</v>
      </c>
      <c r="C177" s="11" t="s">
        <v>420</v>
      </c>
      <c r="D177" s="11" t="s">
        <v>419</v>
      </c>
      <c r="E177" s="6" t="s">
        <v>27</v>
      </c>
      <c r="F177" s="6" t="s">
        <v>27</v>
      </c>
      <c r="G177" s="7">
        <v>7.90633E18</v>
      </c>
      <c r="H177" s="7">
        <v>1.206835612519143E19</v>
      </c>
      <c r="I177" s="6">
        <v>1.0</v>
      </c>
      <c r="K177" s="27" t="s">
        <v>94</v>
      </c>
      <c r="L177" s="28"/>
    </row>
    <row r="178" ht="35.25" customHeight="1">
      <c r="A178" s="6">
        <v>2.0</v>
      </c>
      <c r="B178" s="6" t="s">
        <v>24</v>
      </c>
      <c r="C178" s="11" t="s">
        <v>422</v>
      </c>
      <c r="D178" s="11" t="s">
        <v>421</v>
      </c>
      <c r="E178" s="6" t="s">
        <v>27</v>
      </c>
      <c r="F178" s="6" t="s">
        <v>27</v>
      </c>
      <c r="G178" s="7">
        <v>1.52767E19</v>
      </c>
      <c r="H178" s="7">
        <v>6.704336624706271E18</v>
      </c>
      <c r="I178" s="6">
        <v>1.0</v>
      </c>
      <c r="K178" s="27" t="s">
        <v>3</v>
      </c>
      <c r="L178" s="28"/>
    </row>
    <row r="179" ht="35.25" customHeight="1">
      <c r="A179" s="6">
        <v>1.0</v>
      </c>
      <c r="B179" s="6" t="s">
        <v>37</v>
      </c>
      <c r="C179" s="11" t="s">
        <v>424</v>
      </c>
      <c r="D179" s="11" t="s">
        <v>423</v>
      </c>
      <c r="E179" s="6" t="s">
        <v>27</v>
      </c>
      <c r="F179" s="6" t="s">
        <v>27</v>
      </c>
      <c r="G179" s="7">
        <v>7.06019E18</v>
      </c>
      <c r="H179" s="7">
        <v>7.151181422750358E18</v>
      </c>
      <c r="I179" s="6" t="s">
        <v>85</v>
      </c>
      <c r="K179" s="27" t="s">
        <v>10</v>
      </c>
      <c r="L179" s="28"/>
    </row>
    <row r="180" ht="35.25" customHeight="1">
      <c r="A180" s="6">
        <v>2.0</v>
      </c>
      <c r="B180" s="6" t="s">
        <v>24</v>
      </c>
      <c r="C180" s="11" t="s">
        <v>426</v>
      </c>
      <c r="D180" s="11" t="s">
        <v>425</v>
      </c>
      <c r="E180" s="6" t="s">
        <v>27</v>
      </c>
      <c r="F180" s="6" t="s">
        <v>27</v>
      </c>
      <c r="G180" s="7">
        <v>1.86425E18</v>
      </c>
      <c r="H180" s="7">
        <v>1.562137474808925E19</v>
      </c>
      <c r="I180" s="6">
        <v>1.0</v>
      </c>
      <c r="K180" s="27" t="s">
        <v>8</v>
      </c>
      <c r="L180" s="28"/>
    </row>
    <row r="181" ht="35.25" customHeight="1">
      <c r="A181" s="6">
        <v>1.0</v>
      </c>
      <c r="B181" s="6" t="s">
        <v>24</v>
      </c>
      <c r="C181" s="11" t="s">
        <v>428</v>
      </c>
      <c r="D181" s="11" t="s">
        <v>427</v>
      </c>
      <c r="E181" s="6" t="s">
        <v>27</v>
      </c>
      <c r="F181" s="6" t="s">
        <v>27</v>
      </c>
      <c r="G181" s="7">
        <v>2.09071E18</v>
      </c>
      <c r="H181" s="7">
        <v>8.673029279031176E18</v>
      </c>
      <c r="I181" s="6">
        <v>1.0</v>
      </c>
      <c r="K181" s="27" t="s">
        <v>12</v>
      </c>
      <c r="L181" s="28"/>
    </row>
    <row r="182" ht="35.25" customHeight="1">
      <c r="A182" s="6">
        <v>2.0</v>
      </c>
      <c r="B182" s="6" t="s">
        <v>24</v>
      </c>
      <c r="C182" s="11" t="s">
        <v>430</v>
      </c>
      <c r="D182" s="11" t="s">
        <v>429</v>
      </c>
      <c r="E182" s="6" t="s">
        <v>27</v>
      </c>
      <c r="F182" s="6" t="s">
        <v>27</v>
      </c>
      <c r="G182" s="7">
        <v>1.02373E18</v>
      </c>
      <c r="H182" s="7">
        <v>5.234826942097992E17</v>
      </c>
      <c r="I182" s="6">
        <v>1.0</v>
      </c>
      <c r="K182" s="27" t="s">
        <v>12</v>
      </c>
      <c r="L182" s="29" t="s">
        <v>719</v>
      </c>
    </row>
    <row r="183" ht="35.25" customHeight="1">
      <c r="A183" s="6">
        <v>1.0</v>
      </c>
      <c r="B183" s="6" t="s">
        <v>37</v>
      </c>
      <c r="C183" s="11" t="s">
        <v>432</v>
      </c>
      <c r="D183" s="11" t="s">
        <v>431</v>
      </c>
      <c r="E183" s="6" t="s">
        <v>27</v>
      </c>
      <c r="F183" s="6" t="s">
        <v>27</v>
      </c>
      <c r="G183" s="7">
        <v>9.00257E18</v>
      </c>
      <c r="H183" s="7">
        <v>9.927703142179117E18</v>
      </c>
      <c r="I183" s="6">
        <v>1.0</v>
      </c>
      <c r="K183" s="27" t="s">
        <v>8</v>
      </c>
      <c r="L183" s="28"/>
    </row>
    <row r="184" ht="35.25" customHeight="1">
      <c r="A184" s="6">
        <v>1.0</v>
      </c>
      <c r="B184" s="6" t="s">
        <v>37</v>
      </c>
      <c r="C184" s="11" t="s">
        <v>434</v>
      </c>
      <c r="D184" s="11" t="s">
        <v>433</v>
      </c>
      <c r="E184" s="6" t="s">
        <v>27</v>
      </c>
      <c r="F184" s="6" t="s">
        <v>27</v>
      </c>
      <c r="G184" s="7">
        <v>6.85986E18</v>
      </c>
      <c r="H184" s="7">
        <v>1.18536699442013E19</v>
      </c>
      <c r="I184" s="6">
        <v>1.0</v>
      </c>
      <c r="K184" s="27" t="s">
        <v>12</v>
      </c>
      <c r="L184" s="29" t="s">
        <v>719</v>
      </c>
    </row>
    <row r="185" ht="35.25" customHeight="1">
      <c r="A185" s="6">
        <v>1.0</v>
      </c>
      <c r="B185" s="6" t="s">
        <v>37</v>
      </c>
      <c r="C185" s="11" t="s">
        <v>436</v>
      </c>
      <c r="D185" s="11" t="s">
        <v>435</v>
      </c>
      <c r="E185" s="6" t="s">
        <v>27</v>
      </c>
      <c r="F185" s="6" t="s">
        <v>27</v>
      </c>
      <c r="G185" s="7">
        <v>3.94592E18</v>
      </c>
      <c r="H185" s="7">
        <v>1.808598460605076E19</v>
      </c>
      <c r="I185" s="6">
        <v>1.0</v>
      </c>
      <c r="K185" s="27" t="s">
        <v>56</v>
      </c>
      <c r="L185" s="28"/>
    </row>
    <row r="186" ht="35.25" customHeight="1">
      <c r="A186" s="6">
        <v>1.0</v>
      </c>
      <c r="B186" s="6" t="s">
        <v>24</v>
      </c>
      <c r="C186" s="11" t="s">
        <v>439</v>
      </c>
      <c r="D186" s="11" t="s">
        <v>438</v>
      </c>
      <c r="E186" s="6" t="s">
        <v>27</v>
      </c>
      <c r="F186" s="6" t="s">
        <v>27</v>
      </c>
      <c r="G186" s="7">
        <v>8.17353E18</v>
      </c>
      <c r="H186" s="7">
        <v>4.219267705690279E18</v>
      </c>
      <c r="I186" s="6">
        <v>1.0</v>
      </c>
      <c r="K186" s="27" t="s">
        <v>8</v>
      </c>
      <c r="L186" s="28"/>
    </row>
    <row r="187" ht="77.25" customHeight="1">
      <c r="A187" s="6">
        <v>1.0</v>
      </c>
      <c r="B187" s="6" t="s">
        <v>24</v>
      </c>
      <c r="C187" s="11" t="s">
        <v>441</v>
      </c>
      <c r="D187" s="11" t="s">
        <v>440</v>
      </c>
      <c r="E187" s="6" t="s">
        <v>27</v>
      </c>
      <c r="F187" s="6" t="s">
        <v>27</v>
      </c>
      <c r="G187" s="7">
        <v>1.7164E19</v>
      </c>
      <c r="H187" s="7">
        <v>4.282571183500335E18</v>
      </c>
      <c r="I187" s="6">
        <v>1.0</v>
      </c>
      <c r="K187" s="27" t="s">
        <v>133</v>
      </c>
      <c r="L187" s="28"/>
    </row>
    <row r="188" ht="70.5" customHeight="1">
      <c r="A188" s="6">
        <v>1.0</v>
      </c>
      <c r="B188" s="6" t="s">
        <v>24</v>
      </c>
      <c r="C188" s="11" t="s">
        <v>443</v>
      </c>
      <c r="D188" s="11" t="s">
        <v>442</v>
      </c>
      <c r="E188" s="6" t="s">
        <v>27</v>
      </c>
      <c r="F188" s="6" t="s">
        <v>27</v>
      </c>
      <c r="G188" s="7">
        <v>1.33783E19</v>
      </c>
      <c r="H188" s="7">
        <v>1.123630010353133E19</v>
      </c>
      <c r="I188" s="6">
        <v>1.0</v>
      </c>
      <c r="K188" s="27" t="s">
        <v>631</v>
      </c>
      <c r="L188" s="29" t="s">
        <v>719</v>
      </c>
    </row>
    <row r="189" ht="83.25" customHeight="1">
      <c r="A189" s="6">
        <v>1.0</v>
      </c>
      <c r="B189" s="6" t="s">
        <v>24</v>
      </c>
      <c r="C189" s="11" t="s">
        <v>445</v>
      </c>
      <c r="D189" s="11" t="s">
        <v>444</v>
      </c>
      <c r="E189" s="6" t="s">
        <v>27</v>
      </c>
      <c r="F189" s="6" t="s">
        <v>27</v>
      </c>
      <c r="G189" s="7">
        <v>6.10041E18</v>
      </c>
      <c r="H189" s="7">
        <v>6.678462595339329E18</v>
      </c>
      <c r="I189" s="6">
        <v>1.0</v>
      </c>
      <c r="K189" s="27" t="s">
        <v>8</v>
      </c>
      <c r="L189" s="28"/>
    </row>
    <row r="190" ht="83.25" customHeight="1">
      <c r="A190" s="6">
        <v>1.0</v>
      </c>
      <c r="B190" s="6" t="s">
        <v>24</v>
      </c>
      <c r="C190" s="11" t="s">
        <v>448</v>
      </c>
      <c r="D190" s="11" t="s">
        <v>447</v>
      </c>
      <c r="E190" s="6" t="s">
        <v>27</v>
      </c>
      <c r="F190" s="6" t="s">
        <v>27</v>
      </c>
      <c r="G190" s="7">
        <v>2.79302E17</v>
      </c>
      <c r="H190" s="7">
        <v>4.570732536120892E18</v>
      </c>
      <c r="I190" s="6">
        <v>1.0</v>
      </c>
      <c r="K190" s="27" t="s">
        <v>9</v>
      </c>
      <c r="L190" s="29"/>
    </row>
    <row r="191" ht="35.25" customHeight="1">
      <c r="A191" s="6">
        <v>1.0</v>
      </c>
      <c r="B191" s="6" t="s">
        <v>37</v>
      </c>
      <c r="C191" s="11" t="s">
        <v>450</v>
      </c>
      <c r="D191" s="11" t="s">
        <v>449</v>
      </c>
      <c r="E191" s="6" t="s">
        <v>27</v>
      </c>
      <c r="F191" s="6" t="s">
        <v>27</v>
      </c>
      <c r="G191" s="7">
        <v>4.5525E18</v>
      </c>
      <c r="H191" s="7">
        <v>1.339090621975601E19</v>
      </c>
      <c r="I191" s="6">
        <v>1.0</v>
      </c>
      <c r="K191" s="27" t="s">
        <v>12</v>
      </c>
      <c r="L191" s="29" t="s">
        <v>719</v>
      </c>
    </row>
    <row r="192" ht="35.25" customHeight="1">
      <c r="A192" s="6">
        <v>2.0</v>
      </c>
      <c r="B192" s="6" t="s">
        <v>24</v>
      </c>
      <c r="C192" s="11" t="s">
        <v>452</v>
      </c>
      <c r="D192" s="11" t="s">
        <v>451</v>
      </c>
      <c r="E192" s="6" t="s">
        <v>27</v>
      </c>
      <c r="F192" s="6" t="s">
        <v>27</v>
      </c>
      <c r="G192" s="7">
        <v>5.62338E18</v>
      </c>
      <c r="H192" s="7">
        <v>3.067091126359724E18</v>
      </c>
      <c r="I192" s="6">
        <v>1.0</v>
      </c>
      <c r="K192" s="27" t="s">
        <v>628</v>
      </c>
      <c r="L192" s="28"/>
    </row>
    <row r="193" ht="35.25" customHeight="1">
      <c r="A193" s="6">
        <v>2.0</v>
      </c>
      <c r="B193" s="6" t="s">
        <v>24</v>
      </c>
      <c r="C193" s="11" t="s">
        <v>454</v>
      </c>
      <c r="D193" s="11" t="s">
        <v>453</v>
      </c>
      <c r="E193" s="6" t="s">
        <v>27</v>
      </c>
      <c r="F193" s="6" t="s">
        <v>27</v>
      </c>
      <c r="G193" s="7">
        <v>7.74536E18</v>
      </c>
      <c r="H193" s="7">
        <v>1.224525801814951E19</v>
      </c>
      <c r="I193" s="6">
        <v>1.0</v>
      </c>
      <c r="K193" s="27" t="s">
        <v>8</v>
      </c>
      <c r="L193" s="28"/>
    </row>
    <row r="194" ht="35.25" customHeight="1">
      <c r="A194" s="6">
        <v>1.0</v>
      </c>
      <c r="B194" s="6" t="s">
        <v>37</v>
      </c>
      <c r="C194" s="11" t="s">
        <v>456</v>
      </c>
      <c r="D194" s="11" t="s">
        <v>455</v>
      </c>
      <c r="E194" s="6" t="s">
        <v>27</v>
      </c>
      <c r="F194" s="6" t="s">
        <v>27</v>
      </c>
      <c r="G194" s="7">
        <v>1.44266E18</v>
      </c>
      <c r="H194" s="7">
        <v>5.412530979428948E17</v>
      </c>
      <c r="I194" s="6">
        <v>1.0</v>
      </c>
      <c r="K194" s="27" t="s">
        <v>7</v>
      </c>
      <c r="L194" s="29"/>
    </row>
    <row r="195" ht="35.25" customHeight="1">
      <c r="A195" s="6">
        <v>1.0</v>
      </c>
      <c r="B195" s="6" t="s">
        <v>37</v>
      </c>
      <c r="C195" s="11" t="s">
        <v>458</v>
      </c>
      <c r="D195" s="11" t="s">
        <v>457</v>
      </c>
      <c r="E195" s="6" t="s">
        <v>27</v>
      </c>
      <c r="F195" s="6" t="s">
        <v>27</v>
      </c>
      <c r="G195" s="7">
        <v>1.4736E19</v>
      </c>
      <c r="H195" s="7">
        <v>1.505114408200887E19</v>
      </c>
      <c r="I195" s="6">
        <v>1.0</v>
      </c>
      <c r="K195" s="27" t="s">
        <v>12</v>
      </c>
      <c r="L195" s="29" t="s">
        <v>719</v>
      </c>
    </row>
    <row r="196" ht="35.25" customHeight="1">
      <c r="A196" s="6">
        <v>1.0</v>
      </c>
      <c r="B196" s="6" t="s">
        <v>24</v>
      </c>
      <c r="C196" s="11" t="s">
        <v>460</v>
      </c>
      <c r="D196" s="11" t="s">
        <v>459</v>
      </c>
      <c r="E196" s="6" t="s">
        <v>27</v>
      </c>
      <c r="F196" s="6" t="s">
        <v>27</v>
      </c>
      <c r="G196" s="7">
        <v>2.61612E18</v>
      </c>
      <c r="H196" s="7">
        <v>1.753911519499975E19</v>
      </c>
      <c r="I196" s="6">
        <v>1.0</v>
      </c>
      <c r="K196" s="27" t="s">
        <v>12</v>
      </c>
      <c r="L196" s="29"/>
    </row>
    <row r="197" ht="35.25" customHeight="1">
      <c r="A197" s="6">
        <v>1.0</v>
      </c>
      <c r="B197" s="6" t="s">
        <v>37</v>
      </c>
      <c r="C197" s="11" t="s">
        <v>462</v>
      </c>
      <c r="D197" s="11" t="s">
        <v>461</v>
      </c>
      <c r="E197" s="6" t="s">
        <v>27</v>
      </c>
      <c r="F197" s="6" t="s">
        <v>27</v>
      </c>
      <c r="G197" s="7">
        <v>5.2948E18</v>
      </c>
      <c r="H197" s="7">
        <v>4.127188764209179E18</v>
      </c>
      <c r="I197" s="6">
        <v>1.0</v>
      </c>
      <c r="K197" s="27" t="s">
        <v>180</v>
      </c>
      <c r="L197" s="29" t="s">
        <v>719</v>
      </c>
    </row>
    <row r="198" ht="67.5" customHeight="1">
      <c r="A198" s="6">
        <v>1.0</v>
      </c>
      <c r="B198" s="6" t="s">
        <v>24</v>
      </c>
      <c r="C198" s="11" t="s">
        <v>464</v>
      </c>
      <c r="D198" s="11" t="s">
        <v>463</v>
      </c>
      <c r="E198" s="6" t="s">
        <v>27</v>
      </c>
      <c r="F198" s="6" t="s">
        <v>27</v>
      </c>
      <c r="G198" s="7">
        <v>8.7936E18</v>
      </c>
      <c r="H198" s="7">
        <v>1.516672617302056E19</v>
      </c>
      <c r="I198" s="6">
        <v>1.0</v>
      </c>
      <c r="K198" s="27" t="s">
        <v>8</v>
      </c>
      <c r="L198" s="28"/>
    </row>
    <row r="199" ht="35.25" customHeight="1">
      <c r="A199" s="6">
        <v>1.0</v>
      </c>
      <c r="B199" s="6" t="s">
        <v>24</v>
      </c>
      <c r="C199" s="11" t="s">
        <v>467</v>
      </c>
      <c r="D199" s="11" t="s">
        <v>466</v>
      </c>
      <c r="E199" s="6" t="s">
        <v>27</v>
      </c>
      <c r="F199" s="6" t="s">
        <v>27</v>
      </c>
      <c r="G199" s="7">
        <v>1.59858E19</v>
      </c>
      <c r="H199" s="7">
        <v>2.026724236652621E18</v>
      </c>
      <c r="I199" s="6">
        <v>1.0</v>
      </c>
      <c r="K199" s="27" t="s">
        <v>12</v>
      </c>
      <c r="L199" s="28"/>
    </row>
    <row r="200" ht="35.25" customHeight="1">
      <c r="A200" s="6">
        <v>1.0</v>
      </c>
      <c r="B200" s="6" t="s">
        <v>24</v>
      </c>
      <c r="C200" s="11" t="s">
        <v>469</v>
      </c>
      <c r="D200" s="11" t="s">
        <v>468</v>
      </c>
      <c r="E200" s="6" t="s">
        <v>27</v>
      </c>
      <c r="F200" s="6" t="s">
        <v>27</v>
      </c>
      <c r="G200" s="7">
        <v>1.6857E19</v>
      </c>
      <c r="H200" s="7">
        <v>1.244034748100477E19</v>
      </c>
      <c r="I200" s="6">
        <v>1.0</v>
      </c>
      <c r="K200" s="27" t="s">
        <v>12</v>
      </c>
      <c r="L200" s="28"/>
    </row>
    <row r="201" ht="35.25" customHeight="1">
      <c r="A201" s="6">
        <v>1.0</v>
      </c>
      <c r="B201" s="6" t="s">
        <v>37</v>
      </c>
      <c r="C201" s="11" t="s">
        <v>471</v>
      </c>
      <c r="D201" s="11" t="s">
        <v>470</v>
      </c>
      <c r="E201" s="6" t="s">
        <v>27</v>
      </c>
      <c r="F201" s="6" t="s">
        <v>27</v>
      </c>
      <c r="G201" s="7">
        <v>4.09224E18</v>
      </c>
      <c r="H201" s="7">
        <v>7.052809677862323E18</v>
      </c>
      <c r="I201" s="6">
        <v>1.0</v>
      </c>
      <c r="K201" s="27" t="s">
        <v>631</v>
      </c>
      <c r="L201" s="29" t="s">
        <v>719</v>
      </c>
    </row>
    <row r="202" ht="92.25" customHeight="1">
      <c r="A202" s="6">
        <v>1.0</v>
      </c>
      <c r="B202" s="6" t="s">
        <v>24</v>
      </c>
      <c r="C202" s="11" t="s">
        <v>72</v>
      </c>
      <c r="D202" s="11" t="s">
        <v>472</v>
      </c>
      <c r="E202" s="6" t="s">
        <v>27</v>
      </c>
      <c r="F202" s="6" t="s">
        <v>27</v>
      </c>
      <c r="G202" s="7">
        <v>1.45802E18</v>
      </c>
      <c r="H202" s="7">
        <v>3.045493691802176E18</v>
      </c>
      <c r="I202" s="6">
        <v>1.0</v>
      </c>
      <c r="K202" s="27" t="s">
        <v>7</v>
      </c>
      <c r="L202" s="28"/>
    </row>
    <row r="203" ht="77.25" customHeight="1">
      <c r="A203" s="6">
        <v>2.0</v>
      </c>
      <c r="B203" s="6" t="s">
        <v>24</v>
      </c>
      <c r="C203" s="11" t="s">
        <v>474</v>
      </c>
      <c r="D203" s="11" t="s">
        <v>473</v>
      </c>
      <c r="E203" s="6" t="s">
        <v>27</v>
      </c>
      <c r="F203" s="6" t="s">
        <v>27</v>
      </c>
      <c r="G203" s="7">
        <v>9.95444E18</v>
      </c>
      <c r="H203" s="7">
        <v>3.044065223273126E18</v>
      </c>
      <c r="I203" s="6">
        <v>1.0</v>
      </c>
      <c r="K203" s="27" t="s">
        <v>175</v>
      </c>
      <c r="L203" s="28"/>
    </row>
    <row r="204" ht="35.25" customHeight="1">
      <c r="A204" s="6">
        <v>1.0</v>
      </c>
      <c r="B204" s="6" t="s">
        <v>24</v>
      </c>
      <c r="C204" s="11" t="s">
        <v>476</v>
      </c>
      <c r="D204" s="11" t="s">
        <v>475</v>
      </c>
      <c r="E204" s="6" t="s">
        <v>27</v>
      </c>
      <c r="F204" s="6" t="s">
        <v>27</v>
      </c>
      <c r="G204" s="7">
        <v>1.20603E19</v>
      </c>
      <c r="H204" s="7">
        <v>1.373614496159626E19</v>
      </c>
      <c r="I204" s="6">
        <v>1.0</v>
      </c>
      <c r="K204" s="27" t="s">
        <v>10</v>
      </c>
      <c r="L204" s="29" t="s">
        <v>719</v>
      </c>
    </row>
    <row r="205" ht="52.5" customHeight="1">
      <c r="A205" s="6">
        <v>2.0</v>
      </c>
      <c r="B205" s="6" t="s">
        <v>24</v>
      </c>
      <c r="C205" s="11" t="s">
        <v>478</v>
      </c>
      <c r="D205" s="11" t="s">
        <v>477</v>
      </c>
      <c r="E205" s="6" t="s">
        <v>27</v>
      </c>
      <c r="F205" s="6" t="s">
        <v>27</v>
      </c>
      <c r="G205" s="7">
        <v>1.69622E19</v>
      </c>
      <c r="H205" s="7">
        <v>1.326891816444932E19</v>
      </c>
      <c r="I205" s="6">
        <v>1.0</v>
      </c>
      <c r="K205" s="27" t="s">
        <v>194</v>
      </c>
      <c r="L205" s="28"/>
    </row>
    <row r="206" ht="35.25" customHeight="1">
      <c r="A206" s="6">
        <v>1.0</v>
      </c>
      <c r="B206" s="6" t="s">
        <v>24</v>
      </c>
      <c r="C206" s="11" t="s">
        <v>480</v>
      </c>
      <c r="D206" s="11" t="s">
        <v>479</v>
      </c>
      <c r="E206" s="6" t="s">
        <v>27</v>
      </c>
      <c r="F206" s="6" t="s">
        <v>27</v>
      </c>
      <c r="G206" s="7">
        <v>6.79468E18</v>
      </c>
      <c r="H206" s="7">
        <v>1.752313809048094E19</v>
      </c>
      <c r="I206" s="6">
        <v>1.0</v>
      </c>
      <c r="K206" s="27" t="s">
        <v>12</v>
      </c>
      <c r="L206" s="28"/>
    </row>
    <row r="207" ht="35.25" customHeight="1">
      <c r="A207" s="6">
        <v>2.0</v>
      </c>
      <c r="B207" s="6" t="s">
        <v>24</v>
      </c>
      <c r="C207" s="11" t="s">
        <v>482</v>
      </c>
      <c r="D207" s="11" t="s">
        <v>481</v>
      </c>
      <c r="E207" s="6" t="s">
        <v>27</v>
      </c>
      <c r="F207" s="6" t="s">
        <v>27</v>
      </c>
      <c r="G207" s="7">
        <v>1.56152E19</v>
      </c>
      <c r="H207" s="7">
        <v>1.11054856308481E19</v>
      </c>
      <c r="I207" s="6" t="s">
        <v>85</v>
      </c>
      <c r="K207" s="27" t="s">
        <v>10</v>
      </c>
      <c r="L207" s="28"/>
    </row>
    <row r="208" ht="35.25" customHeight="1">
      <c r="A208" s="6">
        <v>2.0</v>
      </c>
      <c r="B208" s="6" t="s">
        <v>24</v>
      </c>
      <c r="C208" s="11" t="s">
        <v>484</v>
      </c>
      <c r="D208" s="11" t="s">
        <v>483</v>
      </c>
      <c r="E208" s="6" t="s">
        <v>27</v>
      </c>
      <c r="F208" s="6" t="s">
        <v>27</v>
      </c>
      <c r="G208" s="7">
        <v>8.07224E18</v>
      </c>
      <c r="H208" s="7">
        <v>3.646463276755959E18</v>
      </c>
      <c r="I208" s="6">
        <v>1.0</v>
      </c>
      <c r="K208" s="27" t="s">
        <v>5</v>
      </c>
      <c r="L208" s="28"/>
    </row>
    <row r="209" ht="35.25" customHeight="1">
      <c r="A209" s="6">
        <v>2.0</v>
      </c>
      <c r="B209" s="6" t="s">
        <v>24</v>
      </c>
      <c r="C209" s="11" t="s">
        <v>486</v>
      </c>
      <c r="D209" s="11" t="s">
        <v>485</v>
      </c>
      <c r="E209" s="6" t="s">
        <v>27</v>
      </c>
      <c r="F209" s="6" t="s">
        <v>27</v>
      </c>
      <c r="G209" s="7">
        <v>6.49204E18</v>
      </c>
      <c r="H209" s="7">
        <v>1.07043607220107E19</v>
      </c>
      <c r="I209" s="6">
        <v>1.0</v>
      </c>
      <c r="K209" s="27" t="s">
        <v>12</v>
      </c>
      <c r="L209" s="28"/>
    </row>
    <row r="210" ht="60.75" customHeight="1">
      <c r="A210" s="6">
        <v>2.0</v>
      </c>
      <c r="B210" s="6" t="s">
        <v>24</v>
      </c>
      <c r="C210" s="11" t="s">
        <v>488</v>
      </c>
      <c r="D210" s="11" t="s">
        <v>487</v>
      </c>
      <c r="E210" s="6" t="s">
        <v>27</v>
      </c>
      <c r="F210" s="6" t="s">
        <v>27</v>
      </c>
      <c r="G210" s="7">
        <v>1.27029E19</v>
      </c>
      <c r="H210" s="7">
        <v>6.48971860169183E18</v>
      </c>
      <c r="I210" s="6">
        <v>1.0</v>
      </c>
      <c r="K210" s="27" t="s">
        <v>12</v>
      </c>
      <c r="L210" s="29" t="s">
        <v>719</v>
      </c>
    </row>
    <row r="211" ht="77.25" customHeight="1">
      <c r="A211" s="6">
        <v>1.0</v>
      </c>
      <c r="B211" s="6" t="s">
        <v>24</v>
      </c>
      <c r="C211" s="11" t="s">
        <v>490</v>
      </c>
      <c r="D211" s="11" t="s">
        <v>489</v>
      </c>
      <c r="E211" s="6" t="s">
        <v>27</v>
      </c>
      <c r="F211" s="6" t="s">
        <v>27</v>
      </c>
      <c r="G211" s="7">
        <v>1.41602E19</v>
      </c>
      <c r="H211" s="7">
        <v>6.315268851087764E18</v>
      </c>
      <c r="I211" s="6">
        <v>1.0</v>
      </c>
      <c r="K211" s="27" t="s">
        <v>720</v>
      </c>
      <c r="L211" s="28"/>
    </row>
    <row r="212" ht="82.5" customHeight="1">
      <c r="A212" s="6">
        <v>1.0</v>
      </c>
      <c r="B212" s="6" t="s">
        <v>37</v>
      </c>
      <c r="C212" s="11" t="s">
        <v>218</v>
      </c>
      <c r="D212" s="11" t="s">
        <v>491</v>
      </c>
      <c r="E212" s="6" t="s">
        <v>27</v>
      </c>
      <c r="F212" s="6" t="s">
        <v>27</v>
      </c>
      <c r="G212" s="7">
        <v>2.64051E18</v>
      </c>
      <c r="H212" s="7">
        <v>4.712286480051748E18</v>
      </c>
      <c r="I212" s="6" t="s">
        <v>85</v>
      </c>
      <c r="K212" s="27" t="s">
        <v>631</v>
      </c>
      <c r="L212" s="28"/>
    </row>
    <row r="213" ht="35.25" customHeight="1">
      <c r="A213" s="6">
        <v>2.0</v>
      </c>
      <c r="B213" s="6" t="s">
        <v>24</v>
      </c>
      <c r="C213" s="11" t="s">
        <v>493</v>
      </c>
      <c r="D213" s="11" t="s">
        <v>492</v>
      </c>
      <c r="E213" s="6" t="s">
        <v>27</v>
      </c>
      <c r="F213" s="6" t="s">
        <v>27</v>
      </c>
      <c r="G213" s="7">
        <v>1.28184E19</v>
      </c>
      <c r="H213" s="7">
        <v>1.047134063765664E19</v>
      </c>
      <c r="I213" s="6">
        <v>1.0</v>
      </c>
      <c r="K213" s="27" t="s">
        <v>10</v>
      </c>
      <c r="L213" s="28"/>
    </row>
    <row r="214" ht="67.5" customHeight="1">
      <c r="A214" s="6">
        <v>1.0</v>
      </c>
      <c r="B214" s="6" t="s">
        <v>24</v>
      </c>
      <c r="C214" s="11" t="s">
        <v>495</v>
      </c>
      <c r="D214" s="11" t="s">
        <v>494</v>
      </c>
      <c r="E214" s="6" t="s">
        <v>27</v>
      </c>
      <c r="F214" s="6" t="s">
        <v>27</v>
      </c>
      <c r="G214" s="7">
        <v>7.25967E18</v>
      </c>
      <c r="H214" s="7">
        <v>1.595094253392857E19</v>
      </c>
      <c r="I214" s="6">
        <v>1.0</v>
      </c>
      <c r="K214" s="27" t="s">
        <v>86</v>
      </c>
      <c r="L214" s="28"/>
    </row>
    <row r="215" ht="35.25" customHeight="1">
      <c r="A215" s="6">
        <v>2.0</v>
      </c>
      <c r="B215" s="6" t="s">
        <v>24</v>
      </c>
      <c r="C215" s="11" t="s">
        <v>498</v>
      </c>
      <c r="D215" s="11" t="s">
        <v>497</v>
      </c>
      <c r="E215" s="6" t="s">
        <v>27</v>
      </c>
      <c r="F215" s="6" t="s">
        <v>27</v>
      </c>
      <c r="G215" s="7">
        <v>3.27594E17</v>
      </c>
      <c r="H215" s="7">
        <v>4.36128415579711E18</v>
      </c>
      <c r="I215" s="6" t="s">
        <v>85</v>
      </c>
      <c r="K215" s="27" t="s">
        <v>9</v>
      </c>
      <c r="L215" s="28"/>
    </row>
    <row r="216" ht="110.25" customHeight="1">
      <c r="A216" s="6">
        <v>1.0</v>
      </c>
      <c r="B216" s="6" t="s">
        <v>24</v>
      </c>
      <c r="C216" s="11" t="s">
        <v>500</v>
      </c>
      <c r="D216" s="11" t="s">
        <v>499</v>
      </c>
      <c r="E216" s="6" t="s">
        <v>27</v>
      </c>
      <c r="F216" s="6" t="s">
        <v>27</v>
      </c>
      <c r="G216" s="7">
        <v>1.07702E19</v>
      </c>
      <c r="H216" s="7">
        <v>9.212069303300584E18</v>
      </c>
      <c r="I216" s="6">
        <v>1.0</v>
      </c>
      <c r="K216" s="27" t="s">
        <v>10</v>
      </c>
      <c r="L216" s="28"/>
    </row>
    <row r="217" ht="100.5" customHeight="1">
      <c r="A217" s="6">
        <v>1.0</v>
      </c>
      <c r="B217" s="6" t="s">
        <v>24</v>
      </c>
      <c r="C217" s="11" t="s">
        <v>502</v>
      </c>
      <c r="D217" s="11" t="s">
        <v>501</v>
      </c>
      <c r="E217" s="6" t="s">
        <v>27</v>
      </c>
      <c r="F217" s="6" t="s">
        <v>27</v>
      </c>
      <c r="G217" s="7">
        <v>1.58546E19</v>
      </c>
      <c r="H217" s="7">
        <v>7.016160571539599E18</v>
      </c>
      <c r="I217" s="6">
        <v>1.0</v>
      </c>
      <c r="K217" s="27" t="s">
        <v>8</v>
      </c>
      <c r="L217" s="28"/>
    </row>
    <row r="218" ht="35.25" customHeight="1">
      <c r="A218" s="6">
        <v>2.0</v>
      </c>
      <c r="B218" s="6" t="s">
        <v>24</v>
      </c>
      <c r="C218" s="11" t="s">
        <v>504</v>
      </c>
      <c r="D218" s="11" t="s">
        <v>503</v>
      </c>
      <c r="E218" s="6" t="s">
        <v>27</v>
      </c>
      <c r="F218" s="6" t="s">
        <v>27</v>
      </c>
      <c r="G218" s="7">
        <v>1.8094E19</v>
      </c>
      <c r="H218" s="7">
        <v>1.725750321904013E19</v>
      </c>
      <c r="I218" s="6">
        <v>1.0</v>
      </c>
      <c r="K218" s="27" t="s">
        <v>8</v>
      </c>
      <c r="L218" s="28"/>
    </row>
    <row r="219" ht="50.25" customHeight="1">
      <c r="A219" s="6">
        <v>1.0</v>
      </c>
      <c r="B219" s="6" t="s">
        <v>37</v>
      </c>
      <c r="C219" s="11" t="s">
        <v>507</v>
      </c>
      <c r="D219" s="11" t="s">
        <v>506</v>
      </c>
      <c r="E219" s="6" t="s">
        <v>27</v>
      </c>
      <c r="F219" s="6" t="s">
        <v>27</v>
      </c>
      <c r="G219" s="7">
        <v>1.45203E19</v>
      </c>
      <c r="H219" s="7">
        <v>8.93485121421419E18</v>
      </c>
      <c r="I219" s="6">
        <v>1.0</v>
      </c>
      <c r="K219" s="27" t="s">
        <v>12</v>
      </c>
      <c r="L219" s="28"/>
    </row>
    <row r="220" ht="35.25" customHeight="1">
      <c r="A220" s="6">
        <v>1.0</v>
      </c>
      <c r="B220" s="6" t="s">
        <v>37</v>
      </c>
      <c r="C220" s="11" t="s">
        <v>509</v>
      </c>
      <c r="D220" s="11" t="s">
        <v>508</v>
      </c>
      <c r="E220" s="6" t="s">
        <v>27</v>
      </c>
      <c r="F220" s="6" t="s">
        <v>27</v>
      </c>
      <c r="G220" s="7">
        <v>7.55952E18</v>
      </c>
      <c r="H220" s="7">
        <v>8.690231615804626E17</v>
      </c>
      <c r="I220" s="6">
        <v>1.0</v>
      </c>
      <c r="K220" s="27" t="s">
        <v>12</v>
      </c>
      <c r="L220" s="29" t="s">
        <v>719</v>
      </c>
    </row>
    <row r="221" ht="68.25" customHeight="1">
      <c r="A221" s="6">
        <v>1.0</v>
      </c>
      <c r="B221" s="6" t="s">
        <v>24</v>
      </c>
      <c r="C221" s="11" t="s">
        <v>511</v>
      </c>
      <c r="D221" s="11" t="s">
        <v>510</v>
      </c>
      <c r="E221" s="6" t="s">
        <v>27</v>
      </c>
      <c r="F221" s="6" t="s">
        <v>27</v>
      </c>
      <c r="G221" s="7">
        <v>1.29932E19</v>
      </c>
      <c r="H221" s="7">
        <v>1.578763065953456E18</v>
      </c>
      <c r="I221" s="6">
        <v>1.0</v>
      </c>
      <c r="K221" s="27" t="s">
        <v>133</v>
      </c>
      <c r="L221" s="28"/>
    </row>
    <row r="222" ht="57.75" customHeight="1">
      <c r="A222" s="6">
        <v>2.0</v>
      </c>
      <c r="B222" s="6" t="s">
        <v>24</v>
      </c>
      <c r="C222" s="11" t="s">
        <v>513</v>
      </c>
      <c r="D222" s="11" t="s">
        <v>512</v>
      </c>
      <c r="E222" s="6" t="s">
        <v>27</v>
      </c>
      <c r="F222" s="6" t="s">
        <v>27</v>
      </c>
      <c r="G222" s="7">
        <v>7.39002E18</v>
      </c>
      <c r="H222" s="7">
        <v>7.481814903317384E18</v>
      </c>
      <c r="I222" s="6">
        <v>1.0</v>
      </c>
      <c r="K222" s="27" t="s">
        <v>7</v>
      </c>
      <c r="L222" s="28"/>
    </row>
    <row r="223" ht="35.25" customHeight="1">
      <c r="A223" s="6">
        <v>1.0</v>
      </c>
      <c r="B223" s="6" t="s">
        <v>37</v>
      </c>
      <c r="C223" s="11" t="s">
        <v>515</v>
      </c>
      <c r="D223" s="11" t="s">
        <v>514</v>
      </c>
      <c r="E223" s="6" t="s">
        <v>27</v>
      </c>
      <c r="F223" s="6" t="s">
        <v>27</v>
      </c>
      <c r="G223" s="7">
        <v>1.56328E19</v>
      </c>
      <c r="H223" s="7">
        <v>1.050599264051561E19</v>
      </c>
      <c r="I223" s="6">
        <v>1.0</v>
      </c>
      <c r="K223" s="27" t="s">
        <v>7</v>
      </c>
      <c r="L223" s="28"/>
    </row>
    <row r="224" ht="93.75" customHeight="1">
      <c r="A224" s="6">
        <v>1.0</v>
      </c>
      <c r="B224" s="6" t="s">
        <v>37</v>
      </c>
      <c r="C224" s="11" t="s">
        <v>113</v>
      </c>
      <c r="D224" s="11" t="s">
        <v>516</v>
      </c>
      <c r="E224" s="6" t="s">
        <v>27</v>
      </c>
      <c r="F224" s="6" t="s">
        <v>27</v>
      </c>
      <c r="G224" s="7">
        <v>1.59004E19</v>
      </c>
      <c r="H224" s="7">
        <v>1.029470379753601E19</v>
      </c>
      <c r="I224" s="6">
        <v>1.0</v>
      </c>
      <c r="K224" s="27" t="s">
        <v>390</v>
      </c>
      <c r="L224" s="28"/>
    </row>
    <row r="225" ht="35.25" customHeight="1">
      <c r="A225" s="6">
        <v>2.0</v>
      </c>
      <c r="B225" s="6" t="s">
        <v>24</v>
      </c>
      <c r="C225" s="11" t="s">
        <v>518</v>
      </c>
      <c r="D225" s="11" t="s">
        <v>517</v>
      </c>
      <c r="E225" s="6" t="s">
        <v>27</v>
      </c>
      <c r="F225" s="6" t="s">
        <v>27</v>
      </c>
      <c r="G225" s="7">
        <v>1.46926E19</v>
      </c>
      <c r="H225" s="7">
        <v>8.490850783567619E18</v>
      </c>
      <c r="I225" s="6">
        <v>1.0</v>
      </c>
      <c r="K225" s="27" t="s">
        <v>10</v>
      </c>
      <c r="L225" s="28"/>
    </row>
    <row r="226" ht="105.0" customHeight="1">
      <c r="A226" s="6">
        <v>2.0</v>
      </c>
      <c r="B226" s="6" t="s">
        <v>24</v>
      </c>
      <c r="C226" s="11" t="s">
        <v>520</v>
      </c>
      <c r="D226" s="11" t="s">
        <v>519</v>
      </c>
      <c r="E226" s="6" t="s">
        <v>27</v>
      </c>
      <c r="F226" s="6" t="s">
        <v>27</v>
      </c>
      <c r="G226" s="7">
        <v>1.59034E19</v>
      </c>
      <c r="H226" s="7">
        <v>1.304665823458471E19</v>
      </c>
      <c r="I226" s="6">
        <v>1.0</v>
      </c>
      <c r="K226" s="27" t="s">
        <v>12</v>
      </c>
      <c r="L226" s="28"/>
    </row>
    <row r="227" ht="120.75" customHeight="1">
      <c r="A227" s="6">
        <v>1.0</v>
      </c>
      <c r="B227" s="6" t="s">
        <v>37</v>
      </c>
      <c r="C227" s="11" t="s">
        <v>522</v>
      </c>
      <c r="D227" s="11" t="s">
        <v>521</v>
      </c>
      <c r="E227" s="6" t="s">
        <v>27</v>
      </c>
      <c r="F227" s="6" t="s">
        <v>27</v>
      </c>
      <c r="G227" s="7">
        <v>1.78068E19</v>
      </c>
      <c r="H227" s="7">
        <v>1.185184488976339E19</v>
      </c>
      <c r="I227" s="6">
        <v>1.0</v>
      </c>
      <c r="K227" s="27" t="s">
        <v>12</v>
      </c>
      <c r="L227" s="29" t="s">
        <v>719</v>
      </c>
    </row>
    <row r="228" ht="138.75" customHeight="1">
      <c r="A228" s="6">
        <v>1.0</v>
      </c>
      <c r="B228" s="6" t="s">
        <v>37</v>
      </c>
      <c r="C228" s="11" t="s">
        <v>524</v>
      </c>
      <c r="D228" s="11" t="s">
        <v>523</v>
      </c>
      <c r="E228" s="6" t="s">
        <v>27</v>
      </c>
      <c r="F228" s="6" t="s">
        <v>27</v>
      </c>
      <c r="G228" s="7">
        <v>2.61393E18</v>
      </c>
      <c r="H228" s="7">
        <v>1.297843270576785E19</v>
      </c>
      <c r="I228" s="6" t="s">
        <v>85</v>
      </c>
      <c r="K228" s="27" t="s">
        <v>7</v>
      </c>
      <c r="L228" s="28"/>
    </row>
    <row r="229" ht="75.75" customHeight="1">
      <c r="A229" s="6">
        <v>1.0</v>
      </c>
      <c r="B229" s="6" t="s">
        <v>37</v>
      </c>
      <c r="C229" s="11" t="s">
        <v>527</v>
      </c>
      <c r="D229" s="11" t="s">
        <v>526</v>
      </c>
      <c r="E229" s="6" t="s">
        <v>27</v>
      </c>
      <c r="F229" s="6" t="s">
        <v>27</v>
      </c>
      <c r="G229" s="7">
        <v>1.57514E19</v>
      </c>
      <c r="H229" s="7">
        <v>1.425657615819861E19</v>
      </c>
      <c r="I229" s="6">
        <v>1.0</v>
      </c>
      <c r="K229" s="27" t="s">
        <v>631</v>
      </c>
      <c r="L229" s="28"/>
    </row>
    <row r="230" ht="35.25" customHeight="1">
      <c r="A230" s="6">
        <v>2.0</v>
      </c>
      <c r="B230" s="6" t="s">
        <v>24</v>
      </c>
      <c r="C230" s="11" t="s">
        <v>529</v>
      </c>
      <c r="D230" s="11" t="s">
        <v>528</v>
      </c>
      <c r="E230" s="6" t="s">
        <v>27</v>
      </c>
      <c r="F230" s="6" t="s">
        <v>27</v>
      </c>
      <c r="G230" s="7">
        <v>1.17754E19</v>
      </c>
      <c r="H230" s="7">
        <v>1.588468455414663E19</v>
      </c>
      <c r="I230" s="6">
        <v>1.0</v>
      </c>
      <c r="K230" s="27" t="s">
        <v>9</v>
      </c>
      <c r="L230" s="28"/>
    </row>
    <row r="231" ht="66.75" customHeight="1">
      <c r="A231" s="6">
        <v>1.0</v>
      </c>
      <c r="B231" s="6" t="s">
        <v>24</v>
      </c>
      <c r="C231" s="11" t="s">
        <v>531</v>
      </c>
      <c r="D231" s="11" t="s">
        <v>530</v>
      </c>
      <c r="E231" s="6" t="s">
        <v>27</v>
      </c>
      <c r="F231" s="6" t="s">
        <v>27</v>
      </c>
      <c r="G231" s="7">
        <v>2.9211E18</v>
      </c>
      <c r="H231" s="7">
        <v>3.29914609678693E18</v>
      </c>
      <c r="I231" s="6">
        <v>1.0</v>
      </c>
      <c r="K231" s="27" t="s">
        <v>5</v>
      </c>
      <c r="L231" s="28"/>
    </row>
    <row r="232" ht="35.25" customHeight="1">
      <c r="A232" s="6">
        <v>2.0</v>
      </c>
      <c r="B232" s="6" t="s">
        <v>24</v>
      </c>
      <c r="C232" s="11" t="s">
        <v>533</v>
      </c>
      <c r="D232" s="11" t="s">
        <v>532</v>
      </c>
      <c r="E232" s="6" t="s">
        <v>27</v>
      </c>
      <c r="F232" s="6" t="s">
        <v>27</v>
      </c>
      <c r="G232" s="7">
        <v>1.53658E19</v>
      </c>
      <c r="H232" s="7">
        <v>6.139907667337091E18</v>
      </c>
      <c r="I232" s="6">
        <v>1.0</v>
      </c>
      <c r="K232" s="27" t="s">
        <v>8</v>
      </c>
      <c r="L232" s="29" t="s">
        <v>730</v>
      </c>
    </row>
    <row r="233" ht="35.25" customHeight="1">
      <c r="A233" s="6">
        <v>1.0</v>
      </c>
      <c r="B233" s="6" t="s">
        <v>37</v>
      </c>
      <c r="C233" s="11" t="s">
        <v>535</v>
      </c>
      <c r="D233" s="11" t="s">
        <v>534</v>
      </c>
      <c r="E233" s="6" t="s">
        <v>27</v>
      </c>
      <c r="F233" s="6" t="s">
        <v>27</v>
      </c>
      <c r="G233" s="7">
        <v>9.81297E18</v>
      </c>
      <c r="H233" s="7">
        <v>1.634817080165447E19</v>
      </c>
      <c r="I233" s="6">
        <v>1.0</v>
      </c>
      <c r="K233" s="27" t="s">
        <v>12</v>
      </c>
      <c r="L233" s="29" t="s">
        <v>719</v>
      </c>
    </row>
    <row r="234" ht="68.25" customHeight="1">
      <c r="A234" s="6">
        <v>1.0</v>
      </c>
      <c r="B234" s="6" t="s">
        <v>24</v>
      </c>
      <c r="C234" s="11" t="s">
        <v>537</v>
      </c>
      <c r="D234" s="11" t="s">
        <v>536</v>
      </c>
      <c r="E234" s="6" t="s">
        <v>27</v>
      </c>
      <c r="F234" s="6" t="s">
        <v>27</v>
      </c>
      <c r="G234" s="7">
        <v>1.78974E19</v>
      </c>
      <c r="H234" s="7">
        <v>1.331793661569456E19</v>
      </c>
      <c r="I234" s="6">
        <v>1.0</v>
      </c>
      <c r="K234" s="27" t="s">
        <v>12</v>
      </c>
      <c r="L234" s="29" t="s">
        <v>719</v>
      </c>
    </row>
    <row r="235" ht="57.0" customHeight="1">
      <c r="A235" s="6">
        <v>1.0</v>
      </c>
      <c r="B235" s="6" t="s">
        <v>37</v>
      </c>
      <c r="C235" s="11" t="s">
        <v>539</v>
      </c>
      <c r="D235" s="11" t="s">
        <v>538</v>
      </c>
      <c r="E235" s="6" t="s">
        <v>27</v>
      </c>
      <c r="F235" s="6" t="s">
        <v>27</v>
      </c>
      <c r="G235" s="7">
        <v>1.47069E19</v>
      </c>
      <c r="H235" s="7">
        <v>1.370438824170884E19</v>
      </c>
      <c r="I235" s="6">
        <v>1.0</v>
      </c>
      <c r="K235" s="27" t="s">
        <v>5</v>
      </c>
      <c r="L235" s="28"/>
    </row>
    <row r="236" ht="70.5" customHeight="1">
      <c r="A236" s="6">
        <v>1.0</v>
      </c>
      <c r="B236" s="6" t="s">
        <v>37</v>
      </c>
      <c r="C236" s="11" t="s">
        <v>541</v>
      </c>
      <c r="D236" s="11" t="s">
        <v>540</v>
      </c>
      <c r="E236" s="6" t="s">
        <v>27</v>
      </c>
      <c r="F236" s="6" t="s">
        <v>27</v>
      </c>
      <c r="G236" s="7">
        <v>1.13135E19</v>
      </c>
      <c r="H236" s="7">
        <v>1.384689429161954E19</v>
      </c>
      <c r="I236" s="6">
        <v>1.0</v>
      </c>
      <c r="K236" s="27" t="s">
        <v>10</v>
      </c>
      <c r="L236" s="28"/>
    </row>
    <row r="237" ht="129.75" customHeight="1">
      <c r="A237" s="6">
        <v>1.0</v>
      </c>
      <c r="B237" s="6" t="s">
        <v>37</v>
      </c>
      <c r="C237" s="11" t="s">
        <v>544</v>
      </c>
      <c r="D237" s="11" t="s">
        <v>543</v>
      </c>
      <c r="E237" s="6" t="s">
        <v>27</v>
      </c>
      <c r="F237" s="6" t="s">
        <v>27</v>
      </c>
      <c r="G237" s="7">
        <v>1.67836E19</v>
      </c>
      <c r="H237" s="7">
        <v>1.106798099309195E19</v>
      </c>
      <c r="I237" s="6">
        <v>1.0</v>
      </c>
      <c r="K237" s="27" t="s">
        <v>12</v>
      </c>
      <c r="L237" s="28"/>
    </row>
    <row r="238" ht="204.0" customHeight="1">
      <c r="A238" s="6">
        <v>1.0</v>
      </c>
      <c r="B238" s="6" t="s">
        <v>37</v>
      </c>
      <c r="C238" s="11" t="s">
        <v>546</v>
      </c>
      <c r="D238" s="11" t="s">
        <v>545</v>
      </c>
      <c r="E238" s="6" t="s">
        <v>27</v>
      </c>
      <c r="F238" s="6" t="s">
        <v>27</v>
      </c>
      <c r="G238" s="7">
        <v>9.85732E18</v>
      </c>
      <c r="H238" s="7">
        <v>9.710167336161827E18</v>
      </c>
      <c r="I238" s="6">
        <v>1.0</v>
      </c>
      <c r="K238" s="27" t="s">
        <v>525</v>
      </c>
      <c r="L238" s="28"/>
    </row>
    <row r="239" ht="74.25" customHeight="1">
      <c r="A239" s="6">
        <v>1.0</v>
      </c>
      <c r="B239" s="6" t="s">
        <v>37</v>
      </c>
      <c r="C239" s="11" t="s">
        <v>548</v>
      </c>
      <c r="D239" s="11" t="s">
        <v>547</v>
      </c>
      <c r="E239" s="6" t="s">
        <v>27</v>
      </c>
      <c r="F239" s="6" t="s">
        <v>27</v>
      </c>
      <c r="G239" s="7">
        <v>3.06812E18</v>
      </c>
      <c r="H239" s="7">
        <v>4.965629302488236E18</v>
      </c>
      <c r="I239" s="6">
        <v>1.0</v>
      </c>
      <c r="K239" s="27" t="s">
        <v>10</v>
      </c>
      <c r="L239" s="28"/>
    </row>
    <row r="240" ht="60.0" customHeight="1">
      <c r="A240" s="6">
        <v>1.0</v>
      </c>
      <c r="B240" s="6" t="s">
        <v>37</v>
      </c>
      <c r="C240" s="11" t="s">
        <v>550</v>
      </c>
      <c r="D240" s="11" t="s">
        <v>549</v>
      </c>
      <c r="E240" s="6" t="s">
        <v>27</v>
      </c>
      <c r="F240" s="6" t="s">
        <v>27</v>
      </c>
      <c r="G240" s="7">
        <v>1.84424E19</v>
      </c>
      <c r="H240" s="7">
        <v>1.491773218130368E19</v>
      </c>
      <c r="I240" s="6">
        <v>1.0</v>
      </c>
      <c r="K240" s="27" t="s">
        <v>12</v>
      </c>
      <c r="L240" s="28"/>
    </row>
    <row r="241" ht="35.25" customHeight="1">
      <c r="A241" s="6">
        <v>2.0</v>
      </c>
      <c r="B241" s="6" t="s">
        <v>24</v>
      </c>
      <c r="C241" s="11" t="s">
        <v>552</v>
      </c>
      <c r="D241" s="11" t="s">
        <v>551</v>
      </c>
      <c r="E241" s="6" t="s">
        <v>27</v>
      </c>
      <c r="F241" s="6" t="s">
        <v>27</v>
      </c>
      <c r="G241" s="7">
        <v>1.01795E19</v>
      </c>
      <c r="H241" s="7">
        <v>5.089949348811798E18</v>
      </c>
      <c r="I241" s="6" t="s">
        <v>85</v>
      </c>
      <c r="K241" s="27" t="s">
        <v>5</v>
      </c>
      <c r="L241" s="29" t="s">
        <v>719</v>
      </c>
    </row>
    <row r="242" ht="84.0" customHeight="1">
      <c r="A242" s="6">
        <v>2.0</v>
      </c>
      <c r="B242" s="6" t="s">
        <v>24</v>
      </c>
      <c r="C242" s="11" t="s">
        <v>554</v>
      </c>
      <c r="D242" s="11" t="s">
        <v>553</v>
      </c>
      <c r="E242" s="6" t="s">
        <v>27</v>
      </c>
      <c r="F242" s="6" t="s">
        <v>27</v>
      </c>
      <c r="G242" s="7">
        <v>7.07746E18</v>
      </c>
      <c r="H242" s="7">
        <v>1.538232309699677E19</v>
      </c>
      <c r="I242" s="6">
        <v>1.0</v>
      </c>
      <c r="K242" s="27" t="s">
        <v>5</v>
      </c>
      <c r="L242" s="28"/>
    </row>
    <row r="243" ht="35.25" customHeight="1">
      <c r="A243" s="6">
        <v>1.0</v>
      </c>
      <c r="B243" s="6" t="s">
        <v>24</v>
      </c>
      <c r="C243" s="11" t="s">
        <v>556</v>
      </c>
      <c r="D243" s="11" t="s">
        <v>555</v>
      </c>
      <c r="E243" s="6" t="s">
        <v>27</v>
      </c>
      <c r="F243" s="6" t="s">
        <v>27</v>
      </c>
      <c r="G243" s="7">
        <v>1.67418E19</v>
      </c>
      <c r="H243" s="7">
        <v>1.357250717761306E19</v>
      </c>
      <c r="I243" s="6">
        <v>1.0</v>
      </c>
      <c r="K243" s="27" t="s">
        <v>722</v>
      </c>
      <c r="L243" s="28"/>
    </row>
    <row r="244" ht="35.25" customHeight="1">
      <c r="A244" s="6">
        <v>1.0</v>
      </c>
      <c r="B244" s="6" t="s">
        <v>37</v>
      </c>
      <c r="C244" s="11" t="s">
        <v>558</v>
      </c>
      <c r="D244" s="11" t="s">
        <v>557</v>
      </c>
      <c r="E244" s="6" t="s">
        <v>27</v>
      </c>
      <c r="F244" s="6" t="s">
        <v>27</v>
      </c>
      <c r="G244" s="7">
        <v>9.46586E18</v>
      </c>
      <c r="H244" s="7">
        <v>3.503965128142632E18</v>
      </c>
      <c r="I244" s="6">
        <v>1.0</v>
      </c>
      <c r="K244" s="27" t="s">
        <v>175</v>
      </c>
      <c r="L244" s="28"/>
    </row>
    <row r="245" ht="35.25" customHeight="1">
      <c r="A245" s="6">
        <v>2.0</v>
      </c>
      <c r="B245" s="6" t="s">
        <v>24</v>
      </c>
      <c r="C245" s="11" t="s">
        <v>560</v>
      </c>
      <c r="D245" s="11" t="s">
        <v>559</v>
      </c>
      <c r="E245" s="6" t="s">
        <v>27</v>
      </c>
      <c r="F245" s="6" t="s">
        <v>27</v>
      </c>
      <c r="G245" s="7">
        <v>1.26111E19</v>
      </c>
      <c r="H245" s="7">
        <v>7.674526256062104E18</v>
      </c>
      <c r="I245" s="6">
        <v>1.0</v>
      </c>
      <c r="K245" s="27" t="s">
        <v>86</v>
      </c>
      <c r="L245" s="28"/>
    </row>
    <row r="246" ht="90.0" customHeight="1">
      <c r="A246" s="6">
        <v>1.0</v>
      </c>
      <c r="B246" s="6" t="s">
        <v>37</v>
      </c>
      <c r="C246" s="11" t="s">
        <v>562</v>
      </c>
      <c r="D246" s="11" t="s">
        <v>561</v>
      </c>
      <c r="E246" s="6" t="s">
        <v>27</v>
      </c>
      <c r="F246" s="6" t="s">
        <v>27</v>
      </c>
      <c r="G246" s="7">
        <v>1.7824E19</v>
      </c>
      <c r="H246" s="7">
        <v>1.538089066793913E18</v>
      </c>
      <c r="I246" s="6">
        <v>1.0</v>
      </c>
      <c r="K246" s="27" t="s">
        <v>5</v>
      </c>
      <c r="L246" s="28"/>
    </row>
    <row r="247" ht="70.5" customHeight="1">
      <c r="A247" s="6">
        <v>1.0</v>
      </c>
      <c r="B247" s="6" t="s">
        <v>24</v>
      </c>
      <c r="C247" s="11" t="s">
        <v>564</v>
      </c>
      <c r="D247" s="11" t="s">
        <v>563</v>
      </c>
      <c r="E247" s="6" t="s">
        <v>27</v>
      </c>
      <c r="F247" s="6" t="s">
        <v>27</v>
      </c>
      <c r="G247" s="7">
        <v>6.59598E18</v>
      </c>
      <c r="H247" s="7">
        <v>8.358391091025622E18</v>
      </c>
      <c r="I247" s="6" t="s">
        <v>85</v>
      </c>
      <c r="K247" s="27" t="s">
        <v>8</v>
      </c>
      <c r="L247" s="28"/>
    </row>
    <row r="248" ht="68.25" customHeight="1">
      <c r="A248" s="6">
        <v>1.0</v>
      </c>
      <c r="B248" s="6" t="s">
        <v>24</v>
      </c>
      <c r="C248" s="11" t="s">
        <v>566</v>
      </c>
      <c r="D248" s="11" t="s">
        <v>565</v>
      </c>
      <c r="E248" s="6" t="s">
        <v>27</v>
      </c>
      <c r="F248" s="6" t="s">
        <v>27</v>
      </c>
      <c r="G248" s="7">
        <v>1.09017E19</v>
      </c>
      <c r="H248" s="7">
        <v>1.382216665240078E19</v>
      </c>
      <c r="I248" s="6">
        <v>1.0</v>
      </c>
      <c r="K248" s="27" t="s">
        <v>9</v>
      </c>
      <c r="L248" s="28"/>
    </row>
    <row r="249" ht="76.5" customHeight="1">
      <c r="A249" s="6">
        <v>1.0</v>
      </c>
      <c r="B249" s="6" t="s">
        <v>37</v>
      </c>
      <c r="C249" s="11" t="s">
        <v>568</v>
      </c>
      <c r="D249" s="11" t="s">
        <v>567</v>
      </c>
      <c r="E249" s="6" t="s">
        <v>27</v>
      </c>
      <c r="F249" s="6" t="s">
        <v>27</v>
      </c>
      <c r="G249" s="7">
        <v>2.38338E18</v>
      </c>
      <c r="H249" s="7">
        <v>1.298601420166614E19</v>
      </c>
      <c r="I249" s="6">
        <v>1.0</v>
      </c>
      <c r="K249" s="27" t="s">
        <v>5</v>
      </c>
      <c r="L249" s="28"/>
    </row>
    <row r="250" ht="35.25" customHeight="1">
      <c r="A250" s="6">
        <v>1.0</v>
      </c>
      <c r="B250" s="6" t="s">
        <v>24</v>
      </c>
      <c r="C250" s="11" t="s">
        <v>570</v>
      </c>
      <c r="D250" s="11" t="s">
        <v>569</v>
      </c>
      <c r="E250" s="6" t="s">
        <v>27</v>
      </c>
      <c r="F250" s="6" t="s">
        <v>27</v>
      </c>
      <c r="G250" s="7">
        <v>1.24642E19</v>
      </c>
      <c r="H250" s="7">
        <v>9.245814821330018E18</v>
      </c>
      <c r="I250" s="6">
        <v>1.0</v>
      </c>
      <c r="K250" s="27" t="s">
        <v>8</v>
      </c>
      <c r="L250" s="28"/>
    </row>
    <row r="251" ht="35.25" customHeight="1">
      <c r="A251" s="6">
        <v>2.0</v>
      </c>
      <c r="B251" s="6" t="s">
        <v>24</v>
      </c>
      <c r="C251" s="11" t="s">
        <v>572</v>
      </c>
      <c r="D251" s="11" t="s">
        <v>571</v>
      </c>
      <c r="E251" s="6" t="s">
        <v>27</v>
      </c>
      <c r="F251" s="6" t="s">
        <v>27</v>
      </c>
      <c r="G251" s="7">
        <v>9.12464E18</v>
      </c>
      <c r="H251" s="7">
        <v>1.141323861931032E19</v>
      </c>
      <c r="I251" s="6">
        <v>1.0</v>
      </c>
      <c r="K251" s="27" t="s">
        <v>8</v>
      </c>
      <c r="L251" s="28"/>
    </row>
    <row r="252" ht="93.75" customHeight="1">
      <c r="A252" s="6">
        <v>1.0</v>
      </c>
      <c r="B252" s="6" t="s">
        <v>24</v>
      </c>
      <c r="C252" s="11" t="s">
        <v>574</v>
      </c>
      <c r="D252" s="11" t="s">
        <v>573</v>
      </c>
      <c r="E252" s="6" t="s">
        <v>27</v>
      </c>
      <c r="F252" s="6" t="s">
        <v>27</v>
      </c>
      <c r="G252" s="7">
        <v>1.57801E19</v>
      </c>
      <c r="H252" s="7">
        <v>1.703043960147651E19</v>
      </c>
      <c r="I252" s="6">
        <v>1.0</v>
      </c>
      <c r="K252" s="27" t="s">
        <v>12</v>
      </c>
      <c r="L252" s="29" t="s">
        <v>719</v>
      </c>
    </row>
    <row r="253" ht="35.25" customHeight="1">
      <c r="A253" s="6">
        <v>1.0</v>
      </c>
      <c r="B253" s="6" t="s">
        <v>24</v>
      </c>
      <c r="C253" s="11" t="s">
        <v>576</v>
      </c>
      <c r="D253" s="11" t="s">
        <v>575</v>
      </c>
      <c r="E253" s="6" t="s">
        <v>27</v>
      </c>
      <c r="F253" s="6" t="s">
        <v>27</v>
      </c>
      <c r="G253" s="7">
        <v>1.29745E19</v>
      </c>
      <c r="H253" s="7">
        <v>1.574753074306371E19</v>
      </c>
      <c r="I253" s="6">
        <v>1.0</v>
      </c>
      <c r="K253" s="27" t="s">
        <v>10</v>
      </c>
      <c r="L253" s="28"/>
    </row>
    <row r="254" ht="94.5" customHeight="1">
      <c r="A254" s="6">
        <v>1.0</v>
      </c>
      <c r="B254" s="6" t="s">
        <v>37</v>
      </c>
      <c r="C254" s="11" t="s">
        <v>578</v>
      </c>
      <c r="D254" s="11" t="s">
        <v>577</v>
      </c>
      <c r="E254" s="6" t="s">
        <v>27</v>
      </c>
      <c r="F254" s="6" t="s">
        <v>27</v>
      </c>
      <c r="G254" s="7">
        <v>1.27459E19</v>
      </c>
      <c r="H254" s="7">
        <v>1.17734389705704E18</v>
      </c>
      <c r="I254" s="6">
        <v>1.0</v>
      </c>
      <c r="K254" s="27" t="s">
        <v>3</v>
      </c>
      <c r="L254" s="28"/>
    </row>
    <row r="255" ht="35.25" customHeight="1">
      <c r="A255" s="6">
        <v>1.0</v>
      </c>
      <c r="B255" s="6" t="s">
        <v>24</v>
      </c>
      <c r="C255" s="11" t="s">
        <v>580</v>
      </c>
      <c r="D255" s="11" t="s">
        <v>579</v>
      </c>
      <c r="E255" s="6" t="s">
        <v>27</v>
      </c>
      <c r="F255" s="6" t="s">
        <v>27</v>
      </c>
      <c r="G255" s="7">
        <v>3.21962E18</v>
      </c>
      <c r="H255" s="7">
        <v>1.628956201737674E19</v>
      </c>
      <c r="I255" s="6">
        <v>1.0</v>
      </c>
      <c r="K255" s="27" t="s">
        <v>175</v>
      </c>
      <c r="L255" s="28"/>
    </row>
    <row r="256" ht="166.5" customHeight="1">
      <c r="A256" s="6">
        <v>1.0</v>
      </c>
      <c r="B256" s="6" t="s">
        <v>37</v>
      </c>
      <c r="C256" s="11" t="s">
        <v>582</v>
      </c>
      <c r="D256" s="11" t="s">
        <v>581</v>
      </c>
      <c r="E256" s="6" t="s">
        <v>27</v>
      </c>
      <c r="F256" s="6" t="s">
        <v>27</v>
      </c>
      <c r="G256" s="7">
        <v>1.01565E19</v>
      </c>
      <c r="H256" s="7">
        <v>3.33970723618458E18</v>
      </c>
      <c r="I256" s="6">
        <v>1.0</v>
      </c>
      <c r="K256" s="27" t="s">
        <v>9</v>
      </c>
      <c r="L256" s="28"/>
    </row>
    <row r="257" ht="142.5" customHeight="1">
      <c r="A257" s="6">
        <v>1.0</v>
      </c>
      <c r="B257" s="6" t="s">
        <v>37</v>
      </c>
      <c r="C257" s="11" t="s">
        <v>584</v>
      </c>
      <c r="D257" s="11" t="s">
        <v>583</v>
      </c>
      <c r="E257" s="6" t="s">
        <v>27</v>
      </c>
      <c r="F257" s="6" t="s">
        <v>27</v>
      </c>
      <c r="G257" s="7">
        <v>1.55754E19</v>
      </c>
      <c r="H257" s="7">
        <v>5.101907416060789E18</v>
      </c>
      <c r="I257" s="6" t="s">
        <v>85</v>
      </c>
      <c r="K257" s="27" t="s">
        <v>5</v>
      </c>
      <c r="L257" s="28"/>
    </row>
    <row r="258" ht="85.5" customHeight="1">
      <c r="A258" s="6">
        <v>1.0</v>
      </c>
      <c r="B258" s="6" t="s">
        <v>24</v>
      </c>
      <c r="C258" s="11" t="s">
        <v>586</v>
      </c>
      <c r="D258" s="11" t="s">
        <v>585</v>
      </c>
      <c r="E258" s="6" t="s">
        <v>27</v>
      </c>
      <c r="F258" s="6" t="s">
        <v>27</v>
      </c>
      <c r="G258" s="7">
        <v>1.91677E18</v>
      </c>
      <c r="H258" s="7">
        <v>3.350946302145633E18</v>
      </c>
      <c r="I258" s="6">
        <v>1.0</v>
      </c>
      <c r="K258" s="27" t="s">
        <v>194</v>
      </c>
      <c r="L258" s="28"/>
    </row>
    <row r="259" ht="81.0" customHeight="1">
      <c r="A259" s="6">
        <v>2.0</v>
      </c>
      <c r="B259" s="6" t="s">
        <v>24</v>
      </c>
      <c r="C259" s="11" t="s">
        <v>588</v>
      </c>
      <c r="D259" s="11" t="s">
        <v>587</v>
      </c>
      <c r="E259" s="6" t="s">
        <v>27</v>
      </c>
      <c r="F259" s="6" t="s">
        <v>27</v>
      </c>
      <c r="G259" s="7">
        <v>8.89285E17</v>
      </c>
      <c r="H259" s="7">
        <v>6.15588116494403E18</v>
      </c>
      <c r="I259" s="6">
        <v>1.0</v>
      </c>
      <c r="K259" s="27" t="s">
        <v>9</v>
      </c>
      <c r="L259" s="28"/>
    </row>
    <row r="260" ht="35.25" customHeight="1">
      <c r="A260" s="6">
        <v>1.0</v>
      </c>
      <c r="B260" s="6" t="s">
        <v>24</v>
      </c>
      <c r="C260" s="11" t="s">
        <v>590</v>
      </c>
      <c r="D260" s="11" t="s">
        <v>589</v>
      </c>
      <c r="E260" s="6" t="s">
        <v>27</v>
      </c>
      <c r="F260" s="6" t="s">
        <v>27</v>
      </c>
      <c r="G260" s="7">
        <v>1.74797E19</v>
      </c>
      <c r="H260" s="7">
        <v>1.206802976088403E19</v>
      </c>
      <c r="I260" s="6">
        <v>1.0</v>
      </c>
      <c r="K260" s="27" t="s">
        <v>8</v>
      </c>
      <c r="L260" s="28"/>
    </row>
    <row r="261" ht="96.75" customHeight="1">
      <c r="A261" s="6">
        <v>2.0</v>
      </c>
      <c r="B261" s="6" t="s">
        <v>24</v>
      </c>
      <c r="C261" s="11" t="s">
        <v>592</v>
      </c>
      <c r="D261" s="11" t="s">
        <v>591</v>
      </c>
      <c r="E261" s="6" t="s">
        <v>27</v>
      </c>
      <c r="F261" s="6" t="s">
        <v>27</v>
      </c>
      <c r="G261" s="7">
        <v>1.2913E18</v>
      </c>
      <c r="H261" s="7">
        <v>1.154122379671689E19</v>
      </c>
      <c r="I261" s="6">
        <v>1.0</v>
      </c>
      <c r="K261" s="27" t="s">
        <v>149</v>
      </c>
      <c r="L261" s="28"/>
    </row>
    <row r="262" ht="35.25" customHeight="1">
      <c r="A262" s="6">
        <v>1.0</v>
      </c>
      <c r="B262" s="6" t="s">
        <v>37</v>
      </c>
      <c r="C262" s="11" t="s">
        <v>594</v>
      </c>
      <c r="D262" s="11" t="s">
        <v>593</v>
      </c>
      <c r="E262" s="6" t="s">
        <v>27</v>
      </c>
      <c r="F262" s="6" t="s">
        <v>27</v>
      </c>
      <c r="G262" s="7">
        <v>1.7824E19</v>
      </c>
      <c r="H262" s="7">
        <v>7.083075869596842E18</v>
      </c>
      <c r="I262" s="6">
        <v>1.0</v>
      </c>
      <c r="K262" s="27" t="s">
        <v>10</v>
      </c>
      <c r="L262" s="28"/>
    </row>
    <row r="263" ht="35.25" customHeight="1">
      <c r="A263" s="6">
        <v>2.0</v>
      </c>
      <c r="B263" s="6" t="s">
        <v>24</v>
      </c>
      <c r="C263" s="11" t="s">
        <v>596</v>
      </c>
      <c r="D263" s="11" t="s">
        <v>595</v>
      </c>
      <c r="E263" s="6" t="s">
        <v>27</v>
      </c>
      <c r="F263" s="6" t="s">
        <v>27</v>
      </c>
      <c r="G263" s="7">
        <v>7.39885E18</v>
      </c>
      <c r="H263" s="7">
        <v>5.457906790660649E18</v>
      </c>
      <c r="I263" s="6" t="s">
        <v>85</v>
      </c>
      <c r="K263" s="27" t="s">
        <v>8</v>
      </c>
      <c r="L263" s="28"/>
    </row>
    <row r="264" ht="71.25" customHeight="1">
      <c r="A264" s="6">
        <v>1.0</v>
      </c>
      <c r="B264" s="6" t="s">
        <v>24</v>
      </c>
      <c r="C264" s="11" t="s">
        <v>598</v>
      </c>
      <c r="D264" s="11" t="s">
        <v>597</v>
      </c>
      <c r="E264" s="6" t="s">
        <v>27</v>
      </c>
      <c r="F264" s="6" t="s">
        <v>27</v>
      </c>
      <c r="G264" s="7">
        <v>7.75436E18</v>
      </c>
      <c r="H264" s="7">
        <v>2.230522181288609E18</v>
      </c>
      <c r="I264" s="6">
        <v>1.0</v>
      </c>
      <c r="K264" s="27" t="s">
        <v>7</v>
      </c>
      <c r="L264" s="28"/>
    </row>
    <row r="265" ht="66.0" customHeight="1">
      <c r="A265" s="6">
        <v>1.0</v>
      </c>
      <c r="B265" s="6" t="s">
        <v>37</v>
      </c>
      <c r="C265" s="11" t="s">
        <v>600</v>
      </c>
      <c r="D265" s="11" t="s">
        <v>599</v>
      </c>
      <c r="E265" s="6" t="s">
        <v>27</v>
      </c>
      <c r="F265" s="6" t="s">
        <v>27</v>
      </c>
      <c r="G265" s="7">
        <v>3.42223E17</v>
      </c>
      <c r="H265" s="7">
        <v>1.055090269252602E19</v>
      </c>
      <c r="I265" s="6">
        <v>1.0</v>
      </c>
      <c r="K265" s="27" t="s">
        <v>8</v>
      </c>
      <c r="L265" s="28"/>
    </row>
    <row r="266" ht="89.25" customHeight="1">
      <c r="A266" s="6">
        <v>2.0</v>
      </c>
      <c r="B266" s="6" t="s">
        <v>24</v>
      </c>
      <c r="C266" s="11" t="s">
        <v>602</v>
      </c>
      <c r="D266" s="11" t="s">
        <v>601</v>
      </c>
      <c r="E266" s="6" t="s">
        <v>27</v>
      </c>
      <c r="F266" s="6" t="s">
        <v>27</v>
      </c>
      <c r="G266" s="7">
        <v>1.73287E19</v>
      </c>
      <c r="H266" s="7">
        <v>1.587907438393816E19</v>
      </c>
      <c r="I266" s="6">
        <v>1.0</v>
      </c>
      <c r="K266" s="27" t="s">
        <v>7</v>
      </c>
      <c r="L266" s="28"/>
    </row>
    <row r="267" ht="86.25" customHeight="1">
      <c r="A267" s="6">
        <v>1.0</v>
      </c>
      <c r="B267" s="6" t="s">
        <v>24</v>
      </c>
      <c r="C267" s="11" t="s">
        <v>55</v>
      </c>
      <c r="D267" s="11" t="s">
        <v>603</v>
      </c>
      <c r="E267" s="6" t="s">
        <v>27</v>
      </c>
      <c r="F267" s="6" t="s">
        <v>27</v>
      </c>
      <c r="G267" s="7">
        <v>1.59823E19</v>
      </c>
      <c r="H267" s="7">
        <v>8.374295896122237E18</v>
      </c>
      <c r="I267" s="6">
        <v>1.0</v>
      </c>
      <c r="K267" s="27" t="s">
        <v>10</v>
      </c>
      <c r="L267" s="28"/>
    </row>
    <row r="268" ht="35.25" customHeight="1">
      <c r="A268" s="6">
        <v>1.0</v>
      </c>
      <c r="B268" s="6" t="s">
        <v>24</v>
      </c>
      <c r="C268" s="11" t="s">
        <v>605</v>
      </c>
      <c r="D268" s="11" t="s">
        <v>604</v>
      </c>
      <c r="E268" s="6" t="s">
        <v>27</v>
      </c>
      <c r="F268" s="6" t="s">
        <v>27</v>
      </c>
      <c r="G268" s="7">
        <v>1.18525E19</v>
      </c>
      <c r="H268" s="7">
        <v>1.7339294608731E19</v>
      </c>
      <c r="I268" s="6">
        <v>1.0</v>
      </c>
      <c r="K268" s="27" t="s">
        <v>12</v>
      </c>
      <c r="L268" s="28"/>
    </row>
    <row r="269" ht="66.75" customHeight="1">
      <c r="A269" s="6">
        <v>1.0</v>
      </c>
      <c r="B269" s="6" t="s">
        <v>37</v>
      </c>
      <c r="C269" s="11" t="s">
        <v>607</v>
      </c>
      <c r="D269" s="11" t="s">
        <v>606</v>
      </c>
      <c r="E269" s="6" t="s">
        <v>27</v>
      </c>
      <c r="F269" s="6" t="s">
        <v>27</v>
      </c>
      <c r="G269" s="7">
        <v>6.18873E18</v>
      </c>
      <c r="H269" s="7">
        <v>2.572014533198107E18</v>
      </c>
      <c r="I269" s="6">
        <v>1.0</v>
      </c>
      <c r="K269" s="27" t="s">
        <v>5</v>
      </c>
      <c r="L269" s="28"/>
    </row>
    <row r="270" ht="72.75" customHeight="1">
      <c r="A270" s="6">
        <v>1.0</v>
      </c>
      <c r="B270" s="6" t="s">
        <v>37</v>
      </c>
      <c r="C270" s="11" t="s">
        <v>609</v>
      </c>
      <c r="D270" s="11" t="s">
        <v>608</v>
      </c>
      <c r="E270" s="6" t="s">
        <v>27</v>
      </c>
      <c r="F270" s="6" t="s">
        <v>27</v>
      </c>
      <c r="G270" s="7">
        <v>1.1282E19</v>
      </c>
      <c r="H270" s="7">
        <v>1.233425715566425E19</v>
      </c>
      <c r="I270" s="6">
        <v>1.0</v>
      </c>
      <c r="K270" s="27" t="s">
        <v>48</v>
      </c>
      <c r="L270" s="28"/>
    </row>
    <row r="271" ht="78.75" customHeight="1">
      <c r="A271" s="6">
        <v>1.0</v>
      </c>
      <c r="B271" s="6" t="s">
        <v>37</v>
      </c>
      <c r="C271" s="11" t="s">
        <v>611</v>
      </c>
      <c r="D271" s="11" t="s">
        <v>610</v>
      </c>
      <c r="E271" s="6" t="s">
        <v>27</v>
      </c>
      <c r="F271" s="6" t="s">
        <v>27</v>
      </c>
      <c r="G271" s="7">
        <v>1.72295E19</v>
      </c>
      <c r="H271" s="7">
        <v>8.001209985061361E18</v>
      </c>
      <c r="I271" s="6" t="s">
        <v>85</v>
      </c>
      <c r="K271" s="27" t="s">
        <v>8</v>
      </c>
      <c r="L271" s="29" t="s">
        <v>719</v>
      </c>
    </row>
    <row r="272" ht="53.25" customHeight="1">
      <c r="A272" s="6">
        <v>1.0</v>
      </c>
      <c r="B272" s="6" t="s">
        <v>37</v>
      </c>
      <c r="C272" s="11" t="s">
        <v>613</v>
      </c>
      <c r="D272" s="11" t="s">
        <v>612</v>
      </c>
      <c r="E272" s="6" t="s">
        <v>27</v>
      </c>
      <c r="F272" s="6" t="s">
        <v>27</v>
      </c>
      <c r="G272" s="7">
        <v>5.57475E18</v>
      </c>
      <c r="H272" s="7">
        <v>8.534887319949703E18</v>
      </c>
      <c r="I272" s="6">
        <v>1.0</v>
      </c>
      <c r="K272" s="27" t="s">
        <v>12</v>
      </c>
      <c r="L272" s="29" t="s">
        <v>719</v>
      </c>
    </row>
    <row r="273" ht="78.0" customHeight="1">
      <c r="A273" s="6">
        <v>1.0</v>
      </c>
      <c r="B273" s="6" t="s">
        <v>37</v>
      </c>
      <c r="C273" s="11" t="s">
        <v>615</v>
      </c>
      <c r="D273" s="11" t="s">
        <v>614</v>
      </c>
      <c r="E273" s="6" t="s">
        <v>27</v>
      </c>
      <c r="F273" s="6" t="s">
        <v>27</v>
      </c>
      <c r="G273" s="7">
        <v>1.48933E19</v>
      </c>
      <c r="H273" s="7">
        <v>7.224537635555146E18</v>
      </c>
      <c r="I273" s="6">
        <v>1.0</v>
      </c>
      <c r="K273" s="27" t="s">
        <v>12</v>
      </c>
      <c r="L273" s="28"/>
    </row>
    <row r="274" ht="89.25" customHeight="1">
      <c r="A274" s="6">
        <v>1.0</v>
      </c>
      <c r="B274" s="6" t="s">
        <v>37</v>
      </c>
      <c r="C274" s="11" t="s">
        <v>617</v>
      </c>
      <c r="D274" s="11" t="s">
        <v>616</v>
      </c>
      <c r="E274" s="6" t="s">
        <v>27</v>
      </c>
      <c r="F274" s="6" t="s">
        <v>27</v>
      </c>
      <c r="G274" s="7">
        <v>1.7124E18</v>
      </c>
      <c r="H274" s="7">
        <v>3.179832325645555E17</v>
      </c>
      <c r="I274" s="6">
        <v>1.0</v>
      </c>
      <c r="K274" s="27" t="s">
        <v>12</v>
      </c>
      <c r="L274" s="29" t="s">
        <v>719</v>
      </c>
    </row>
    <row r="275" ht="35.25" customHeight="1">
      <c r="A275" s="6">
        <v>1.0</v>
      </c>
      <c r="B275" s="6" t="s">
        <v>24</v>
      </c>
      <c r="C275" s="11" t="s">
        <v>619</v>
      </c>
      <c r="D275" s="11" t="s">
        <v>618</v>
      </c>
      <c r="E275" s="6" t="s">
        <v>27</v>
      </c>
      <c r="F275" s="6" t="s">
        <v>27</v>
      </c>
      <c r="G275" s="7">
        <v>1.01128E19</v>
      </c>
      <c r="H275" s="7">
        <v>1.08966661968519E19</v>
      </c>
      <c r="I275" s="6">
        <v>1.0</v>
      </c>
      <c r="K275" s="27" t="s">
        <v>10</v>
      </c>
      <c r="L275" s="28"/>
    </row>
    <row r="276" ht="67.5" customHeight="1">
      <c r="A276" s="6">
        <v>1.0</v>
      </c>
      <c r="B276" s="6" t="s">
        <v>24</v>
      </c>
      <c r="C276" s="11" t="s">
        <v>621</v>
      </c>
      <c r="D276" s="11" t="s">
        <v>620</v>
      </c>
      <c r="E276" s="6" t="s">
        <v>27</v>
      </c>
      <c r="F276" s="6" t="s">
        <v>27</v>
      </c>
      <c r="G276" s="7">
        <v>1.54618E19</v>
      </c>
      <c r="H276" s="7">
        <v>9.030064380565471E17</v>
      </c>
      <c r="I276" s="6">
        <v>1.0</v>
      </c>
      <c r="K276" s="27" t="s">
        <v>5</v>
      </c>
      <c r="L276" s="28"/>
    </row>
    <row r="277" ht="72.0" customHeight="1">
      <c r="A277" s="6">
        <v>1.0</v>
      </c>
      <c r="B277" s="6" t="s">
        <v>37</v>
      </c>
      <c r="C277" s="11" t="s">
        <v>623</v>
      </c>
      <c r="D277" s="11" t="s">
        <v>622</v>
      </c>
      <c r="E277" s="6" t="s">
        <v>27</v>
      </c>
      <c r="F277" s="6" t="s">
        <v>27</v>
      </c>
      <c r="G277" s="7">
        <v>6.84827E18</v>
      </c>
      <c r="H277" s="7">
        <v>1.787936535058907E19</v>
      </c>
      <c r="I277" s="6">
        <v>1.0</v>
      </c>
      <c r="K277" s="27" t="s">
        <v>8</v>
      </c>
      <c r="L277" s="28"/>
    </row>
    <row r="278" ht="58.5" customHeight="1">
      <c r="A278" s="6">
        <v>1.0</v>
      </c>
      <c r="B278" s="6" t="s">
        <v>37</v>
      </c>
      <c r="C278" s="11" t="s">
        <v>625</v>
      </c>
      <c r="D278" s="11" t="s">
        <v>624</v>
      </c>
      <c r="E278" s="6" t="s">
        <v>27</v>
      </c>
      <c r="F278" s="6" t="s">
        <v>27</v>
      </c>
      <c r="G278" s="7">
        <v>9.79645E18</v>
      </c>
      <c r="H278" s="7">
        <v>1.667046249377356E19</v>
      </c>
      <c r="I278" s="6" t="s">
        <v>85</v>
      </c>
      <c r="K278" s="27" t="s">
        <v>8</v>
      </c>
      <c r="L278" s="28"/>
    </row>
    <row r="279" ht="35.25" customHeight="1">
      <c r="A279" s="6">
        <v>2.0</v>
      </c>
      <c r="B279" s="6" t="s">
        <v>24</v>
      </c>
      <c r="C279" s="11" t="s">
        <v>627</v>
      </c>
      <c r="D279" s="11" t="s">
        <v>626</v>
      </c>
      <c r="E279" s="6" t="s">
        <v>27</v>
      </c>
      <c r="F279" s="6" t="s">
        <v>27</v>
      </c>
      <c r="G279" s="7">
        <v>6.13949E18</v>
      </c>
      <c r="H279" s="7">
        <v>3.235436336349622E18</v>
      </c>
      <c r="I279" s="6">
        <v>1.0</v>
      </c>
      <c r="K279" s="27" t="s">
        <v>631</v>
      </c>
      <c r="L279" s="28"/>
    </row>
    <row r="280" ht="15.75" customHeight="1">
      <c r="C280" s="11"/>
      <c r="D280" s="11"/>
      <c r="G280" s="7"/>
      <c r="H280" s="7"/>
      <c r="K280" s="30"/>
      <c r="L280" s="28"/>
    </row>
    <row r="281" ht="15.75" customHeight="1">
      <c r="C281" s="11"/>
      <c r="D281" s="11"/>
      <c r="G281" s="7"/>
      <c r="H281" s="7"/>
      <c r="K281" s="30"/>
      <c r="L281" s="28"/>
    </row>
    <row r="282" ht="15.75" customHeight="1">
      <c r="C282" s="11"/>
      <c r="D282" s="11"/>
      <c r="G282" s="7"/>
      <c r="H282" s="7"/>
      <c r="K282" s="30"/>
      <c r="L282" s="28"/>
    </row>
    <row r="283" ht="15.75" customHeight="1">
      <c r="C283" s="11"/>
      <c r="D283" s="11"/>
      <c r="G283" s="7"/>
      <c r="H283" s="7"/>
      <c r="K283" s="30"/>
      <c r="L283" s="28"/>
    </row>
    <row r="284" ht="15.75" customHeight="1">
      <c r="C284" s="11"/>
      <c r="D284" s="11"/>
      <c r="G284" s="7"/>
      <c r="H284" s="7"/>
      <c r="K284" s="30"/>
      <c r="L284" s="28"/>
    </row>
    <row r="285" ht="15.75" customHeight="1">
      <c r="C285" s="11"/>
      <c r="D285" s="11"/>
      <c r="G285" s="7"/>
      <c r="H285" s="7"/>
      <c r="K285" s="30"/>
      <c r="L285" s="28"/>
    </row>
    <row r="286" ht="15.75" customHeight="1">
      <c r="C286" s="11"/>
      <c r="D286" s="11"/>
      <c r="G286" s="7"/>
      <c r="H286" s="7"/>
      <c r="K286" s="30"/>
      <c r="L286" s="28"/>
    </row>
    <row r="287" ht="15.75" customHeight="1">
      <c r="C287" s="11"/>
      <c r="D287" s="11"/>
      <c r="G287" s="7"/>
      <c r="H287" s="7"/>
      <c r="K287" s="30"/>
      <c r="L287" s="28"/>
    </row>
    <row r="288" ht="15.75" customHeight="1">
      <c r="C288" s="11"/>
      <c r="D288" s="11"/>
      <c r="G288" s="7"/>
      <c r="H288" s="7"/>
      <c r="K288" s="30"/>
      <c r="L288" s="28"/>
    </row>
    <row r="289" ht="15.75" customHeight="1">
      <c r="C289" s="11"/>
      <c r="D289" s="11"/>
      <c r="G289" s="7"/>
      <c r="H289" s="7"/>
      <c r="K289" s="30"/>
      <c r="L289" s="28"/>
    </row>
    <row r="290" ht="15.75" customHeight="1">
      <c r="C290" s="11"/>
      <c r="D290" s="11"/>
      <c r="G290" s="7"/>
      <c r="H290" s="7"/>
      <c r="K290" s="30"/>
      <c r="L290" s="28"/>
    </row>
    <row r="291" ht="15.75" customHeight="1">
      <c r="C291" s="11"/>
      <c r="D291" s="11"/>
      <c r="G291" s="7"/>
      <c r="H291" s="7"/>
      <c r="K291" s="30"/>
      <c r="L291" s="28"/>
    </row>
    <row r="292" ht="15.75" customHeight="1">
      <c r="C292" s="11"/>
      <c r="D292" s="11"/>
      <c r="G292" s="7"/>
      <c r="H292" s="7"/>
      <c r="K292" s="30"/>
      <c r="L292" s="28"/>
    </row>
    <row r="293" ht="15.75" customHeight="1">
      <c r="C293" s="11"/>
      <c r="D293" s="11"/>
      <c r="G293" s="7"/>
      <c r="H293" s="7"/>
      <c r="K293" s="30"/>
      <c r="L293" s="28"/>
    </row>
    <row r="294" ht="15.75" customHeight="1">
      <c r="C294" s="11"/>
      <c r="D294" s="11"/>
      <c r="G294" s="7"/>
      <c r="H294" s="7"/>
      <c r="K294" s="30"/>
      <c r="L294" s="28"/>
    </row>
    <row r="295" ht="15.75" customHeight="1">
      <c r="C295" s="11"/>
      <c r="D295" s="11"/>
      <c r="G295" s="7"/>
      <c r="H295" s="7"/>
      <c r="K295" s="30"/>
      <c r="L295" s="28"/>
    </row>
    <row r="296" ht="15.75" customHeight="1">
      <c r="C296" s="11"/>
      <c r="D296" s="11"/>
      <c r="G296" s="7"/>
      <c r="H296" s="7"/>
      <c r="K296" s="30"/>
      <c r="L296" s="28"/>
    </row>
    <row r="297" ht="15.75" customHeight="1">
      <c r="C297" s="11"/>
      <c r="D297" s="11"/>
      <c r="G297" s="7"/>
      <c r="H297" s="7"/>
      <c r="K297" s="30"/>
      <c r="L297" s="28"/>
    </row>
    <row r="298" ht="15.75" customHeight="1">
      <c r="C298" s="11"/>
      <c r="D298" s="11"/>
      <c r="G298" s="7"/>
      <c r="H298" s="7"/>
      <c r="K298" s="30"/>
      <c r="L298" s="28"/>
    </row>
    <row r="299" ht="15.75" customHeight="1">
      <c r="C299" s="11"/>
      <c r="D299" s="11"/>
      <c r="G299" s="7"/>
      <c r="H299" s="7"/>
      <c r="K299" s="30"/>
      <c r="L299" s="28"/>
    </row>
    <row r="300" ht="15.75" customHeight="1">
      <c r="C300" s="11"/>
      <c r="D300" s="11"/>
      <c r="G300" s="7"/>
      <c r="H300" s="7"/>
      <c r="K300" s="30"/>
      <c r="L300" s="28"/>
    </row>
    <row r="301" ht="15.75" customHeight="1">
      <c r="C301" s="11"/>
      <c r="D301" s="11"/>
      <c r="G301" s="7"/>
      <c r="H301" s="7"/>
      <c r="K301" s="30"/>
      <c r="L301" s="28"/>
    </row>
    <row r="302" ht="15.75" customHeight="1">
      <c r="C302" s="11"/>
      <c r="D302" s="11"/>
      <c r="G302" s="7"/>
      <c r="H302" s="7"/>
      <c r="K302" s="30"/>
      <c r="L302" s="28"/>
    </row>
    <row r="303" ht="15.75" customHeight="1">
      <c r="C303" s="11"/>
      <c r="D303" s="11"/>
      <c r="G303" s="7"/>
      <c r="H303" s="7"/>
      <c r="K303" s="30"/>
      <c r="L303" s="28"/>
    </row>
    <row r="304" ht="15.75" customHeight="1">
      <c r="C304" s="11"/>
      <c r="D304" s="11"/>
      <c r="G304" s="7"/>
      <c r="H304" s="7"/>
      <c r="K304" s="30"/>
      <c r="L304" s="28"/>
    </row>
    <row r="305" ht="15.75" customHeight="1">
      <c r="C305" s="11"/>
      <c r="D305" s="11"/>
      <c r="G305" s="7"/>
      <c r="H305" s="7"/>
      <c r="K305" s="30"/>
      <c r="L305" s="28"/>
    </row>
    <row r="306" ht="15.75" customHeight="1">
      <c r="C306" s="11"/>
      <c r="D306" s="11"/>
      <c r="G306" s="7"/>
      <c r="H306" s="7"/>
      <c r="K306" s="30"/>
      <c r="L306" s="28"/>
    </row>
    <row r="307" ht="15.75" customHeight="1">
      <c r="C307" s="11"/>
      <c r="D307" s="11"/>
      <c r="G307" s="7"/>
      <c r="H307" s="7"/>
      <c r="K307" s="30"/>
      <c r="L307" s="28"/>
    </row>
    <row r="308" ht="15.75" customHeight="1">
      <c r="C308" s="11"/>
      <c r="D308" s="11"/>
      <c r="G308" s="7"/>
      <c r="H308" s="7"/>
      <c r="K308" s="30"/>
      <c r="L308" s="28"/>
    </row>
    <row r="309" ht="15.75" customHeight="1">
      <c r="C309" s="11"/>
      <c r="D309" s="11"/>
      <c r="G309" s="7"/>
      <c r="H309" s="7"/>
      <c r="K309" s="30"/>
      <c r="L309" s="28"/>
    </row>
    <row r="310" ht="15.75" customHeight="1">
      <c r="C310" s="11"/>
      <c r="D310" s="11"/>
      <c r="G310" s="7"/>
      <c r="H310" s="7"/>
      <c r="K310" s="30"/>
      <c r="L310" s="28"/>
    </row>
    <row r="311" ht="15.75" customHeight="1">
      <c r="C311" s="11"/>
      <c r="D311" s="11"/>
      <c r="G311" s="7"/>
      <c r="H311" s="7"/>
      <c r="K311" s="30"/>
      <c r="L311" s="28"/>
    </row>
    <row r="312" ht="15.75" customHeight="1">
      <c r="C312" s="11"/>
      <c r="D312" s="11"/>
      <c r="G312" s="7"/>
      <c r="H312" s="7"/>
      <c r="K312" s="30"/>
      <c r="L312" s="28"/>
    </row>
    <row r="313" ht="15.75" customHeight="1">
      <c r="C313" s="11"/>
      <c r="D313" s="11"/>
      <c r="G313" s="7"/>
      <c r="H313" s="7"/>
      <c r="K313" s="30"/>
      <c r="L313" s="28"/>
    </row>
    <row r="314" ht="15.75" customHeight="1">
      <c r="C314" s="11"/>
      <c r="D314" s="11"/>
      <c r="G314" s="7"/>
      <c r="H314" s="7"/>
      <c r="K314" s="30"/>
      <c r="L314" s="28"/>
    </row>
    <row r="315" ht="15.75" customHeight="1">
      <c r="C315" s="11"/>
      <c r="D315" s="11"/>
      <c r="G315" s="7"/>
      <c r="H315" s="7"/>
      <c r="K315" s="30"/>
      <c r="L315" s="28"/>
    </row>
    <row r="316" ht="15.75" customHeight="1">
      <c r="C316" s="11"/>
      <c r="D316" s="11"/>
      <c r="G316" s="7"/>
      <c r="H316" s="7"/>
      <c r="K316" s="30"/>
      <c r="L316" s="28"/>
    </row>
    <row r="317" ht="15.75" customHeight="1">
      <c r="C317" s="11"/>
      <c r="D317" s="11"/>
      <c r="G317" s="7"/>
      <c r="H317" s="7"/>
      <c r="K317" s="30"/>
      <c r="L317" s="28"/>
    </row>
    <row r="318" ht="15.75" customHeight="1">
      <c r="C318" s="11"/>
      <c r="D318" s="11"/>
      <c r="G318" s="7"/>
      <c r="H318" s="7"/>
      <c r="K318" s="30"/>
      <c r="L318" s="28"/>
    </row>
    <row r="319" ht="15.75" customHeight="1">
      <c r="C319" s="11"/>
      <c r="D319" s="11"/>
      <c r="G319" s="7"/>
      <c r="H319" s="7"/>
      <c r="K319" s="30"/>
      <c r="L319" s="28"/>
    </row>
    <row r="320" ht="15.75" customHeight="1">
      <c r="C320" s="11"/>
      <c r="D320" s="11"/>
      <c r="G320" s="7"/>
      <c r="H320" s="7"/>
      <c r="K320" s="30"/>
      <c r="L320" s="28"/>
    </row>
    <row r="321" ht="15.75" customHeight="1">
      <c r="C321" s="11"/>
      <c r="D321" s="11"/>
      <c r="G321" s="7"/>
      <c r="H321" s="7"/>
      <c r="K321" s="30"/>
      <c r="L321" s="28"/>
    </row>
    <row r="322" ht="15.75" customHeight="1">
      <c r="C322" s="11"/>
      <c r="D322" s="11"/>
      <c r="G322" s="7"/>
      <c r="H322" s="7"/>
      <c r="K322" s="30"/>
      <c r="L322" s="28"/>
    </row>
    <row r="323" ht="15.75" customHeight="1">
      <c r="C323" s="11"/>
      <c r="D323" s="11"/>
      <c r="G323" s="7"/>
      <c r="H323" s="7"/>
      <c r="K323" s="30"/>
      <c r="L323" s="28"/>
    </row>
    <row r="324" ht="15.75" customHeight="1">
      <c r="C324" s="11"/>
      <c r="D324" s="11"/>
      <c r="G324" s="7"/>
      <c r="H324" s="7"/>
      <c r="K324" s="30"/>
      <c r="L324" s="28"/>
    </row>
    <row r="325" ht="15.75" customHeight="1">
      <c r="C325" s="11"/>
      <c r="D325" s="11"/>
      <c r="G325" s="7"/>
      <c r="H325" s="7"/>
      <c r="K325" s="30"/>
      <c r="L325" s="28"/>
    </row>
    <row r="326" ht="15.75" customHeight="1">
      <c r="C326" s="11"/>
      <c r="D326" s="11"/>
      <c r="G326" s="7"/>
      <c r="H326" s="7"/>
      <c r="K326" s="30"/>
      <c r="L326" s="28"/>
    </row>
    <row r="327" ht="15.75" customHeight="1">
      <c r="C327" s="11"/>
      <c r="D327" s="11"/>
      <c r="G327" s="7"/>
      <c r="H327" s="7"/>
      <c r="K327" s="30"/>
      <c r="L327" s="28"/>
    </row>
    <row r="328" ht="15.75" customHeight="1">
      <c r="C328" s="11"/>
      <c r="D328" s="11"/>
      <c r="G328" s="7"/>
      <c r="H328" s="7"/>
      <c r="K328" s="30"/>
      <c r="L328" s="28"/>
    </row>
    <row r="329" ht="15.75" customHeight="1">
      <c r="C329" s="11"/>
      <c r="D329" s="11"/>
      <c r="G329" s="7"/>
      <c r="H329" s="7"/>
      <c r="K329" s="30"/>
      <c r="L329" s="28"/>
    </row>
    <row r="330" ht="15.75" customHeight="1">
      <c r="C330" s="11"/>
      <c r="D330" s="11"/>
      <c r="G330" s="7"/>
      <c r="H330" s="7"/>
      <c r="K330" s="30"/>
      <c r="L330" s="28"/>
    </row>
    <row r="331" ht="15.75" customHeight="1">
      <c r="C331" s="11"/>
      <c r="D331" s="11"/>
      <c r="G331" s="7"/>
      <c r="H331" s="7"/>
      <c r="K331" s="30"/>
      <c r="L331" s="28"/>
    </row>
    <row r="332" ht="15.75" customHeight="1">
      <c r="C332" s="11"/>
      <c r="D332" s="11"/>
      <c r="G332" s="7"/>
      <c r="H332" s="7"/>
      <c r="K332" s="30"/>
      <c r="L332" s="28"/>
    </row>
    <row r="333" ht="15.75" customHeight="1">
      <c r="C333" s="11"/>
      <c r="D333" s="11"/>
      <c r="G333" s="7"/>
      <c r="H333" s="7"/>
      <c r="K333" s="30"/>
      <c r="L333" s="28"/>
    </row>
    <row r="334" ht="15.75" customHeight="1">
      <c r="C334" s="11"/>
      <c r="D334" s="11"/>
      <c r="G334" s="7"/>
      <c r="H334" s="7"/>
      <c r="K334" s="30"/>
      <c r="L334" s="28"/>
    </row>
    <row r="335" ht="15.75" customHeight="1">
      <c r="C335" s="11"/>
      <c r="D335" s="11"/>
      <c r="G335" s="7"/>
      <c r="H335" s="7"/>
      <c r="K335" s="30"/>
      <c r="L335" s="28"/>
    </row>
    <row r="336" ht="15.75" customHeight="1">
      <c r="C336" s="11"/>
      <c r="D336" s="11"/>
      <c r="G336" s="7"/>
      <c r="H336" s="7"/>
      <c r="K336" s="30"/>
      <c r="L336" s="28"/>
    </row>
    <row r="337" ht="15.75" customHeight="1">
      <c r="C337" s="11"/>
      <c r="D337" s="11"/>
      <c r="G337" s="7"/>
      <c r="H337" s="7"/>
      <c r="K337" s="30"/>
      <c r="L337" s="28"/>
    </row>
    <row r="338" ht="15.75" customHeight="1">
      <c r="C338" s="11"/>
      <c r="D338" s="11"/>
      <c r="G338" s="7"/>
      <c r="H338" s="7"/>
      <c r="K338" s="30"/>
      <c r="L338" s="28"/>
    </row>
    <row r="339" ht="15.75" customHeight="1">
      <c r="C339" s="11"/>
      <c r="D339" s="11"/>
      <c r="G339" s="7"/>
      <c r="H339" s="7"/>
      <c r="K339" s="30"/>
      <c r="L339" s="28"/>
    </row>
    <row r="340" ht="15.75" customHeight="1">
      <c r="C340" s="11"/>
      <c r="D340" s="11"/>
      <c r="G340" s="7"/>
      <c r="H340" s="7"/>
      <c r="K340" s="30"/>
      <c r="L340" s="28"/>
    </row>
    <row r="341" ht="15.75" customHeight="1">
      <c r="C341" s="11"/>
      <c r="D341" s="11"/>
      <c r="G341" s="7"/>
      <c r="H341" s="7"/>
      <c r="K341" s="30"/>
      <c r="L341" s="28"/>
    </row>
    <row r="342" ht="15.75" customHeight="1">
      <c r="C342" s="11"/>
      <c r="D342" s="11"/>
      <c r="G342" s="7"/>
      <c r="H342" s="7"/>
      <c r="K342" s="30"/>
      <c r="L342" s="28"/>
    </row>
    <row r="343" ht="15.75" customHeight="1">
      <c r="C343" s="11"/>
      <c r="D343" s="11"/>
      <c r="G343" s="7"/>
      <c r="H343" s="7"/>
      <c r="K343" s="30"/>
      <c r="L343" s="28"/>
    </row>
    <row r="344" ht="15.75" customHeight="1">
      <c r="C344" s="11"/>
      <c r="D344" s="11"/>
      <c r="G344" s="7"/>
      <c r="H344" s="7"/>
      <c r="K344" s="30"/>
      <c r="L344" s="28"/>
    </row>
    <row r="345" ht="15.75" customHeight="1">
      <c r="C345" s="11"/>
      <c r="D345" s="11"/>
      <c r="G345" s="7"/>
      <c r="H345" s="7"/>
      <c r="K345" s="30"/>
      <c r="L345" s="28"/>
    </row>
    <row r="346" ht="15.75" customHeight="1">
      <c r="C346" s="11"/>
      <c r="D346" s="11"/>
      <c r="G346" s="7"/>
      <c r="H346" s="7"/>
      <c r="K346" s="30"/>
      <c r="L346" s="28"/>
    </row>
    <row r="347" ht="15.75" customHeight="1">
      <c r="C347" s="11"/>
      <c r="D347" s="11"/>
      <c r="G347" s="7"/>
      <c r="H347" s="7"/>
      <c r="K347" s="30"/>
      <c r="L347" s="28"/>
    </row>
    <row r="348" ht="15.75" customHeight="1">
      <c r="C348" s="11"/>
      <c r="D348" s="11"/>
      <c r="G348" s="7"/>
      <c r="H348" s="7"/>
      <c r="K348" s="30"/>
      <c r="L348" s="28"/>
    </row>
    <row r="349" ht="15.75" customHeight="1">
      <c r="C349" s="11"/>
      <c r="D349" s="11"/>
      <c r="G349" s="7"/>
      <c r="H349" s="7"/>
      <c r="K349" s="30"/>
      <c r="L349" s="28"/>
    </row>
    <row r="350" ht="15.75" customHeight="1">
      <c r="C350" s="11"/>
      <c r="D350" s="11"/>
      <c r="G350" s="7"/>
      <c r="H350" s="7"/>
      <c r="K350" s="30"/>
      <c r="L350" s="28"/>
    </row>
    <row r="351" ht="15.75" customHeight="1">
      <c r="C351" s="11"/>
      <c r="D351" s="11"/>
      <c r="G351" s="7"/>
      <c r="H351" s="7"/>
      <c r="K351" s="30"/>
      <c r="L351" s="28"/>
    </row>
    <row r="352" ht="15.75" customHeight="1">
      <c r="C352" s="11"/>
      <c r="D352" s="11"/>
      <c r="G352" s="7"/>
      <c r="H352" s="7"/>
      <c r="K352" s="30"/>
      <c r="L352" s="28"/>
    </row>
    <row r="353" ht="15.75" customHeight="1">
      <c r="C353" s="11"/>
      <c r="D353" s="11"/>
      <c r="G353" s="7"/>
      <c r="H353" s="7"/>
      <c r="K353" s="30"/>
      <c r="L353" s="28"/>
    </row>
    <row r="354" ht="15.75" customHeight="1">
      <c r="C354" s="11"/>
      <c r="D354" s="11"/>
      <c r="G354" s="7"/>
      <c r="H354" s="7"/>
      <c r="K354" s="30"/>
      <c r="L354" s="28"/>
    </row>
    <row r="355" ht="15.75" customHeight="1">
      <c r="C355" s="11"/>
      <c r="D355" s="11"/>
      <c r="G355" s="7"/>
      <c r="H355" s="7"/>
      <c r="K355" s="30"/>
      <c r="L355" s="28"/>
    </row>
    <row r="356" ht="15.75" customHeight="1">
      <c r="C356" s="11"/>
      <c r="D356" s="11"/>
      <c r="G356" s="7"/>
      <c r="H356" s="7"/>
      <c r="K356" s="30"/>
      <c r="L356" s="28"/>
    </row>
    <row r="357" ht="15.75" customHeight="1">
      <c r="C357" s="11"/>
      <c r="D357" s="11"/>
      <c r="G357" s="7"/>
      <c r="H357" s="7"/>
      <c r="K357" s="30"/>
      <c r="L357" s="28"/>
    </row>
    <row r="358" ht="15.75" customHeight="1">
      <c r="C358" s="11"/>
      <c r="D358" s="11"/>
      <c r="G358" s="7"/>
      <c r="H358" s="7"/>
      <c r="K358" s="30"/>
      <c r="L358" s="28"/>
    </row>
    <row r="359" ht="15.75" customHeight="1">
      <c r="C359" s="11"/>
      <c r="D359" s="11"/>
      <c r="G359" s="7"/>
      <c r="H359" s="7"/>
      <c r="K359" s="30"/>
      <c r="L359" s="28"/>
    </row>
    <row r="360" ht="15.75" customHeight="1">
      <c r="C360" s="11"/>
      <c r="D360" s="11"/>
      <c r="G360" s="7"/>
      <c r="H360" s="7"/>
      <c r="K360" s="30"/>
      <c r="L360" s="28"/>
    </row>
    <row r="361" ht="15.75" customHeight="1">
      <c r="C361" s="11"/>
      <c r="D361" s="11"/>
      <c r="G361" s="7"/>
      <c r="H361" s="7"/>
      <c r="K361" s="30"/>
      <c r="L361" s="28"/>
    </row>
    <row r="362" ht="15.75" customHeight="1">
      <c r="C362" s="11"/>
      <c r="D362" s="11"/>
      <c r="G362" s="7"/>
      <c r="H362" s="7"/>
      <c r="K362" s="30"/>
      <c r="L362" s="28"/>
    </row>
    <row r="363" ht="15.75" customHeight="1">
      <c r="C363" s="11"/>
      <c r="D363" s="11"/>
      <c r="G363" s="7"/>
      <c r="H363" s="7"/>
      <c r="K363" s="30"/>
      <c r="L363" s="28"/>
    </row>
    <row r="364" ht="15.75" customHeight="1">
      <c r="C364" s="11"/>
      <c r="D364" s="11"/>
      <c r="G364" s="7"/>
      <c r="H364" s="7"/>
      <c r="K364" s="30"/>
      <c r="L364" s="28"/>
    </row>
    <row r="365" ht="15.75" customHeight="1">
      <c r="C365" s="11"/>
      <c r="D365" s="11"/>
      <c r="G365" s="7"/>
      <c r="H365" s="7"/>
      <c r="K365" s="30"/>
      <c r="L365" s="28"/>
    </row>
    <row r="366" ht="15.75" customHeight="1">
      <c r="C366" s="11"/>
      <c r="D366" s="11"/>
      <c r="G366" s="7"/>
      <c r="H366" s="7"/>
      <c r="K366" s="30"/>
      <c r="L366" s="28"/>
    </row>
    <row r="367" ht="15.75" customHeight="1">
      <c r="C367" s="11"/>
      <c r="D367" s="11"/>
      <c r="G367" s="7"/>
      <c r="H367" s="7"/>
      <c r="K367" s="30"/>
      <c r="L367" s="28"/>
    </row>
    <row r="368" ht="15.75" customHeight="1">
      <c r="C368" s="11"/>
      <c r="D368" s="11"/>
      <c r="G368" s="7"/>
      <c r="H368" s="7"/>
      <c r="K368" s="30"/>
      <c r="L368" s="28"/>
    </row>
    <row r="369" ht="15.75" customHeight="1">
      <c r="C369" s="11"/>
      <c r="D369" s="11"/>
      <c r="G369" s="7"/>
      <c r="H369" s="7"/>
      <c r="K369" s="30"/>
      <c r="L369" s="28"/>
    </row>
    <row r="370" ht="15.75" customHeight="1">
      <c r="C370" s="11"/>
      <c r="D370" s="11"/>
      <c r="G370" s="7"/>
      <c r="H370" s="7"/>
      <c r="K370" s="30"/>
      <c r="L370" s="28"/>
    </row>
    <row r="371" ht="15.75" customHeight="1">
      <c r="C371" s="11"/>
      <c r="D371" s="11"/>
      <c r="G371" s="7"/>
      <c r="H371" s="7"/>
      <c r="K371" s="30"/>
      <c r="L371" s="28"/>
    </row>
    <row r="372" ht="15.75" customHeight="1">
      <c r="C372" s="11"/>
      <c r="D372" s="11"/>
      <c r="G372" s="7"/>
      <c r="H372" s="7"/>
      <c r="K372" s="30"/>
      <c r="L372" s="28"/>
    </row>
    <row r="373" ht="15.75" customHeight="1">
      <c r="C373" s="11"/>
      <c r="D373" s="11"/>
      <c r="G373" s="7"/>
      <c r="H373" s="7"/>
      <c r="K373" s="30"/>
      <c r="L373" s="28"/>
    </row>
    <row r="374" ht="15.75" customHeight="1">
      <c r="C374" s="11"/>
      <c r="D374" s="11"/>
      <c r="G374" s="7"/>
      <c r="H374" s="7"/>
      <c r="K374" s="30"/>
      <c r="L374" s="28"/>
    </row>
    <row r="375" ht="15.75" customHeight="1">
      <c r="C375" s="11"/>
      <c r="D375" s="11"/>
      <c r="G375" s="7"/>
      <c r="H375" s="7"/>
      <c r="K375" s="30"/>
      <c r="L375" s="28"/>
    </row>
    <row r="376" ht="15.75" customHeight="1">
      <c r="C376" s="11"/>
      <c r="D376" s="11"/>
      <c r="G376" s="7"/>
      <c r="H376" s="7"/>
      <c r="K376" s="30"/>
      <c r="L376" s="28"/>
    </row>
    <row r="377" ht="15.75" customHeight="1">
      <c r="C377" s="11"/>
      <c r="D377" s="11"/>
      <c r="G377" s="7"/>
      <c r="H377" s="7"/>
      <c r="K377" s="30"/>
      <c r="L377" s="28"/>
    </row>
    <row r="378" ht="15.75" customHeight="1">
      <c r="C378" s="11"/>
      <c r="D378" s="11"/>
      <c r="G378" s="7"/>
      <c r="H378" s="7"/>
      <c r="K378" s="30"/>
      <c r="L378" s="28"/>
    </row>
    <row r="379" ht="15.75" customHeight="1">
      <c r="C379" s="11"/>
      <c r="D379" s="11"/>
      <c r="G379" s="7"/>
      <c r="H379" s="7"/>
      <c r="K379" s="30"/>
      <c r="L379" s="28"/>
    </row>
    <row r="380" ht="15.75" customHeight="1">
      <c r="C380" s="11"/>
      <c r="D380" s="11"/>
      <c r="G380" s="7"/>
      <c r="H380" s="7"/>
      <c r="K380" s="30"/>
      <c r="L380" s="28"/>
    </row>
    <row r="381" ht="15.75" customHeight="1">
      <c r="C381" s="11"/>
      <c r="D381" s="11"/>
      <c r="G381" s="7"/>
      <c r="H381" s="7"/>
      <c r="K381" s="30"/>
      <c r="L381" s="28"/>
    </row>
    <row r="382" ht="15.75" customHeight="1">
      <c r="C382" s="11"/>
      <c r="D382" s="11"/>
      <c r="G382" s="7"/>
      <c r="H382" s="7"/>
      <c r="K382" s="30"/>
      <c r="L382" s="28"/>
    </row>
    <row r="383" ht="15.75" customHeight="1">
      <c r="C383" s="11"/>
      <c r="D383" s="11"/>
      <c r="G383" s="7"/>
      <c r="H383" s="7"/>
      <c r="K383" s="30"/>
      <c r="L383" s="28"/>
    </row>
    <row r="384" ht="15.75" customHeight="1">
      <c r="C384" s="11"/>
      <c r="D384" s="11"/>
      <c r="G384" s="7"/>
      <c r="H384" s="7"/>
      <c r="K384" s="30"/>
      <c r="L384" s="28"/>
    </row>
    <row r="385" ht="15.75" customHeight="1">
      <c r="C385" s="11"/>
      <c r="D385" s="11"/>
      <c r="G385" s="7"/>
      <c r="H385" s="7"/>
      <c r="K385" s="30"/>
      <c r="L385" s="28"/>
    </row>
    <row r="386" ht="15.75" customHeight="1">
      <c r="C386" s="11"/>
      <c r="D386" s="11"/>
      <c r="G386" s="7"/>
      <c r="H386" s="7"/>
      <c r="K386" s="30"/>
      <c r="L386" s="28"/>
    </row>
    <row r="387" ht="15.75" customHeight="1">
      <c r="C387" s="11"/>
      <c r="D387" s="11"/>
      <c r="G387" s="7"/>
      <c r="H387" s="7"/>
      <c r="K387" s="30"/>
      <c r="L387" s="28"/>
    </row>
    <row r="388" ht="15.75" customHeight="1">
      <c r="C388" s="11"/>
      <c r="D388" s="11"/>
      <c r="G388" s="7"/>
      <c r="H388" s="7"/>
      <c r="K388" s="30"/>
      <c r="L388" s="28"/>
    </row>
    <row r="389" ht="15.75" customHeight="1">
      <c r="C389" s="11"/>
      <c r="D389" s="11"/>
      <c r="G389" s="7"/>
      <c r="H389" s="7"/>
      <c r="K389" s="30"/>
      <c r="L389" s="28"/>
    </row>
    <row r="390" ht="15.75" customHeight="1">
      <c r="C390" s="11"/>
      <c r="D390" s="11"/>
      <c r="G390" s="7"/>
      <c r="H390" s="7"/>
      <c r="K390" s="30"/>
      <c r="L390" s="28"/>
    </row>
    <row r="391" ht="15.75" customHeight="1">
      <c r="C391" s="11"/>
      <c r="D391" s="11"/>
      <c r="G391" s="7"/>
      <c r="H391" s="7"/>
      <c r="K391" s="30"/>
      <c r="L391" s="28"/>
    </row>
    <row r="392" ht="15.75" customHeight="1">
      <c r="C392" s="11"/>
      <c r="D392" s="11"/>
      <c r="G392" s="7"/>
      <c r="H392" s="7"/>
      <c r="K392" s="30"/>
      <c r="L392" s="28"/>
    </row>
    <row r="393" ht="15.75" customHeight="1">
      <c r="C393" s="11"/>
      <c r="D393" s="11"/>
      <c r="G393" s="7"/>
      <c r="H393" s="7"/>
      <c r="K393" s="30"/>
      <c r="L393" s="28"/>
    </row>
    <row r="394" ht="15.75" customHeight="1">
      <c r="C394" s="11"/>
      <c r="D394" s="11"/>
      <c r="G394" s="7"/>
      <c r="H394" s="7"/>
      <c r="K394" s="30"/>
      <c r="L394" s="28"/>
    </row>
    <row r="395" ht="15.75" customHeight="1">
      <c r="C395" s="11"/>
      <c r="D395" s="11"/>
      <c r="G395" s="7"/>
      <c r="H395" s="7"/>
      <c r="K395" s="30"/>
      <c r="L395" s="28"/>
    </row>
    <row r="396" ht="15.75" customHeight="1">
      <c r="C396" s="11"/>
      <c r="D396" s="11"/>
      <c r="G396" s="7"/>
      <c r="H396" s="7"/>
      <c r="K396" s="30"/>
      <c r="L396" s="28"/>
    </row>
    <row r="397" ht="15.75" customHeight="1">
      <c r="C397" s="11"/>
      <c r="D397" s="11"/>
      <c r="G397" s="7"/>
      <c r="H397" s="7"/>
      <c r="K397" s="30"/>
      <c r="L397" s="28"/>
    </row>
    <row r="398" ht="15.75" customHeight="1">
      <c r="C398" s="11"/>
      <c r="D398" s="11"/>
      <c r="G398" s="7"/>
      <c r="H398" s="7"/>
      <c r="K398" s="30"/>
      <c r="L398" s="28"/>
    </row>
    <row r="399" ht="15.75" customHeight="1">
      <c r="C399" s="11"/>
      <c r="D399" s="11"/>
      <c r="G399" s="7"/>
      <c r="H399" s="7"/>
      <c r="K399" s="30"/>
      <c r="L399" s="28"/>
    </row>
    <row r="400" ht="15.75" customHeight="1">
      <c r="C400" s="11"/>
      <c r="D400" s="11"/>
      <c r="G400" s="7"/>
      <c r="H400" s="7"/>
      <c r="K400" s="30"/>
      <c r="L400" s="28"/>
    </row>
    <row r="401" ht="15.75" customHeight="1">
      <c r="C401" s="11"/>
      <c r="D401" s="11"/>
      <c r="G401" s="7"/>
      <c r="H401" s="7"/>
      <c r="K401" s="30"/>
      <c r="L401" s="28"/>
    </row>
    <row r="402" ht="15.75" customHeight="1">
      <c r="C402" s="11"/>
      <c r="D402" s="11"/>
      <c r="G402" s="7"/>
      <c r="H402" s="7"/>
      <c r="K402" s="30"/>
      <c r="L402" s="28"/>
    </row>
    <row r="403" ht="15.75" customHeight="1">
      <c r="C403" s="11"/>
      <c r="D403" s="11"/>
      <c r="G403" s="7"/>
      <c r="H403" s="7"/>
      <c r="K403" s="30"/>
      <c r="L403" s="28"/>
    </row>
    <row r="404" ht="15.75" customHeight="1">
      <c r="C404" s="11"/>
      <c r="D404" s="11"/>
      <c r="G404" s="7"/>
      <c r="H404" s="7"/>
      <c r="K404" s="30"/>
      <c r="L404" s="28"/>
    </row>
    <row r="405" ht="15.75" customHeight="1">
      <c r="C405" s="11"/>
      <c r="D405" s="11"/>
      <c r="G405" s="7"/>
      <c r="H405" s="7"/>
      <c r="K405" s="30"/>
      <c r="L405" s="28"/>
    </row>
    <row r="406" ht="15.75" customHeight="1">
      <c r="C406" s="11"/>
      <c r="D406" s="11"/>
      <c r="G406" s="7"/>
      <c r="H406" s="7"/>
      <c r="K406" s="30"/>
      <c r="L406" s="28"/>
    </row>
    <row r="407" ht="15.75" customHeight="1">
      <c r="C407" s="11"/>
      <c r="D407" s="11"/>
      <c r="G407" s="7"/>
      <c r="H407" s="7"/>
      <c r="K407" s="30"/>
      <c r="L407" s="28"/>
    </row>
    <row r="408" ht="15.75" customHeight="1">
      <c r="C408" s="11"/>
      <c r="D408" s="11"/>
      <c r="G408" s="7"/>
      <c r="H408" s="7"/>
      <c r="K408" s="30"/>
      <c r="L408" s="28"/>
    </row>
    <row r="409" ht="15.75" customHeight="1">
      <c r="C409" s="11"/>
      <c r="D409" s="11"/>
      <c r="G409" s="7"/>
      <c r="H409" s="7"/>
      <c r="K409" s="30"/>
      <c r="L409" s="28"/>
    </row>
    <row r="410" ht="15.75" customHeight="1">
      <c r="C410" s="11"/>
      <c r="D410" s="11"/>
      <c r="G410" s="7"/>
      <c r="H410" s="7"/>
      <c r="K410" s="30"/>
      <c r="L410" s="28"/>
    </row>
    <row r="411" ht="15.75" customHeight="1">
      <c r="C411" s="11"/>
      <c r="D411" s="11"/>
      <c r="G411" s="7"/>
      <c r="H411" s="7"/>
      <c r="K411" s="30"/>
      <c r="L411" s="28"/>
    </row>
    <row r="412" ht="15.75" customHeight="1">
      <c r="C412" s="11"/>
      <c r="D412" s="11"/>
      <c r="G412" s="7"/>
      <c r="H412" s="7"/>
      <c r="K412" s="30"/>
      <c r="L412" s="28"/>
    </row>
    <row r="413" ht="15.75" customHeight="1">
      <c r="C413" s="11"/>
      <c r="D413" s="11"/>
      <c r="G413" s="7"/>
      <c r="H413" s="7"/>
      <c r="K413" s="30"/>
      <c r="L413" s="28"/>
    </row>
    <row r="414" ht="15.75" customHeight="1">
      <c r="C414" s="11"/>
      <c r="D414" s="11"/>
      <c r="G414" s="7"/>
      <c r="H414" s="7"/>
      <c r="K414" s="30"/>
      <c r="L414" s="28"/>
    </row>
    <row r="415" ht="15.75" customHeight="1">
      <c r="C415" s="11"/>
      <c r="D415" s="11"/>
      <c r="G415" s="7"/>
      <c r="H415" s="7"/>
      <c r="K415" s="30"/>
      <c r="L415" s="28"/>
    </row>
    <row r="416" ht="15.75" customHeight="1">
      <c r="C416" s="11"/>
      <c r="D416" s="11"/>
      <c r="G416" s="7"/>
      <c r="H416" s="7"/>
      <c r="K416" s="30"/>
      <c r="L416" s="28"/>
    </row>
    <row r="417" ht="15.75" customHeight="1">
      <c r="C417" s="11"/>
      <c r="D417" s="11"/>
      <c r="G417" s="7"/>
      <c r="H417" s="7"/>
      <c r="K417" s="30"/>
      <c r="L417" s="28"/>
    </row>
    <row r="418" ht="15.75" customHeight="1">
      <c r="C418" s="11"/>
      <c r="D418" s="11"/>
      <c r="G418" s="7"/>
      <c r="H418" s="7"/>
      <c r="K418" s="30"/>
      <c r="L418" s="28"/>
    </row>
    <row r="419" ht="15.75" customHeight="1">
      <c r="C419" s="11"/>
      <c r="D419" s="11"/>
      <c r="G419" s="7"/>
      <c r="H419" s="7"/>
      <c r="K419" s="30"/>
      <c r="L419" s="28"/>
    </row>
    <row r="420" ht="15.75" customHeight="1">
      <c r="C420" s="11"/>
      <c r="D420" s="11"/>
      <c r="G420" s="7"/>
      <c r="H420" s="7"/>
      <c r="K420" s="30"/>
      <c r="L420" s="28"/>
    </row>
    <row r="421" ht="15.75" customHeight="1">
      <c r="C421" s="11"/>
      <c r="D421" s="11"/>
      <c r="G421" s="7"/>
      <c r="H421" s="7"/>
      <c r="K421" s="30"/>
      <c r="L421" s="28"/>
    </row>
    <row r="422" ht="15.75" customHeight="1">
      <c r="C422" s="11"/>
      <c r="D422" s="11"/>
      <c r="G422" s="7"/>
      <c r="H422" s="7"/>
      <c r="K422" s="30"/>
      <c r="L422" s="28"/>
    </row>
    <row r="423" ht="15.75" customHeight="1">
      <c r="C423" s="11"/>
      <c r="D423" s="11"/>
      <c r="G423" s="7"/>
      <c r="H423" s="7"/>
      <c r="K423" s="30"/>
      <c r="L423" s="28"/>
    </row>
    <row r="424" ht="15.75" customHeight="1">
      <c r="C424" s="11"/>
      <c r="D424" s="11"/>
      <c r="G424" s="7"/>
      <c r="H424" s="7"/>
      <c r="K424" s="30"/>
      <c r="L424" s="28"/>
    </row>
    <row r="425" ht="15.75" customHeight="1">
      <c r="C425" s="11"/>
      <c r="D425" s="11"/>
      <c r="G425" s="7"/>
      <c r="H425" s="7"/>
      <c r="K425" s="30"/>
      <c r="L425" s="28"/>
    </row>
    <row r="426" ht="15.75" customHeight="1">
      <c r="C426" s="11"/>
      <c r="D426" s="11"/>
      <c r="G426" s="7"/>
      <c r="H426" s="7"/>
      <c r="K426" s="30"/>
      <c r="L426" s="28"/>
    </row>
    <row r="427" ht="15.75" customHeight="1">
      <c r="C427" s="11"/>
      <c r="D427" s="11"/>
      <c r="G427" s="7"/>
      <c r="H427" s="7"/>
      <c r="K427" s="30"/>
      <c r="L427" s="28"/>
    </row>
    <row r="428" ht="15.75" customHeight="1">
      <c r="C428" s="11"/>
      <c r="D428" s="11"/>
      <c r="G428" s="7"/>
      <c r="H428" s="7"/>
      <c r="K428" s="30"/>
      <c r="L428" s="28"/>
    </row>
    <row r="429" ht="15.75" customHeight="1">
      <c r="C429" s="11"/>
      <c r="D429" s="11"/>
      <c r="G429" s="7"/>
      <c r="H429" s="7"/>
      <c r="K429" s="30"/>
      <c r="L429" s="28"/>
    </row>
    <row r="430" ht="15.75" customHeight="1">
      <c r="C430" s="11"/>
      <c r="D430" s="11"/>
      <c r="G430" s="7"/>
      <c r="H430" s="7"/>
      <c r="K430" s="30"/>
      <c r="L430" s="28"/>
    </row>
    <row r="431" ht="15.75" customHeight="1">
      <c r="C431" s="11"/>
      <c r="D431" s="11"/>
      <c r="G431" s="7"/>
      <c r="H431" s="7"/>
      <c r="K431" s="30"/>
      <c r="L431" s="28"/>
    </row>
    <row r="432" ht="15.75" customHeight="1">
      <c r="C432" s="11"/>
      <c r="D432" s="11"/>
      <c r="G432" s="7"/>
      <c r="H432" s="7"/>
      <c r="K432" s="30"/>
      <c r="L432" s="28"/>
    </row>
    <row r="433" ht="15.75" customHeight="1">
      <c r="C433" s="11"/>
      <c r="D433" s="11"/>
      <c r="G433" s="7"/>
      <c r="H433" s="7"/>
      <c r="K433" s="30"/>
      <c r="L433" s="28"/>
    </row>
    <row r="434" ht="15.75" customHeight="1">
      <c r="C434" s="11"/>
      <c r="D434" s="11"/>
      <c r="G434" s="7"/>
      <c r="H434" s="7"/>
      <c r="K434" s="30"/>
      <c r="L434" s="28"/>
    </row>
    <row r="435" ht="15.75" customHeight="1">
      <c r="C435" s="11"/>
      <c r="D435" s="11"/>
      <c r="G435" s="7"/>
      <c r="H435" s="7"/>
      <c r="K435" s="30"/>
      <c r="L435" s="28"/>
    </row>
    <row r="436" ht="15.75" customHeight="1">
      <c r="C436" s="11"/>
      <c r="D436" s="11"/>
      <c r="G436" s="7"/>
      <c r="H436" s="7"/>
      <c r="K436" s="30"/>
      <c r="L436" s="28"/>
    </row>
    <row r="437" ht="15.75" customHeight="1">
      <c r="C437" s="11"/>
      <c r="D437" s="11"/>
      <c r="G437" s="7"/>
      <c r="H437" s="7"/>
      <c r="K437" s="30"/>
      <c r="L437" s="28"/>
    </row>
    <row r="438" ht="15.75" customHeight="1">
      <c r="C438" s="11"/>
      <c r="D438" s="11"/>
      <c r="G438" s="7"/>
      <c r="H438" s="7"/>
      <c r="K438" s="30"/>
      <c r="L438" s="28"/>
    </row>
    <row r="439" ht="15.75" customHeight="1">
      <c r="C439" s="11"/>
      <c r="D439" s="11"/>
      <c r="G439" s="7"/>
      <c r="H439" s="7"/>
      <c r="K439" s="30"/>
      <c r="L439" s="28"/>
    </row>
    <row r="440" ht="15.75" customHeight="1">
      <c r="C440" s="11"/>
      <c r="D440" s="11"/>
      <c r="G440" s="7"/>
      <c r="H440" s="7"/>
      <c r="K440" s="30"/>
      <c r="L440" s="28"/>
    </row>
    <row r="441" ht="15.75" customHeight="1">
      <c r="C441" s="11"/>
      <c r="D441" s="11"/>
      <c r="G441" s="7"/>
      <c r="H441" s="7"/>
      <c r="K441" s="30"/>
      <c r="L441" s="28"/>
    </row>
    <row r="442" ht="15.75" customHeight="1">
      <c r="C442" s="11"/>
      <c r="D442" s="11"/>
      <c r="G442" s="7"/>
      <c r="H442" s="7"/>
      <c r="K442" s="30"/>
      <c r="L442" s="28"/>
    </row>
    <row r="443" ht="15.75" customHeight="1">
      <c r="C443" s="11"/>
      <c r="D443" s="11"/>
      <c r="G443" s="7"/>
      <c r="H443" s="7"/>
      <c r="K443" s="30"/>
      <c r="L443" s="28"/>
    </row>
    <row r="444" ht="15.75" customHeight="1">
      <c r="C444" s="11"/>
      <c r="D444" s="11"/>
      <c r="G444" s="7"/>
      <c r="H444" s="7"/>
      <c r="K444" s="30"/>
      <c r="L444" s="28"/>
    </row>
    <row r="445" ht="15.75" customHeight="1">
      <c r="C445" s="11"/>
      <c r="D445" s="11"/>
      <c r="G445" s="7"/>
      <c r="H445" s="7"/>
      <c r="K445" s="30"/>
      <c r="L445" s="28"/>
    </row>
    <row r="446" ht="15.75" customHeight="1">
      <c r="C446" s="11"/>
      <c r="D446" s="11"/>
      <c r="G446" s="7"/>
      <c r="H446" s="7"/>
      <c r="K446" s="30"/>
      <c r="L446" s="28"/>
    </row>
    <row r="447" ht="15.75" customHeight="1">
      <c r="C447" s="11"/>
      <c r="D447" s="11"/>
      <c r="G447" s="7"/>
      <c r="H447" s="7"/>
      <c r="K447" s="30"/>
      <c r="L447" s="28"/>
    </row>
    <row r="448" ht="15.75" customHeight="1">
      <c r="C448" s="11"/>
      <c r="D448" s="11"/>
      <c r="G448" s="7"/>
      <c r="H448" s="7"/>
      <c r="K448" s="30"/>
      <c r="L448" s="28"/>
    </row>
    <row r="449" ht="15.75" customHeight="1">
      <c r="C449" s="11"/>
      <c r="D449" s="11"/>
      <c r="G449" s="7"/>
      <c r="H449" s="7"/>
      <c r="K449" s="30"/>
      <c r="L449" s="28"/>
    </row>
    <row r="450" ht="15.75" customHeight="1">
      <c r="C450" s="11"/>
      <c r="D450" s="11"/>
      <c r="G450" s="7"/>
      <c r="H450" s="7"/>
      <c r="K450" s="30"/>
      <c r="L450" s="28"/>
    </row>
    <row r="451" ht="15.75" customHeight="1">
      <c r="C451" s="11"/>
      <c r="D451" s="11"/>
      <c r="G451" s="7"/>
      <c r="H451" s="7"/>
      <c r="K451" s="30"/>
      <c r="L451" s="28"/>
    </row>
    <row r="452" ht="15.75" customHeight="1">
      <c r="C452" s="11"/>
      <c r="D452" s="11"/>
      <c r="G452" s="7"/>
      <c r="H452" s="7"/>
      <c r="K452" s="30"/>
      <c r="L452" s="28"/>
    </row>
    <row r="453" ht="15.75" customHeight="1">
      <c r="C453" s="11"/>
      <c r="D453" s="11"/>
      <c r="G453" s="7"/>
      <c r="H453" s="7"/>
      <c r="K453" s="30"/>
      <c r="L453" s="28"/>
    </row>
    <row r="454" ht="15.75" customHeight="1">
      <c r="C454" s="11"/>
      <c r="D454" s="11"/>
      <c r="G454" s="7"/>
      <c r="H454" s="7"/>
      <c r="K454" s="30"/>
      <c r="L454" s="28"/>
    </row>
    <row r="455" ht="15.75" customHeight="1">
      <c r="C455" s="11"/>
      <c r="D455" s="11"/>
      <c r="G455" s="7"/>
      <c r="H455" s="7"/>
      <c r="K455" s="30"/>
      <c r="L455" s="28"/>
    </row>
    <row r="456" ht="15.75" customHeight="1">
      <c r="C456" s="11"/>
      <c r="D456" s="11"/>
      <c r="G456" s="7"/>
      <c r="H456" s="7"/>
      <c r="K456" s="30"/>
      <c r="L456" s="28"/>
    </row>
    <row r="457" ht="15.75" customHeight="1">
      <c r="C457" s="11"/>
      <c r="D457" s="11"/>
      <c r="G457" s="7"/>
      <c r="H457" s="7"/>
      <c r="K457" s="30"/>
      <c r="L457" s="28"/>
    </row>
    <row r="458" ht="15.75" customHeight="1">
      <c r="C458" s="11"/>
      <c r="D458" s="11"/>
      <c r="G458" s="7"/>
      <c r="H458" s="7"/>
      <c r="K458" s="30"/>
      <c r="L458" s="28"/>
    </row>
    <row r="459" ht="15.75" customHeight="1">
      <c r="C459" s="11"/>
      <c r="D459" s="11"/>
      <c r="G459" s="7"/>
      <c r="H459" s="7"/>
      <c r="K459" s="30"/>
      <c r="L459" s="28"/>
    </row>
    <row r="460" ht="15.75" customHeight="1">
      <c r="C460" s="11"/>
      <c r="D460" s="11"/>
      <c r="G460" s="7"/>
      <c r="H460" s="7"/>
      <c r="K460" s="30"/>
      <c r="L460" s="28"/>
    </row>
    <row r="461" ht="15.75" customHeight="1">
      <c r="C461" s="11"/>
      <c r="D461" s="11"/>
      <c r="G461" s="7"/>
      <c r="H461" s="7"/>
      <c r="K461" s="30"/>
      <c r="L461" s="28"/>
    </row>
    <row r="462" ht="15.75" customHeight="1">
      <c r="C462" s="11"/>
      <c r="D462" s="11"/>
      <c r="G462" s="7"/>
      <c r="H462" s="7"/>
      <c r="K462" s="30"/>
      <c r="L462" s="28"/>
    </row>
    <row r="463" ht="15.75" customHeight="1">
      <c r="C463" s="11"/>
      <c r="D463" s="11"/>
      <c r="G463" s="7"/>
      <c r="H463" s="7"/>
      <c r="K463" s="30"/>
      <c r="L463" s="28"/>
    </row>
    <row r="464" ht="15.75" customHeight="1">
      <c r="C464" s="11"/>
      <c r="D464" s="11"/>
      <c r="G464" s="7"/>
      <c r="H464" s="7"/>
      <c r="K464" s="30"/>
      <c r="L464" s="28"/>
    </row>
    <row r="465" ht="15.75" customHeight="1">
      <c r="C465" s="11"/>
      <c r="D465" s="11"/>
      <c r="G465" s="7"/>
      <c r="H465" s="7"/>
      <c r="K465" s="30"/>
      <c r="L465" s="28"/>
    </row>
    <row r="466" ht="15.75" customHeight="1">
      <c r="C466" s="11"/>
      <c r="D466" s="11"/>
      <c r="G466" s="7"/>
      <c r="H466" s="7"/>
      <c r="K466" s="30"/>
      <c r="L466" s="28"/>
    </row>
    <row r="467" ht="15.75" customHeight="1">
      <c r="C467" s="11"/>
      <c r="D467" s="11"/>
      <c r="G467" s="7"/>
      <c r="H467" s="7"/>
      <c r="K467" s="30"/>
      <c r="L467" s="28"/>
    </row>
    <row r="468" ht="15.75" customHeight="1">
      <c r="C468" s="11"/>
      <c r="D468" s="11"/>
      <c r="G468" s="7"/>
      <c r="H468" s="7"/>
      <c r="K468" s="30"/>
      <c r="L468" s="28"/>
    </row>
    <row r="469" ht="15.75" customHeight="1">
      <c r="C469" s="11"/>
      <c r="D469" s="11"/>
      <c r="G469" s="7"/>
      <c r="H469" s="7"/>
      <c r="K469" s="30"/>
      <c r="L469" s="28"/>
    </row>
    <row r="470" ht="15.75" customHeight="1">
      <c r="C470" s="11"/>
      <c r="D470" s="11"/>
      <c r="G470" s="7"/>
      <c r="H470" s="7"/>
      <c r="K470" s="30"/>
      <c r="L470" s="28"/>
    </row>
    <row r="471" ht="15.75" customHeight="1">
      <c r="C471" s="11"/>
      <c r="D471" s="11"/>
      <c r="G471" s="7"/>
      <c r="H471" s="7"/>
      <c r="K471" s="30"/>
      <c r="L471" s="28"/>
    </row>
    <row r="472" ht="15.75" customHeight="1">
      <c r="C472" s="11"/>
      <c r="D472" s="11"/>
      <c r="G472" s="7"/>
      <c r="H472" s="7"/>
      <c r="K472" s="30"/>
      <c r="L472" s="28"/>
    </row>
    <row r="473" ht="15.75" customHeight="1">
      <c r="C473" s="11"/>
      <c r="D473" s="11"/>
      <c r="G473" s="7"/>
      <c r="H473" s="7"/>
      <c r="K473" s="30"/>
      <c r="L473" s="28"/>
    </row>
    <row r="474" ht="15.75" customHeight="1">
      <c r="C474" s="11"/>
      <c r="D474" s="11"/>
      <c r="G474" s="7"/>
      <c r="H474" s="7"/>
      <c r="K474" s="30"/>
      <c r="L474" s="28"/>
    </row>
    <row r="475" ht="15.75" customHeight="1">
      <c r="C475" s="11"/>
      <c r="D475" s="11"/>
      <c r="G475" s="7"/>
      <c r="H475" s="7"/>
      <c r="K475" s="30"/>
      <c r="L475" s="28"/>
    </row>
    <row r="476" ht="15.75" customHeight="1">
      <c r="C476" s="11"/>
      <c r="D476" s="11"/>
      <c r="G476" s="7"/>
      <c r="H476" s="7"/>
      <c r="K476" s="30"/>
      <c r="L476" s="28"/>
    </row>
    <row r="477" ht="15.75" customHeight="1">
      <c r="C477" s="11"/>
      <c r="D477" s="11"/>
      <c r="G477" s="7"/>
      <c r="H477" s="7"/>
      <c r="K477" s="30"/>
      <c r="L477" s="28"/>
    </row>
    <row r="478" ht="15.75" customHeight="1">
      <c r="C478" s="11"/>
      <c r="D478" s="11"/>
      <c r="G478" s="7"/>
      <c r="H478" s="7"/>
      <c r="K478" s="30"/>
      <c r="L478" s="28"/>
    </row>
    <row r="479" ht="15.75" customHeight="1">
      <c r="C479" s="11"/>
      <c r="D479" s="11"/>
      <c r="G479" s="7"/>
      <c r="H479" s="7"/>
      <c r="K479" s="30"/>
      <c r="L479" s="28"/>
    </row>
    <row r="480" ht="15.75" customHeight="1">
      <c r="C480" s="11"/>
      <c r="D480" s="11"/>
      <c r="G480" s="7"/>
      <c r="H480" s="7"/>
      <c r="K480" s="30"/>
      <c r="L480" s="28"/>
    </row>
    <row r="481" ht="15.75" customHeight="1">
      <c r="C481" s="11"/>
      <c r="D481" s="11"/>
      <c r="G481" s="7"/>
      <c r="H481" s="7"/>
      <c r="K481" s="30"/>
      <c r="L481" s="28"/>
    </row>
    <row r="482" ht="15.75" customHeight="1">
      <c r="C482" s="11"/>
      <c r="D482" s="11"/>
      <c r="G482" s="7"/>
      <c r="H482" s="7"/>
      <c r="K482" s="30"/>
      <c r="L482" s="28"/>
    </row>
    <row r="483" ht="15.75" customHeight="1">
      <c r="C483" s="11"/>
      <c r="D483" s="11"/>
      <c r="G483" s="7"/>
      <c r="H483" s="7"/>
      <c r="K483" s="30"/>
      <c r="L483" s="28"/>
    </row>
    <row r="484" ht="15.75" customHeight="1">
      <c r="C484" s="11"/>
      <c r="D484" s="11"/>
      <c r="G484" s="7"/>
      <c r="H484" s="7"/>
      <c r="K484" s="30"/>
      <c r="L484" s="28"/>
    </row>
    <row r="485" ht="15.75" customHeight="1">
      <c r="C485" s="11"/>
      <c r="D485" s="11"/>
      <c r="G485" s="7"/>
      <c r="H485" s="7"/>
      <c r="K485" s="30"/>
      <c r="L485" s="28"/>
    </row>
    <row r="486" ht="15.75" customHeight="1">
      <c r="C486" s="11"/>
      <c r="D486" s="11"/>
      <c r="G486" s="7"/>
      <c r="H486" s="7"/>
      <c r="K486" s="30"/>
      <c r="L486" s="28"/>
    </row>
    <row r="487" ht="15.75" customHeight="1">
      <c r="C487" s="11"/>
      <c r="D487" s="11"/>
      <c r="G487" s="7"/>
      <c r="H487" s="7"/>
      <c r="K487" s="30"/>
      <c r="L487" s="28"/>
    </row>
    <row r="488" ht="15.75" customHeight="1">
      <c r="C488" s="11"/>
      <c r="D488" s="11"/>
      <c r="G488" s="7"/>
      <c r="H488" s="7"/>
      <c r="K488" s="30"/>
      <c r="L488" s="28"/>
    </row>
    <row r="489" ht="15.75" customHeight="1">
      <c r="C489" s="11"/>
      <c r="D489" s="11"/>
      <c r="G489" s="7"/>
      <c r="H489" s="7"/>
      <c r="K489" s="30"/>
      <c r="L489" s="28"/>
    </row>
    <row r="490" ht="15.75" customHeight="1">
      <c r="C490" s="11"/>
      <c r="D490" s="11"/>
      <c r="G490" s="7"/>
      <c r="H490" s="7"/>
      <c r="K490" s="30"/>
      <c r="L490" s="28"/>
    </row>
    <row r="491" ht="15.75" customHeight="1">
      <c r="C491" s="11"/>
      <c r="D491" s="11"/>
      <c r="G491" s="7"/>
      <c r="H491" s="7"/>
      <c r="K491" s="30"/>
      <c r="L491" s="28"/>
    </row>
    <row r="492" ht="15.75" customHeight="1">
      <c r="C492" s="11"/>
      <c r="D492" s="11"/>
      <c r="G492" s="7"/>
      <c r="H492" s="7"/>
      <c r="K492" s="30"/>
      <c r="L492" s="28"/>
    </row>
    <row r="493" ht="15.75" customHeight="1">
      <c r="C493" s="11"/>
      <c r="D493" s="11"/>
      <c r="G493" s="7"/>
      <c r="H493" s="7"/>
      <c r="K493" s="30"/>
      <c r="L493" s="28"/>
    </row>
    <row r="494" ht="15.75" customHeight="1">
      <c r="C494" s="11"/>
      <c r="D494" s="11"/>
      <c r="G494" s="7"/>
      <c r="H494" s="7"/>
      <c r="K494" s="30"/>
      <c r="L494" s="28"/>
    </row>
    <row r="495" ht="15.75" customHeight="1">
      <c r="C495" s="11"/>
      <c r="D495" s="11"/>
      <c r="G495" s="7"/>
      <c r="H495" s="7"/>
      <c r="K495" s="30"/>
      <c r="L495" s="28"/>
    </row>
    <row r="496" ht="15.75" customHeight="1">
      <c r="C496" s="11"/>
      <c r="D496" s="11"/>
      <c r="G496" s="7"/>
      <c r="H496" s="7"/>
      <c r="K496" s="30"/>
      <c r="L496" s="28"/>
    </row>
    <row r="497" ht="15.75" customHeight="1">
      <c r="C497" s="11"/>
      <c r="D497" s="11"/>
      <c r="G497" s="7"/>
      <c r="H497" s="7"/>
      <c r="K497" s="30"/>
      <c r="L497" s="28"/>
    </row>
    <row r="498" ht="15.75" customHeight="1">
      <c r="C498" s="11"/>
      <c r="D498" s="11"/>
      <c r="G498" s="7"/>
      <c r="H498" s="7"/>
      <c r="K498" s="30"/>
      <c r="L498" s="28"/>
    </row>
    <row r="499" ht="15.75" customHeight="1">
      <c r="C499" s="11"/>
      <c r="D499" s="11"/>
      <c r="G499" s="7"/>
      <c r="H499" s="7"/>
      <c r="K499" s="30"/>
      <c r="L499" s="28"/>
    </row>
    <row r="500" ht="15.75" customHeight="1">
      <c r="C500" s="11"/>
      <c r="D500" s="11"/>
      <c r="G500" s="7"/>
      <c r="H500" s="7"/>
      <c r="K500" s="30"/>
      <c r="L500" s="28"/>
    </row>
    <row r="501" ht="15.75" customHeight="1">
      <c r="C501" s="11"/>
      <c r="D501" s="11"/>
      <c r="G501" s="7"/>
      <c r="H501" s="7"/>
      <c r="K501" s="30"/>
      <c r="L501" s="28"/>
    </row>
    <row r="502" ht="15.75" customHeight="1">
      <c r="C502" s="11"/>
      <c r="D502" s="11"/>
      <c r="G502" s="7"/>
      <c r="H502" s="7"/>
      <c r="K502" s="30"/>
      <c r="L502" s="28"/>
    </row>
    <row r="503" ht="15.75" customHeight="1">
      <c r="C503" s="11"/>
      <c r="D503" s="11"/>
      <c r="G503" s="7"/>
      <c r="H503" s="7"/>
      <c r="K503" s="30"/>
      <c r="L503" s="28"/>
    </row>
    <row r="504" ht="15.75" customHeight="1">
      <c r="C504" s="11"/>
      <c r="D504" s="11"/>
      <c r="G504" s="7"/>
      <c r="H504" s="7"/>
      <c r="K504" s="30"/>
      <c r="L504" s="28"/>
    </row>
    <row r="505" ht="15.75" customHeight="1">
      <c r="C505" s="11"/>
      <c r="D505" s="11"/>
      <c r="G505" s="7"/>
      <c r="H505" s="7"/>
      <c r="K505" s="30"/>
      <c r="L505" s="28"/>
    </row>
    <row r="506" ht="15.75" customHeight="1">
      <c r="C506" s="11"/>
      <c r="D506" s="11"/>
      <c r="G506" s="7"/>
      <c r="H506" s="7"/>
      <c r="K506" s="30"/>
      <c r="L506" s="28"/>
    </row>
    <row r="507" ht="15.75" customHeight="1">
      <c r="C507" s="11"/>
      <c r="D507" s="11"/>
      <c r="G507" s="7"/>
      <c r="H507" s="7"/>
      <c r="K507" s="30"/>
      <c r="L507" s="28"/>
    </row>
    <row r="508" ht="15.75" customHeight="1">
      <c r="C508" s="11"/>
      <c r="D508" s="11"/>
      <c r="G508" s="7"/>
      <c r="H508" s="7"/>
      <c r="K508" s="30"/>
      <c r="L508" s="28"/>
    </row>
    <row r="509" ht="15.75" customHeight="1">
      <c r="C509" s="11"/>
      <c r="D509" s="11"/>
      <c r="G509" s="7"/>
      <c r="H509" s="7"/>
      <c r="K509" s="30"/>
      <c r="L509" s="28"/>
    </row>
    <row r="510" ht="15.75" customHeight="1">
      <c r="C510" s="11"/>
      <c r="D510" s="11"/>
      <c r="G510" s="7"/>
      <c r="H510" s="7"/>
      <c r="K510" s="30"/>
      <c r="L510" s="28"/>
    </row>
    <row r="511" ht="15.75" customHeight="1">
      <c r="C511" s="11"/>
      <c r="D511" s="11"/>
      <c r="G511" s="7"/>
      <c r="H511" s="7"/>
      <c r="K511" s="30"/>
      <c r="L511" s="28"/>
    </row>
    <row r="512" ht="15.75" customHeight="1">
      <c r="C512" s="11"/>
      <c r="D512" s="11"/>
      <c r="G512" s="7"/>
      <c r="H512" s="7"/>
      <c r="K512" s="30"/>
      <c r="L512" s="28"/>
    </row>
    <row r="513" ht="15.75" customHeight="1">
      <c r="C513" s="11"/>
      <c r="D513" s="11"/>
      <c r="G513" s="7"/>
      <c r="H513" s="7"/>
      <c r="K513" s="30"/>
      <c r="L513" s="28"/>
    </row>
    <row r="514" ht="15.75" customHeight="1">
      <c r="C514" s="11"/>
      <c r="D514" s="11"/>
      <c r="G514" s="7"/>
      <c r="H514" s="7"/>
      <c r="K514" s="30"/>
      <c r="L514" s="28"/>
    </row>
    <row r="515" ht="15.75" customHeight="1">
      <c r="C515" s="11"/>
      <c r="D515" s="11"/>
      <c r="G515" s="7"/>
      <c r="H515" s="7"/>
      <c r="K515" s="30"/>
      <c r="L515" s="28"/>
    </row>
    <row r="516" ht="15.75" customHeight="1">
      <c r="C516" s="11"/>
      <c r="D516" s="11"/>
      <c r="G516" s="7"/>
      <c r="H516" s="7"/>
      <c r="K516" s="30"/>
      <c r="L516" s="28"/>
    </row>
    <row r="517" ht="15.75" customHeight="1">
      <c r="C517" s="11"/>
      <c r="D517" s="11"/>
      <c r="G517" s="7"/>
      <c r="H517" s="7"/>
      <c r="K517" s="30"/>
      <c r="L517" s="28"/>
    </row>
    <row r="518" ht="15.75" customHeight="1">
      <c r="C518" s="11"/>
      <c r="D518" s="11"/>
      <c r="G518" s="7"/>
      <c r="H518" s="7"/>
      <c r="K518" s="30"/>
      <c r="L518" s="28"/>
    </row>
    <row r="519" ht="15.75" customHeight="1">
      <c r="C519" s="11"/>
      <c r="D519" s="11"/>
      <c r="G519" s="7"/>
      <c r="H519" s="7"/>
      <c r="K519" s="30"/>
      <c r="L519" s="28"/>
    </row>
    <row r="520" ht="15.75" customHeight="1">
      <c r="C520" s="11"/>
      <c r="D520" s="11"/>
      <c r="G520" s="7"/>
      <c r="H520" s="7"/>
      <c r="K520" s="30"/>
      <c r="L520" s="28"/>
    </row>
    <row r="521" ht="15.75" customHeight="1">
      <c r="C521" s="11"/>
      <c r="D521" s="11"/>
      <c r="G521" s="7"/>
      <c r="H521" s="7"/>
      <c r="K521" s="30"/>
      <c r="L521" s="28"/>
    </row>
    <row r="522" ht="15.75" customHeight="1">
      <c r="C522" s="11"/>
      <c r="D522" s="11"/>
      <c r="G522" s="7"/>
      <c r="H522" s="7"/>
      <c r="K522" s="30"/>
      <c r="L522" s="28"/>
    </row>
    <row r="523" ht="15.75" customHeight="1">
      <c r="C523" s="11"/>
      <c r="D523" s="11"/>
      <c r="G523" s="7"/>
      <c r="H523" s="7"/>
      <c r="K523" s="30"/>
      <c r="L523" s="28"/>
    </row>
    <row r="524" ht="15.75" customHeight="1">
      <c r="C524" s="11"/>
      <c r="D524" s="11"/>
      <c r="G524" s="7"/>
      <c r="H524" s="7"/>
      <c r="K524" s="30"/>
      <c r="L524" s="28"/>
    </row>
    <row r="525" ht="15.75" customHeight="1">
      <c r="C525" s="11"/>
      <c r="D525" s="11"/>
      <c r="G525" s="7"/>
      <c r="H525" s="7"/>
      <c r="K525" s="30"/>
      <c r="L525" s="28"/>
    </row>
    <row r="526" ht="15.75" customHeight="1">
      <c r="C526" s="11"/>
      <c r="D526" s="11"/>
      <c r="G526" s="7"/>
      <c r="H526" s="7"/>
      <c r="K526" s="30"/>
      <c r="L526" s="28"/>
    </row>
    <row r="527" ht="15.75" customHeight="1">
      <c r="C527" s="11"/>
      <c r="D527" s="11"/>
      <c r="G527" s="7"/>
      <c r="H527" s="7"/>
      <c r="K527" s="30"/>
      <c r="L527" s="28"/>
    </row>
    <row r="528" ht="15.75" customHeight="1">
      <c r="C528" s="11"/>
      <c r="D528" s="11"/>
      <c r="G528" s="7"/>
      <c r="H528" s="7"/>
      <c r="K528" s="30"/>
      <c r="L528" s="28"/>
    </row>
    <row r="529" ht="15.75" customHeight="1">
      <c r="C529" s="11"/>
      <c r="D529" s="11"/>
      <c r="G529" s="7"/>
      <c r="H529" s="7"/>
      <c r="K529" s="30"/>
      <c r="L529" s="28"/>
    </row>
    <row r="530" ht="15.75" customHeight="1">
      <c r="C530" s="11"/>
      <c r="D530" s="11"/>
      <c r="G530" s="7"/>
      <c r="H530" s="7"/>
      <c r="K530" s="30"/>
      <c r="L530" s="28"/>
    </row>
    <row r="531" ht="15.75" customHeight="1">
      <c r="C531" s="11"/>
      <c r="D531" s="11"/>
      <c r="G531" s="7"/>
      <c r="H531" s="7"/>
      <c r="K531" s="30"/>
      <c r="L531" s="28"/>
    </row>
    <row r="532" ht="15.75" customHeight="1">
      <c r="C532" s="11"/>
      <c r="D532" s="11"/>
      <c r="G532" s="7"/>
      <c r="H532" s="7"/>
      <c r="K532" s="30"/>
      <c r="L532" s="28"/>
    </row>
    <row r="533" ht="15.75" customHeight="1">
      <c r="C533" s="11"/>
      <c r="D533" s="11"/>
      <c r="G533" s="7"/>
      <c r="H533" s="7"/>
      <c r="K533" s="30"/>
      <c r="L533" s="28"/>
    </row>
    <row r="534" ht="15.75" customHeight="1">
      <c r="C534" s="11"/>
      <c r="D534" s="11"/>
      <c r="G534" s="7"/>
      <c r="H534" s="7"/>
      <c r="K534" s="30"/>
      <c r="L534" s="28"/>
    </row>
    <row r="535" ht="15.75" customHeight="1">
      <c r="C535" s="11"/>
      <c r="D535" s="11"/>
      <c r="G535" s="7"/>
      <c r="H535" s="7"/>
      <c r="K535" s="30"/>
      <c r="L535" s="28"/>
    </row>
    <row r="536" ht="15.75" customHeight="1">
      <c r="C536" s="11"/>
      <c r="D536" s="11"/>
      <c r="G536" s="7"/>
      <c r="H536" s="7"/>
      <c r="K536" s="30"/>
      <c r="L536" s="28"/>
    </row>
    <row r="537" ht="15.75" customHeight="1">
      <c r="C537" s="11"/>
      <c r="D537" s="11"/>
      <c r="G537" s="7"/>
      <c r="H537" s="7"/>
      <c r="K537" s="30"/>
      <c r="L537" s="28"/>
    </row>
    <row r="538" ht="15.75" customHeight="1">
      <c r="C538" s="11"/>
      <c r="D538" s="11"/>
      <c r="G538" s="7"/>
      <c r="H538" s="7"/>
      <c r="K538" s="30"/>
      <c r="L538" s="28"/>
    </row>
    <row r="539" ht="15.75" customHeight="1">
      <c r="C539" s="11"/>
      <c r="D539" s="11"/>
      <c r="G539" s="7"/>
      <c r="H539" s="7"/>
      <c r="K539" s="30"/>
      <c r="L539" s="28"/>
    </row>
    <row r="540" ht="15.75" customHeight="1">
      <c r="C540" s="11"/>
      <c r="D540" s="11"/>
      <c r="G540" s="7"/>
      <c r="H540" s="7"/>
      <c r="K540" s="30"/>
      <c r="L540" s="28"/>
    </row>
    <row r="541" ht="15.75" customHeight="1">
      <c r="C541" s="11"/>
      <c r="D541" s="11"/>
      <c r="G541" s="7"/>
      <c r="H541" s="7"/>
      <c r="K541" s="30"/>
      <c r="L541" s="28"/>
    </row>
    <row r="542" ht="15.75" customHeight="1">
      <c r="C542" s="11"/>
      <c r="D542" s="11"/>
      <c r="G542" s="7"/>
      <c r="H542" s="7"/>
      <c r="K542" s="30"/>
      <c r="L542" s="28"/>
    </row>
    <row r="543" ht="15.75" customHeight="1">
      <c r="C543" s="11"/>
      <c r="D543" s="11"/>
      <c r="G543" s="7"/>
      <c r="H543" s="7"/>
      <c r="K543" s="30"/>
      <c r="L543" s="28"/>
    </row>
    <row r="544" ht="15.75" customHeight="1">
      <c r="C544" s="11"/>
      <c r="D544" s="11"/>
      <c r="G544" s="7"/>
      <c r="H544" s="7"/>
      <c r="K544" s="30"/>
      <c r="L544" s="28"/>
    </row>
    <row r="545" ht="15.75" customHeight="1">
      <c r="C545" s="11"/>
      <c r="D545" s="11"/>
      <c r="G545" s="7"/>
      <c r="H545" s="7"/>
      <c r="K545" s="30"/>
      <c r="L545" s="28"/>
    </row>
    <row r="546" ht="15.75" customHeight="1">
      <c r="C546" s="11"/>
      <c r="D546" s="11"/>
      <c r="G546" s="7"/>
      <c r="H546" s="7"/>
      <c r="K546" s="30"/>
      <c r="L546" s="28"/>
    </row>
    <row r="547" ht="15.75" customHeight="1">
      <c r="C547" s="11"/>
      <c r="D547" s="11"/>
      <c r="G547" s="7"/>
      <c r="H547" s="7"/>
      <c r="K547" s="30"/>
      <c r="L547" s="28"/>
    </row>
    <row r="548" ht="15.75" customHeight="1">
      <c r="C548" s="11"/>
      <c r="D548" s="11"/>
      <c r="G548" s="7"/>
      <c r="H548" s="7"/>
      <c r="K548" s="30"/>
      <c r="L548" s="28"/>
    </row>
    <row r="549" ht="15.75" customHeight="1">
      <c r="C549" s="11"/>
      <c r="D549" s="11"/>
      <c r="G549" s="7"/>
      <c r="H549" s="7"/>
      <c r="K549" s="30"/>
      <c r="L549" s="28"/>
    </row>
    <row r="550" ht="15.75" customHeight="1">
      <c r="C550" s="11"/>
      <c r="D550" s="11"/>
      <c r="G550" s="7"/>
      <c r="H550" s="7"/>
      <c r="K550" s="30"/>
      <c r="L550" s="28"/>
    </row>
    <row r="551" ht="15.75" customHeight="1">
      <c r="C551" s="11"/>
      <c r="D551" s="11"/>
      <c r="G551" s="7"/>
      <c r="H551" s="7"/>
      <c r="K551" s="30"/>
      <c r="L551" s="28"/>
    </row>
    <row r="552" ht="15.75" customHeight="1">
      <c r="C552" s="11"/>
      <c r="D552" s="11"/>
      <c r="G552" s="7"/>
      <c r="H552" s="7"/>
      <c r="K552" s="30"/>
      <c r="L552" s="28"/>
    </row>
    <row r="553" ht="15.75" customHeight="1">
      <c r="C553" s="11"/>
      <c r="D553" s="11"/>
      <c r="G553" s="7"/>
      <c r="H553" s="7"/>
      <c r="K553" s="30"/>
      <c r="L553" s="28"/>
    </row>
    <row r="554" ht="15.75" customHeight="1">
      <c r="C554" s="11"/>
      <c r="D554" s="11"/>
      <c r="G554" s="7"/>
      <c r="H554" s="7"/>
      <c r="K554" s="30"/>
      <c r="L554" s="28"/>
    </row>
    <row r="555" ht="15.75" customHeight="1">
      <c r="C555" s="11"/>
      <c r="D555" s="11"/>
      <c r="G555" s="7"/>
      <c r="H555" s="7"/>
      <c r="K555" s="30"/>
      <c r="L555" s="28"/>
    </row>
    <row r="556" ht="15.75" customHeight="1">
      <c r="C556" s="11"/>
      <c r="D556" s="11"/>
      <c r="G556" s="7"/>
      <c r="H556" s="7"/>
      <c r="K556" s="30"/>
      <c r="L556" s="28"/>
    </row>
    <row r="557" ht="15.75" customHeight="1">
      <c r="C557" s="11"/>
      <c r="D557" s="11"/>
      <c r="G557" s="7"/>
      <c r="H557" s="7"/>
      <c r="K557" s="30"/>
      <c r="L557" s="28"/>
    </row>
    <row r="558" ht="15.75" customHeight="1">
      <c r="C558" s="11"/>
      <c r="D558" s="11"/>
      <c r="G558" s="7"/>
      <c r="H558" s="7"/>
      <c r="K558" s="30"/>
      <c r="L558" s="28"/>
    </row>
    <row r="559" ht="15.75" customHeight="1">
      <c r="C559" s="11"/>
      <c r="D559" s="11"/>
      <c r="G559" s="7"/>
      <c r="H559" s="7"/>
      <c r="K559" s="30"/>
      <c r="L559" s="28"/>
    </row>
    <row r="560" ht="15.75" customHeight="1">
      <c r="C560" s="11"/>
      <c r="D560" s="11"/>
      <c r="G560" s="7"/>
      <c r="H560" s="7"/>
      <c r="K560" s="30"/>
      <c r="L560" s="28"/>
    </row>
    <row r="561" ht="15.75" customHeight="1">
      <c r="C561" s="11"/>
      <c r="D561" s="11"/>
      <c r="G561" s="7"/>
      <c r="H561" s="7"/>
      <c r="K561" s="30"/>
      <c r="L561" s="28"/>
    </row>
    <row r="562" ht="15.75" customHeight="1">
      <c r="C562" s="11"/>
      <c r="D562" s="11"/>
      <c r="G562" s="7"/>
      <c r="H562" s="7"/>
      <c r="K562" s="30"/>
      <c r="L562" s="28"/>
    </row>
    <row r="563" ht="15.75" customHeight="1">
      <c r="C563" s="11"/>
      <c r="D563" s="11"/>
      <c r="G563" s="7"/>
      <c r="H563" s="7"/>
      <c r="K563" s="30"/>
      <c r="L563" s="28"/>
    </row>
    <row r="564" ht="15.75" customHeight="1">
      <c r="C564" s="11"/>
      <c r="D564" s="11"/>
      <c r="G564" s="7"/>
      <c r="H564" s="7"/>
      <c r="K564" s="30"/>
      <c r="L564" s="28"/>
    </row>
    <row r="565" ht="15.75" customHeight="1">
      <c r="C565" s="11"/>
      <c r="D565" s="11"/>
      <c r="G565" s="7"/>
      <c r="H565" s="7"/>
      <c r="K565" s="30"/>
      <c r="L565" s="28"/>
    </row>
    <row r="566" ht="15.75" customHeight="1">
      <c r="C566" s="11"/>
      <c r="D566" s="11"/>
      <c r="G566" s="7"/>
      <c r="H566" s="7"/>
      <c r="K566" s="30"/>
      <c r="L566" s="28"/>
    </row>
    <row r="567" ht="15.75" customHeight="1">
      <c r="C567" s="11"/>
      <c r="D567" s="11"/>
      <c r="G567" s="7"/>
      <c r="H567" s="7"/>
      <c r="K567" s="30"/>
      <c r="L567" s="28"/>
    </row>
    <row r="568" ht="15.75" customHeight="1">
      <c r="C568" s="11"/>
      <c r="D568" s="11"/>
      <c r="G568" s="7"/>
      <c r="H568" s="7"/>
      <c r="K568" s="30"/>
      <c r="L568" s="28"/>
    </row>
    <row r="569" ht="15.75" customHeight="1">
      <c r="C569" s="11"/>
      <c r="D569" s="11"/>
      <c r="G569" s="7"/>
      <c r="H569" s="7"/>
      <c r="K569" s="30"/>
      <c r="L569" s="28"/>
    </row>
    <row r="570" ht="15.75" customHeight="1">
      <c r="C570" s="11"/>
      <c r="D570" s="11"/>
      <c r="G570" s="7"/>
      <c r="H570" s="7"/>
      <c r="K570" s="30"/>
      <c r="L570" s="28"/>
    </row>
    <row r="571" ht="15.75" customHeight="1">
      <c r="C571" s="11"/>
      <c r="D571" s="11"/>
      <c r="G571" s="7"/>
      <c r="H571" s="7"/>
      <c r="K571" s="30"/>
      <c r="L571" s="28"/>
    </row>
    <row r="572" ht="15.75" customHeight="1">
      <c r="C572" s="11"/>
      <c r="D572" s="11"/>
      <c r="G572" s="7"/>
      <c r="H572" s="7"/>
      <c r="K572" s="30"/>
      <c r="L572" s="28"/>
    </row>
    <row r="573" ht="15.75" customHeight="1">
      <c r="C573" s="11"/>
      <c r="D573" s="11"/>
      <c r="G573" s="7"/>
      <c r="H573" s="7"/>
      <c r="K573" s="30"/>
      <c r="L573" s="28"/>
    </row>
    <row r="574" ht="15.75" customHeight="1">
      <c r="C574" s="11"/>
      <c r="D574" s="11"/>
      <c r="G574" s="7"/>
      <c r="H574" s="7"/>
      <c r="K574" s="30"/>
      <c r="L574" s="28"/>
    </row>
    <row r="575" ht="15.75" customHeight="1">
      <c r="C575" s="11"/>
      <c r="D575" s="11"/>
      <c r="G575" s="7"/>
      <c r="H575" s="7"/>
      <c r="K575" s="30"/>
      <c r="L575" s="28"/>
    </row>
    <row r="576" ht="15.75" customHeight="1">
      <c r="C576" s="11"/>
      <c r="D576" s="11"/>
      <c r="G576" s="7"/>
      <c r="H576" s="7"/>
      <c r="K576" s="30"/>
      <c r="L576" s="28"/>
    </row>
    <row r="577" ht="15.75" customHeight="1">
      <c r="C577" s="11"/>
      <c r="D577" s="11"/>
      <c r="G577" s="7"/>
      <c r="H577" s="7"/>
      <c r="K577" s="30"/>
      <c r="L577" s="28"/>
    </row>
    <row r="578" ht="15.75" customHeight="1">
      <c r="C578" s="11"/>
      <c r="D578" s="11"/>
      <c r="G578" s="7"/>
      <c r="H578" s="7"/>
      <c r="K578" s="30"/>
      <c r="L578" s="28"/>
    </row>
    <row r="579" ht="15.75" customHeight="1">
      <c r="C579" s="11"/>
      <c r="D579" s="11"/>
      <c r="G579" s="7"/>
      <c r="H579" s="7"/>
      <c r="K579" s="30"/>
      <c r="L579" s="28"/>
    </row>
    <row r="580" ht="15.75" customHeight="1">
      <c r="C580" s="11"/>
      <c r="D580" s="11"/>
      <c r="G580" s="7"/>
      <c r="H580" s="7"/>
      <c r="K580" s="30"/>
      <c r="L580" s="28"/>
    </row>
    <row r="581" ht="15.75" customHeight="1">
      <c r="C581" s="11"/>
      <c r="D581" s="11"/>
      <c r="G581" s="7"/>
      <c r="H581" s="7"/>
      <c r="K581" s="30"/>
      <c r="L581" s="28"/>
    </row>
    <row r="582" ht="15.75" customHeight="1">
      <c r="C582" s="11"/>
      <c r="D582" s="11"/>
      <c r="G582" s="7"/>
      <c r="H582" s="7"/>
      <c r="K582" s="30"/>
      <c r="L582" s="28"/>
    </row>
    <row r="583" ht="15.75" customHeight="1">
      <c r="C583" s="11"/>
      <c r="D583" s="11"/>
      <c r="G583" s="7"/>
      <c r="H583" s="7"/>
      <c r="K583" s="30"/>
      <c r="L583" s="28"/>
    </row>
    <row r="584" ht="15.75" customHeight="1">
      <c r="C584" s="11"/>
      <c r="D584" s="11"/>
      <c r="G584" s="7"/>
      <c r="H584" s="7"/>
      <c r="K584" s="30"/>
      <c r="L584" s="28"/>
    </row>
    <row r="585" ht="15.75" customHeight="1">
      <c r="C585" s="11"/>
      <c r="D585" s="11"/>
      <c r="G585" s="7"/>
      <c r="H585" s="7"/>
      <c r="K585" s="30"/>
      <c r="L585" s="28"/>
    </row>
    <row r="586" ht="15.75" customHeight="1">
      <c r="C586" s="11"/>
      <c r="D586" s="11"/>
      <c r="G586" s="7"/>
      <c r="H586" s="7"/>
      <c r="K586" s="30"/>
      <c r="L586" s="28"/>
    </row>
    <row r="587" ht="15.75" customHeight="1">
      <c r="C587" s="11"/>
      <c r="D587" s="11"/>
      <c r="G587" s="7"/>
      <c r="H587" s="7"/>
      <c r="K587" s="30"/>
      <c r="L587" s="28"/>
    </row>
    <row r="588" ht="15.75" customHeight="1">
      <c r="C588" s="11"/>
      <c r="D588" s="11"/>
      <c r="G588" s="7"/>
      <c r="H588" s="7"/>
      <c r="K588" s="30"/>
      <c r="L588" s="28"/>
    </row>
    <row r="589" ht="15.75" customHeight="1">
      <c r="C589" s="11"/>
      <c r="D589" s="11"/>
      <c r="G589" s="7"/>
      <c r="H589" s="7"/>
      <c r="K589" s="30"/>
      <c r="L589" s="28"/>
    </row>
    <row r="590" ht="15.75" customHeight="1">
      <c r="C590" s="11"/>
      <c r="D590" s="11"/>
      <c r="G590" s="7"/>
      <c r="H590" s="7"/>
      <c r="K590" s="30"/>
      <c r="L590" s="28"/>
    </row>
    <row r="591" ht="15.75" customHeight="1">
      <c r="C591" s="11"/>
      <c r="D591" s="11"/>
      <c r="G591" s="7"/>
      <c r="H591" s="7"/>
      <c r="K591" s="30"/>
      <c r="L591" s="28"/>
    </row>
    <row r="592" ht="15.75" customHeight="1">
      <c r="C592" s="11"/>
      <c r="D592" s="11"/>
      <c r="G592" s="7"/>
      <c r="H592" s="7"/>
      <c r="K592" s="30"/>
      <c r="L592" s="28"/>
    </row>
    <row r="593" ht="15.75" customHeight="1">
      <c r="C593" s="11"/>
      <c r="D593" s="11"/>
      <c r="G593" s="7"/>
      <c r="H593" s="7"/>
      <c r="K593" s="30"/>
      <c r="L593" s="28"/>
    </row>
    <row r="594" ht="15.75" customHeight="1">
      <c r="C594" s="11"/>
      <c r="D594" s="11"/>
      <c r="G594" s="7"/>
      <c r="H594" s="7"/>
      <c r="K594" s="30"/>
      <c r="L594" s="28"/>
    </row>
    <row r="595" ht="15.75" customHeight="1">
      <c r="C595" s="11"/>
      <c r="D595" s="11"/>
      <c r="G595" s="7"/>
      <c r="H595" s="7"/>
      <c r="K595" s="30"/>
      <c r="L595" s="28"/>
    </row>
    <row r="596" ht="15.75" customHeight="1">
      <c r="C596" s="11"/>
      <c r="D596" s="11"/>
      <c r="G596" s="7"/>
      <c r="H596" s="7"/>
      <c r="K596" s="30"/>
      <c r="L596" s="28"/>
    </row>
    <row r="597" ht="15.75" customHeight="1">
      <c r="C597" s="11"/>
      <c r="D597" s="11"/>
      <c r="G597" s="7"/>
      <c r="H597" s="7"/>
      <c r="K597" s="30"/>
      <c r="L597" s="28"/>
    </row>
    <row r="598" ht="15.75" customHeight="1">
      <c r="C598" s="11"/>
      <c r="D598" s="11"/>
      <c r="G598" s="7"/>
      <c r="H598" s="7"/>
      <c r="K598" s="30"/>
      <c r="L598" s="28"/>
    </row>
    <row r="599" ht="15.75" customHeight="1">
      <c r="C599" s="11"/>
      <c r="D599" s="11"/>
      <c r="G599" s="7"/>
      <c r="H599" s="7"/>
      <c r="K599" s="30"/>
      <c r="L599" s="28"/>
    </row>
    <row r="600" ht="15.75" customHeight="1">
      <c r="C600" s="11"/>
      <c r="D600" s="11"/>
      <c r="G600" s="7"/>
      <c r="H600" s="7"/>
      <c r="K600" s="30"/>
      <c r="L600" s="28"/>
    </row>
    <row r="601" ht="15.75" customHeight="1">
      <c r="C601" s="11"/>
      <c r="D601" s="11"/>
      <c r="G601" s="7"/>
      <c r="H601" s="7"/>
      <c r="K601" s="30"/>
      <c r="L601" s="28"/>
    </row>
    <row r="602" ht="15.75" customHeight="1">
      <c r="C602" s="11"/>
      <c r="D602" s="11"/>
      <c r="G602" s="7"/>
      <c r="H602" s="7"/>
      <c r="K602" s="30"/>
      <c r="L602" s="28"/>
    </row>
    <row r="603" ht="15.75" customHeight="1">
      <c r="C603" s="11"/>
      <c r="D603" s="11"/>
      <c r="G603" s="7"/>
      <c r="H603" s="7"/>
      <c r="K603" s="30"/>
      <c r="L603" s="28"/>
    </row>
    <row r="604" ht="15.75" customHeight="1">
      <c r="C604" s="11"/>
      <c r="D604" s="11"/>
      <c r="G604" s="7"/>
      <c r="H604" s="7"/>
      <c r="K604" s="30"/>
      <c r="L604" s="28"/>
    </row>
    <row r="605" ht="15.75" customHeight="1">
      <c r="C605" s="11"/>
      <c r="D605" s="11"/>
      <c r="G605" s="7"/>
      <c r="H605" s="7"/>
      <c r="K605" s="30"/>
      <c r="L605" s="28"/>
    </row>
    <row r="606" ht="15.75" customHeight="1">
      <c r="C606" s="11"/>
      <c r="D606" s="11"/>
      <c r="G606" s="7"/>
      <c r="H606" s="7"/>
      <c r="K606" s="30"/>
      <c r="L606" s="28"/>
    </row>
    <row r="607" ht="15.75" customHeight="1">
      <c r="C607" s="11"/>
      <c r="D607" s="11"/>
      <c r="G607" s="7"/>
      <c r="H607" s="7"/>
      <c r="K607" s="30"/>
      <c r="L607" s="28"/>
    </row>
    <row r="608" ht="15.75" customHeight="1">
      <c r="C608" s="11"/>
      <c r="D608" s="11"/>
      <c r="G608" s="7"/>
      <c r="H608" s="7"/>
      <c r="K608" s="30"/>
      <c r="L608" s="28"/>
    </row>
    <row r="609" ht="15.75" customHeight="1">
      <c r="C609" s="11"/>
      <c r="D609" s="11"/>
      <c r="G609" s="7"/>
      <c r="H609" s="7"/>
      <c r="K609" s="30"/>
      <c r="L609" s="28"/>
    </row>
    <row r="610" ht="15.75" customHeight="1">
      <c r="C610" s="11"/>
      <c r="D610" s="11"/>
      <c r="G610" s="7"/>
      <c r="H610" s="7"/>
      <c r="K610" s="30"/>
      <c r="L610" s="28"/>
    </row>
    <row r="611" ht="15.75" customHeight="1">
      <c r="C611" s="11"/>
      <c r="D611" s="11"/>
      <c r="G611" s="7"/>
      <c r="H611" s="7"/>
      <c r="K611" s="30"/>
      <c r="L611" s="28"/>
    </row>
    <row r="612" ht="15.75" customHeight="1">
      <c r="C612" s="11"/>
      <c r="D612" s="11"/>
      <c r="G612" s="7"/>
      <c r="H612" s="7"/>
      <c r="K612" s="30"/>
      <c r="L612" s="28"/>
    </row>
    <row r="613" ht="15.75" customHeight="1">
      <c r="C613" s="11"/>
      <c r="D613" s="11"/>
      <c r="G613" s="7"/>
      <c r="H613" s="7"/>
      <c r="K613" s="30"/>
      <c r="L613" s="28"/>
    </row>
    <row r="614" ht="15.75" customHeight="1">
      <c r="C614" s="11"/>
      <c r="D614" s="11"/>
      <c r="G614" s="7"/>
      <c r="H614" s="7"/>
      <c r="K614" s="30"/>
      <c r="L614" s="28"/>
    </row>
    <row r="615" ht="15.75" customHeight="1">
      <c r="C615" s="11"/>
      <c r="D615" s="11"/>
      <c r="G615" s="7"/>
      <c r="H615" s="7"/>
      <c r="K615" s="30"/>
      <c r="L615" s="28"/>
    </row>
    <row r="616" ht="15.75" customHeight="1">
      <c r="C616" s="11"/>
      <c r="D616" s="11"/>
      <c r="G616" s="7"/>
      <c r="H616" s="7"/>
      <c r="K616" s="30"/>
      <c r="L616" s="28"/>
    </row>
    <row r="617" ht="15.75" customHeight="1">
      <c r="C617" s="11"/>
      <c r="D617" s="11"/>
      <c r="G617" s="7"/>
      <c r="H617" s="7"/>
      <c r="K617" s="30"/>
      <c r="L617" s="28"/>
    </row>
    <row r="618" ht="15.75" customHeight="1">
      <c r="C618" s="11"/>
      <c r="D618" s="11"/>
      <c r="G618" s="7"/>
      <c r="H618" s="7"/>
      <c r="K618" s="30"/>
      <c r="L618" s="28"/>
    </row>
    <row r="619" ht="15.75" customHeight="1">
      <c r="C619" s="11"/>
      <c r="D619" s="11"/>
      <c r="G619" s="7"/>
      <c r="H619" s="7"/>
      <c r="K619" s="30"/>
      <c r="L619" s="28"/>
    </row>
    <row r="620" ht="15.75" customHeight="1">
      <c r="C620" s="11"/>
      <c r="D620" s="11"/>
      <c r="G620" s="7"/>
      <c r="H620" s="7"/>
      <c r="K620" s="30"/>
      <c r="L620" s="28"/>
    </row>
    <row r="621" ht="15.75" customHeight="1">
      <c r="C621" s="11"/>
      <c r="D621" s="11"/>
      <c r="G621" s="7"/>
      <c r="H621" s="7"/>
      <c r="K621" s="30"/>
      <c r="L621" s="28"/>
    </row>
    <row r="622" ht="15.75" customHeight="1">
      <c r="C622" s="11"/>
      <c r="D622" s="11"/>
      <c r="G622" s="7"/>
      <c r="H622" s="7"/>
      <c r="K622" s="30"/>
      <c r="L622" s="28"/>
    </row>
    <row r="623" ht="15.75" customHeight="1">
      <c r="C623" s="11"/>
      <c r="D623" s="11"/>
      <c r="G623" s="7"/>
      <c r="H623" s="7"/>
      <c r="K623" s="30"/>
      <c r="L623" s="28"/>
    </row>
    <row r="624" ht="15.75" customHeight="1">
      <c r="C624" s="11"/>
      <c r="D624" s="11"/>
      <c r="G624" s="7"/>
      <c r="H624" s="7"/>
      <c r="K624" s="30"/>
      <c r="L624" s="28"/>
    </row>
    <row r="625" ht="15.75" customHeight="1">
      <c r="C625" s="11"/>
      <c r="D625" s="11"/>
      <c r="G625" s="7"/>
      <c r="H625" s="7"/>
      <c r="K625" s="30"/>
      <c r="L625" s="28"/>
    </row>
    <row r="626" ht="15.75" customHeight="1">
      <c r="C626" s="11"/>
      <c r="D626" s="11"/>
      <c r="G626" s="7"/>
      <c r="H626" s="7"/>
      <c r="K626" s="30"/>
      <c r="L626" s="28"/>
    </row>
    <row r="627" ht="15.75" customHeight="1">
      <c r="C627" s="11"/>
      <c r="D627" s="11"/>
      <c r="G627" s="7"/>
      <c r="H627" s="7"/>
      <c r="K627" s="30"/>
      <c r="L627" s="28"/>
    </row>
    <row r="628" ht="15.75" customHeight="1">
      <c r="C628" s="11"/>
      <c r="D628" s="11"/>
      <c r="G628" s="7"/>
      <c r="H628" s="7"/>
      <c r="K628" s="30"/>
      <c r="L628" s="28"/>
    </row>
    <row r="629" ht="15.75" customHeight="1">
      <c r="C629" s="11"/>
      <c r="D629" s="11"/>
      <c r="G629" s="7"/>
      <c r="H629" s="7"/>
      <c r="K629" s="30"/>
      <c r="L629" s="28"/>
    </row>
    <row r="630" ht="15.75" customHeight="1">
      <c r="C630" s="11"/>
      <c r="D630" s="11"/>
      <c r="G630" s="7"/>
      <c r="H630" s="7"/>
      <c r="K630" s="30"/>
      <c r="L630" s="28"/>
    </row>
    <row r="631" ht="15.75" customHeight="1">
      <c r="C631" s="11"/>
      <c r="D631" s="11"/>
      <c r="G631" s="7"/>
      <c r="H631" s="7"/>
      <c r="K631" s="30"/>
      <c r="L631" s="28"/>
    </row>
    <row r="632" ht="15.75" customHeight="1">
      <c r="C632" s="11"/>
      <c r="D632" s="11"/>
      <c r="G632" s="7"/>
      <c r="H632" s="7"/>
      <c r="K632" s="30"/>
      <c r="L632" s="28"/>
    </row>
    <row r="633" ht="15.75" customHeight="1">
      <c r="C633" s="11"/>
      <c r="D633" s="11"/>
      <c r="G633" s="7"/>
      <c r="H633" s="7"/>
      <c r="K633" s="30"/>
      <c r="L633" s="28"/>
    </row>
    <row r="634" ht="15.75" customHeight="1">
      <c r="C634" s="11"/>
      <c r="D634" s="11"/>
      <c r="G634" s="7"/>
      <c r="H634" s="7"/>
      <c r="K634" s="30"/>
      <c r="L634" s="28"/>
    </row>
    <row r="635" ht="15.75" customHeight="1">
      <c r="C635" s="11"/>
      <c r="D635" s="11"/>
      <c r="G635" s="7"/>
      <c r="H635" s="7"/>
      <c r="K635" s="30"/>
      <c r="L635" s="28"/>
    </row>
    <row r="636" ht="15.75" customHeight="1">
      <c r="C636" s="11"/>
      <c r="D636" s="11"/>
      <c r="G636" s="7"/>
      <c r="H636" s="7"/>
      <c r="K636" s="30"/>
      <c r="L636" s="28"/>
    </row>
    <row r="637" ht="15.75" customHeight="1">
      <c r="C637" s="11"/>
      <c r="D637" s="11"/>
      <c r="G637" s="7"/>
      <c r="H637" s="7"/>
      <c r="K637" s="30"/>
      <c r="L637" s="28"/>
    </row>
    <row r="638" ht="15.75" customHeight="1">
      <c r="C638" s="11"/>
      <c r="D638" s="11"/>
      <c r="G638" s="7"/>
      <c r="H638" s="7"/>
      <c r="K638" s="30"/>
      <c r="L638" s="28"/>
    </row>
    <row r="639" ht="15.75" customHeight="1">
      <c r="C639" s="11"/>
      <c r="D639" s="11"/>
      <c r="G639" s="7"/>
      <c r="H639" s="7"/>
      <c r="K639" s="30"/>
      <c r="L639" s="28"/>
    </row>
    <row r="640" ht="15.75" customHeight="1">
      <c r="C640" s="11"/>
      <c r="D640" s="11"/>
      <c r="G640" s="7"/>
      <c r="H640" s="7"/>
      <c r="K640" s="30"/>
      <c r="L640" s="28"/>
    </row>
    <row r="641" ht="15.75" customHeight="1">
      <c r="C641" s="11"/>
      <c r="D641" s="11"/>
      <c r="G641" s="7"/>
      <c r="H641" s="7"/>
      <c r="K641" s="30"/>
      <c r="L641" s="28"/>
    </row>
    <row r="642" ht="15.75" customHeight="1">
      <c r="C642" s="11"/>
      <c r="D642" s="11"/>
      <c r="G642" s="7"/>
      <c r="H642" s="7"/>
      <c r="K642" s="30"/>
      <c r="L642" s="28"/>
    </row>
    <row r="643" ht="15.75" customHeight="1">
      <c r="C643" s="11"/>
      <c r="D643" s="11"/>
      <c r="G643" s="7"/>
      <c r="H643" s="7"/>
      <c r="K643" s="30"/>
      <c r="L643" s="28"/>
    </row>
    <row r="644" ht="15.75" customHeight="1">
      <c r="C644" s="11"/>
      <c r="D644" s="11"/>
      <c r="G644" s="7"/>
      <c r="H644" s="7"/>
      <c r="K644" s="30"/>
      <c r="L644" s="28"/>
    </row>
    <row r="645" ht="15.75" customHeight="1">
      <c r="C645" s="11"/>
      <c r="D645" s="11"/>
      <c r="G645" s="7"/>
      <c r="H645" s="7"/>
      <c r="K645" s="30"/>
      <c r="L645" s="28"/>
    </row>
    <row r="646" ht="15.75" customHeight="1">
      <c r="C646" s="11"/>
      <c r="D646" s="11"/>
      <c r="G646" s="7"/>
      <c r="H646" s="7"/>
      <c r="K646" s="30"/>
      <c r="L646" s="28"/>
    </row>
    <row r="647" ht="15.75" customHeight="1">
      <c r="C647" s="11"/>
      <c r="D647" s="11"/>
      <c r="G647" s="7"/>
      <c r="H647" s="7"/>
      <c r="K647" s="30"/>
      <c r="L647" s="28"/>
    </row>
    <row r="648" ht="15.75" customHeight="1">
      <c r="C648" s="11"/>
      <c r="D648" s="11"/>
      <c r="G648" s="7"/>
      <c r="H648" s="7"/>
      <c r="K648" s="30"/>
      <c r="L648" s="28"/>
    </row>
    <row r="649" ht="15.75" customHeight="1">
      <c r="C649" s="11"/>
      <c r="D649" s="11"/>
      <c r="G649" s="7"/>
      <c r="H649" s="7"/>
      <c r="K649" s="30"/>
      <c r="L649" s="28"/>
    </row>
    <row r="650" ht="15.75" customHeight="1">
      <c r="C650" s="11"/>
      <c r="D650" s="11"/>
      <c r="G650" s="7"/>
      <c r="H650" s="7"/>
      <c r="K650" s="30"/>
      <c r="L650" s="28"/>
    </row>
    <row r="651" ht="15.75" customHeight="1">
      <c r="C651" s="11"/>
      <c r="D651" s="11"/>
      <c r="G651" s="7"/>
      <c r="H651" s="7"/>
      <c r="K651" s="30"/>
      <c r="L651" s="28"/>
    </row>
    <row r="652" ht="15.75" customHeight="1">
      <c r="C652" s="11"/>
      <c r="D652" s="11"/>
      <c r="G652" s="7"/>
      <c r="H652" s="7"/>
      <c r="K652" s="30"/>
      <c r="L652" s="28"/>
    </row>
    <row r="653" ht="15.75" customHeight="1">
      <c r="C653" s="11"/>
      <c r="D653" s="11"/>
      <c r="G653" s="7"/>
      <c r="H653" s="7"/>
      <c r="K653" s="30"/>
      <c r="L653" s="28"/>
    </row>
    <row r="654" ht="15.75" customHeight="1">
      <c r="C654" s="11"/>
      <c r="D654" s="11"/>
      <c r="G654" s="7"/>
      <c r="H654" s="7"/>
      <c r="K654" s="30"/>
      <c r="L654" s="28"/>
    </row>
    <row r="655" ht="15.75" customHeight="1">
      <c r="C655" s="11"/>
      <c r="D655" s="11"/>
      <c r="G655" s="7"/>
      <c r="H655" s="7"/>
      <c r="K655" s="30"/>
      <c r="L655" s="28"/>
    </row>
    <row r="656" ht="15.75" customHeight="1">
      <c r="C656" s="11"/>
      <c r="D656" s="11"/>
      <c r="G656" s="7"/>
      <c r="H656" s="7"/>
      <c r="K656" s="30"/>
      <c r="L656" s="28"/>
    </row>
    <row r="657" ht="15.75" customHeight="1">
      <c r="C657" s="11"/>
      <c r="D657" s="11"/>
      <c r="G657" s="7"/>
      <c r="H657" s="7"/>
      <c r="K657" s="30"/>
      <c r="L657" s="28"/>
    </row>
    <row r="658" ht="15.75" customHeight="1">
      <c r="C658" s="11"/>
      <c r="D658" s="11"/>
      <c r="G658" s="7"/>
      <c r="H658" s="7"/>
      <c r="K658" s="30"/>
      <c r="L658" s="28"/>
    </row>
    <row r="659" ht="15.75" customHeight="1">
      <c r="C659" s="11"/>
      <c r="D659" s="11"/>
      <c r="G659" s="7"/>
      <c r="H659" s="7"/>
      <c r="K659" s="30"/>
      <c r="L659" s="28"/>
    </row>
    <row r="660" ht="15.75" customHeight="1">
      <c r="C660" s="11"/>
      <c r="D660" s="11"/>
      <c r="G660" s="7"/>
      <c r="H660" s="7"/>
      <c r="K660" s="30"/>
      <c r="L660" s="28"/>
    </row>
    <row r="661" ht="15.75" customHeight="1">
      <c r="C661" s="11"/>
      <c r="D661" s="11"/>
      <c r="G661" s="7"/>
      <c r="H661" s="7"/>
      <c r="K661" s="30"/>
      <c r="L661" s="28"/>
    </row>
    <row r="662" ht="15.75" customHeight="1">
      <c r="C662" s="11"/>
      <c r="D662" s="11"/>
      <c r="G662" s="7"/>
      <c r="H662" s="7"/>
      <c r="K662" s="30"/>
      <c r="L662" s="28"/>
    </row>
    <row r="663" ht="15.75" customHeight="1">
      <c r="C663" s="11"/>
      <c r="D663" s="11"/>
      <c r="G663" s="7"/>
      <c r="H663" s="7"/>
      <c r="K663" s="30"/>
      <c r="L663" s="28"/>
    </row>
    <row r="664" ht="15.75" customHeight="1">
      <c r="C664" s="11"/>
      <c r="D664" s="11"/>
      <c r="G664" s="7"/>
      <c r="H664" s="7"/>
      <c r="K664" s="30"/>
      <c r="L664" s="28"/>
    </row>
    <row r="665" ht="15.75" customHeight="1">
      <c r="C665" s="11"/>
      <c r="D665" s="11"/>
      <c r="G665" s="7"/>
      <c r="H665" s="7"/>
      <c r="K665" s="30"/>
      <c r="L665" s="28"/>
    </row>
    <row r="666" ht="15.75" customHeight="1">
      <c r="C666" s="11"/>
      <c r="D666" s="11"/>
      <c r="G666" s="7"/>
      <c r="H666" s="7"/>
      <c r="K666" s="30"/>
      <c r="L666" s="28"/>
    </row>
    <row r="667" ht="15.75" customHeight="1">
      <c r="C667" s="11"/>
      <c r="D667" s="11"/>
      <c r="G667" s="7"/>
      <c r="H667" s="7"/>
      <c r="K667" s="30"/>
      <c r="L667" s="28"/>
    </row>
    <row r="668" ht="15.75" customHeight="1">
      <c r="C668" s="11"/>
      <c r="D668" s="11"/>
      <c r="G668" s="7"/>
      <c r="H668" s="7"/>
      <c r="K668" s="30"/>
      <c r="L668" s="28"/>
    </row>
    <row r="669" ht="15.75" customHeight="1">
      <c r="C669" s="11"/>
      <c r="D669" s="11"/>
      <c r="G669" s="7"/>
      <c r="H669" s="7"/>
      <c r="K669" s="30"/>
      <c r="L669" s="28"/>
    </row>
    <row r="670" ht="15.75" customHeight="1">
      <c r="C670" s="11"/>
      <c r="D670" s="11"/>
      <c r="G670" s="7"/>
      <c r="H670" s="7"/>
      <c r="K670" s="30"/>
      <c r="L670" s="28"/>
    </row>
    <row r="671" ht="15.75" customHeight="1">
      <c r="C671" s="11"/>
      <c r="D671" s="11"/>
      <c r="G671" s="7"/>
      <c r="H671" s="7"/>
      <c r="K671" s="30"/>
      <c r="L671" s="28"/>
    </row>
    <row r="672" ht="15.75" customHeight="1">
      <c r="C672" s="11"/>
      <c r="D672" s="11"/>
      <c r="G672" s="7"/>
      <c r="H672" s="7"/>
      <c r="K672" s="30"/>
      <c r="L672" s="28"/>
    </row>
    <row r="673" ht="15.75" customHeight="1">
      <c r="C673" s="11"/>
      <c r="D673" s="11"/>
      <c r="G673" s="7"/>
      <c r="H673" s="7"/>
      <c r="K673" s="30"/>
      <c r="L673" s="28"/>
    </row>
    <row r="674" ht="15.75" customHeight="1">
      <c r="C674" s="11"/>
      <c r="D674" s="11"/>
      <c r="G674" s="7"/>
      <c r="H674" s="7"/>
      <c r="K674" s="30"/>
      <c r="L674" s="28"/>
    </row>
    <row r="675" ht="15.75" customHeight="1">
      <c r="C675" s="11"/>
      <c r="D675" s="11"/>
      <c r="G675" s="7"/>
      <c r="H675" s="7"/>
      <c r="K675" s="30"/>
      <c r="L675" s="28"/>
    </row>
    <row r="676" ht="15.75" customHeight="1">
      <c r="C676" s="11"/>
      <c r="D676" s="11"/>
      <c r="G676" s="7"/>
      <c r="H676" s="7"/>
      <c r="K676" s="30"/>
      <c r="L676" s="28"/>
    </row>
    <row r="677" ht="15.75" customHeight="1">
      <c r="C677" s="11"/>
      <c r="D677" s="11"/>
      <c r="G677" s="7"/>
      <c r="H677" s="7"/>
      <c r="K677" s="30"/>
      <c r="L677" s="28"/>
    </row>
    <row r="678" ht="15.75" customHeight="1">
      <c r="C678" s="11"/>
      <c r="D678" s="11"/>
      <c r="G678" s="7"/>
      <c r="H678" s="7"/>
      <c r="K678" s="30"/>
      <c r="L678" s="28"/>
    </row>
    <row r="679" ht="15.75" customHeight="1">
      <c r="C679" s="11"/>
      <c r="D679" s="11"/>
      <c r="G679" s="7"/>
      <c r="H679" s="7"/>
      <c r="K679" s="30"/>
      <c r="L679" s="28"/>
    </row>
    <row r="680" ht="15.75" customHeight="1">
      <c r="C680" s="11"/>
      <c r="D680" s="11"/>
      <c r="G680" s="7"/>
      <c r="H680" s="7"/>
      <c r="K680" s="30"/>
      <c r="L680" s="28"/>
    </row>
    <row r="681" ht="15.75" customHeight="1">
      <c r="C681" s="11"/>
      <c r="D681" s="11"/>
      <c r="G681" s="7"/>
      <c r="H681" s="7"/>
      <c r="K681" s="30"/>
      <c r="L681" s="28"/>
    </row>
    <row r="682" ht="15.75" customHeight="1">
      <c r="C682" s="11"/>
      <c r="D682" s="11"/>
      <c r="G682" s="7"/>
      <c r="H682" s="7"/>
      <c r="K682" s="30"/>
      <c r="L682" s="28"/>
    </row>
    <row r="683" ht="15.75" customHeight="1">
      <c r="C683" s="11"/>
      <c r="D683" s="11"/>
      <c r="G683" s="7"/>
      <c r="H683" s="7"/>
      <c r="K683" s="30"/>
      <c r="L683" s="28"/>
    </row>
    <row r="684" ht="15.75" customHeight="1">
      <c r="C684" s="11"/>
      <c r="D684" s="11"/>
      <c r="G684" s="7"/>
      <c r="H684" s="7"/>
      <c r="K684" s="30"/>
      <c r="L684" s="28"/>
    </row>
    <row r="685" ht="15.75" customHeight="1">
      <c r="C685" s="11"/>
      <c r="D685" s="11"/>
      <c r="G685" s="7"/>
      <c r="H685" s="7"/>
      <c r="K685" s="30"/>
      <c r="L685" s="28"/>
    </row>
    <row r="686" ht="15.75" customHeight="1">
      <c r="C686" s="11"/>
      <c r="D686" s="11"/>
      <c r="G686" s="7"/>
      <c r="H686" s="7"/>
      <c r="K686" s="30"/>
      <c r="L686" s="28"/>
    </row>
    <row r="687" ht="15.75" customHeight="1">
      <c r="C687" s="11"/>
      <c r="D687" s="11"/>
      <c r="G687" s="7"/>
      <c r="H687" s="7"/>
      <c r="K687" s="30"/>
      <c r="L687" s="28"/>
    </row>
    <row r="688" ht="15.75" customHeight="1">
      <c r="C688" s="11"/>
      <c r="D688" s="11"/>
      <c r="G688" s="7"/>
      <c r="H688" s="7"/>
      <c r="K688" s="30"/>
      <c r="L688" s="28"/>
    </row>
    <row r="689" ht="15.75" customHeight="1">
      <c r="C689" s="11"/>
      <c r="D689" s="11"/>
      <c r="G689" s="7"/>
      <c r="H689" s="7"/>
      <c r="K689" s="30"/>
      <c r="L689" s="28"/>
    </row>
    <row r="690" ht="15.75" customHeight="1">
      <c r="C690" s="11"/>
      <c r="D690" s="11"/>
      <c r="G690" s="7"/>
      <c r="H690" s="7"/>
      <c r="K690" s="30"/>
      <c r="L690" s="28"/>
    </row>
    <row r="691" ht="15.75" customHeight="1">
      <c r="C691" s="11"/>
      <c r="D691" s="11"/>
      <c r="G691" s="7"/>
      <c r="H691" s="7"/>
      <c r="K691" s="30"/>
      <c r="L691" s="28"/>
    </row>
    <row r="692" ht="15.75" customHeight="1">
      <c r="C692" s="11"/>
      <c r="D692" s="11"/>
      <c r="G692" s="7"/>
      <c r="H692" s="7"/>
      <c r="K692" s="30"/>
      <c r="L692" s="28"/>
    </row>
    <row r="693" ht="15.75" customHeight="1">
      <c r="C693" s="11"/>
      <c r="D693" s="11"/>
      <c r="G693" s="7"/>
      <c r="H693" s="7"/>
      <c r="K693" s="30"/>
      <c r="L693" s="28"/>
    </row>
    <row r="694" ht="15.75" customHeight="1">
      <c r="C694" s="11"/>
      <c r="D694" s="11"/>
      <c r="G694" s="7"/>
      <c r="H694" s="7"/>
      <c r="K694" s="30"/>
      <c r="L694" s="28"/>
    </row>
    <row r="695" ht="15.75" customHeight="1">
      <c r="C695" s="11"/>
      <c r="D695" s="11"/>
      <c r="G695" s="7"/>
      <c r="H695" s="7"/>
      <c r="K695" s="30"/>
      <c r="L695" s="28"/>
    </row>
    <row r="696" ht="15.75" customHeight="1">
      <c r="C696" s="11"/>
      <c r="D696" s="11"/>
      <c r="G696" s="7"/>
      <c r="H696" s="7"/>
      <c r="K696" s="30"/>
      <c r="L696" s="28"/>
    </row>
    <row r="697" ht="15.75" customHeight="1">
      <c r="C697" s="11"/>
      <c r="D697" s="11"/>
      <c r="G697" s="7"/>
      <c r="H697" s="7"/>
      <c r="K697" s="30"/>
      <c r="L697" s="28"/>
    </row>
    <row r="698" ht="15.75" customHeight="1">
      <c r="C698" s="11"/>
      <c r="D698" s="11"/>
      <c r="G698" s="7"/>
      <c r="H698" s="7"/>
      <c r="K698" s="30"/>
      <c r="L698" s="28"/>
    </row>
    <row r="699" ht="15.75" customHeight="1">
      <c r="C699" s="11"/>
      <c r="D699" s="11"/>
      <c r="G699" s="7"/>
      <c r="H699" s="7"/>
      <c r="K699" s="30"/>
      <c r="L699" s="28"/>
    </row>
    <row r="700" ht="15.75" customHeight="1">
      <c r="C700" s="11"/>
      <c r="D700" s="11"/>
      <c r="G700" s="7"/>
      <c r="H700" s="7"/>
      <c r="K700" s="30"/>
      <c r="L700" s="28"/>
    </row>
    <row r="701" ht="15.75" customHeight="1">
      <c r="C701" s="11"/>
      <c r="D701" s="11"/>
      <c r="G701" s="7"/>
      <c r="H701" s="7"/>
      <c r="K701" s="30"/>
      <c r="L701" s="28"/>
    </row>
    <row r="702" ht="15.75" customHeight="1">
      <c r="C702" s="11"/>
      <c r="D702" s="11"/>
      <c r="G702" s="7"/>
      <c r="H702" s="7"/>
      <c r="K702" s="30"/>
      <c r="L702" s="28"/>
    </row>
    <row r="703" ht="15.75" customHeight="1">
      <c r="C703" s="11"/>
      <c r="D703" s="11"/>
      <c r="G703" s="7"/>
      <c r="H703" s="7"/>
      <c r="K703" s="30"/>
      <c r="L703" s="28"/>
    </row>
    <row r="704" ht="15.75" customHeight="1">
      <c r="C704" s="11"/>
      <c r="D704" s="11"/>
      <c r="G704" s="7"/>
      <c r="H704" s="7"/>
      <c r="K704" s="30"/>
      <c r="L704" s="28"/>
    </row>
    <row r="705" ht="15.75" customHeight="1">
      <c r="C705" s="11"/>
      <c r="D705" s="11"/>
      <c r="G705" s="7"/>
      <c r="H705" s="7"/>
      <c r="K705" s="30"/>
      <c r="L705" s="28"/>
    </row>
    <row r="706" ht="15.75" customHeight="1">
      <c r="C706" s="11"/>
      <c r="D706" s="11"/>
      <c r="G706" s="7"/>
      <c r="H706" s="7"/>
      <c r="K706" s="30"/>
      <c r="L706" s="28"/>
    </row>
    <row r="707" ht="15.75" customHeight="1">
      <c r="C707" s="11"/>
      <c r="D707" s="11"/>
      <c r="G707" s="7"/>
      <c r="H707" s="7"/>
      <c r="K707" s="30"/>
      <c r="L707" s="28"/>
    </row>
    <row r="708" ht="15.75" customHeight="1">
      <c r="C708" s="11"/>
      <c r="D708" s="11"/>
      <c r="G708" s="7"/>
      <c r="H708" s="7"/>
      <c r="K708" s="30"/>
      <c r="L708" s="28"/>
    </row>
    <row r="709" ht="15.75" customHeight="1">
      <c r="C709" s="11"/>
      <c r="D709" s="11"/>
      <c r="G709" s="7"/>
      <c r="H709" s="7"/>
      <c r="K709" s="30"/>
      <c r="L709" s="28"/>
    </row>
    <row r="710" ht="15.75" customHeight="1">
      <c r="C710" s="11"/>
      <c r="D710" s="11"/>
      <c r="G710" s="7"/>
      <c r="H710" s="7"/>
      <c r="K710" s="30"/>
      <c r="L710" s="28"/>
    </row>
    <row r="711" ht="15.75" customHeight="1">
      <c r="C711" s="11"/>
      <c r="D711" s="11"/>
      <c r="G711" s="7"/>
      <c r="H711" s="7"/>
      <c r="K711" s="30"/>
      <c r="L711" s="28"/>
    </row>
    <row r="712" ht="15.75" customHeight="1">
      <c r="C712" s="11"/>
      <c r="D712" s="11"/>
      <c r="G712" s="7"/>
      <c r="H712" s="7"/>
      <c r="K712" s="30"/>
      <c r="L712" s="28"/>
    </row>
    <row r="713" ht="15.75" customHeight="1">
      <c r="C713" s="11"/>
      <c r="D713" s="11"/>
      <c r="G713" s="7"/>
      <c r="H713" s="7"/>
      <c r="K713" s="30"/>
      <c r="L713" s="28"/>
    </row>
    <row r="714" ht="15.75" customHeight="1">
      <c r="C714" s="11"/>
      <c r="D714" s="11"/>
      <c r="G714" s="7"/>
      <c r="H714" s="7"/>
      <c r="K714" s="30"/>
      <c r="L714" s="28"/>
    </row>
    <row r="715" ht="15.75" customHeight="1">
      <c r="C715" s="11"/>
      <c r="D715" s="11"/>
      <c r="G715" s="7"/>
      <c r="H715" s="7"/>
      <c r="K715" s="30"/>
      <c r="L715" s="28"/>
    </row>
    <row r="716" ht="15.75" customHeight="1">
      <c r="C716" s="11"/>
      <c r="D716" s="11"/>
      <c r="G716" s="7"/>
      <c r="H716" s="7"/>
      <c r="K716" s="30"/>
      <c r="L716" s="28"/>
    </row>
    <row r="717" ht="15.75" customHeight="1">
      <c r="C717" s="11"/>
      <c r="D717" s="11"/>
      <c r="G717" s="7"/>
      <c r="H717" s="7"/>
      <c r="K717" s="30"/>
      <c r="L717" s="28"/>
    </row>
    <row r="718" ht="15.75" customHeight="1">
      <c r="C718" s="11"/>
      <c r="D718" s="11"/>
      <c r="G718" s="7"/>
      <c r="H718" s="7"/>
      <c r="K718" s="30"/>
      <c r="L718" s="28"/>
    </row>
    <row r="719" ht="15.75" customHeight="1">
      <c r="C719" s="11"/>
      <c r="D719" s="11"/>
      <c r="G719" s="7"/>
      <c r="H719" s="7"/>
      <c r="K719" s="30"/>
      <c r="L719" s="28"/>
    </row>
    <row r="720" ht="15.75" customHeight="1">
      <c r="C720" s="11"/>
      <c r="D720" s="11"/>
      <c r="G720" s="7"/>
      <c r="H720" s="7"/>
      <c r="K720" s="30"/>
      <c r="L720" s="28"/>
    </row>
    <row r="721" ht="15.75" customHeight="1">
      <c r="C721" s="11"/>
      <c r="D721" s="11"/>
      <c r="G721" s="7"/>
      <c r="H721" s="7"/>
      <c r="K721" s="30"/>
      <c r="L721" s="28"/>
    </row>
    <row r="722" ht="15.75" customHeight="1">
      <c r="C722" s="11"/>
      <c r="D722" s="11"/>
      <c r="G722" s="7"/>
      <c r="H722" s="7"/>
      <c r="K722" s="30"/>
      <c r="L722" s="28"/>
    </row>
    <row r="723" ht="15.75" customHeight="1">
      <c r="C723" s="11"/>
      <c r="D723" s="11"/>
      <c r="G723" s="7"/>
      <c r="H723" s="7"/>
      <c r="K723" s="30"/>
      <c r="L723" s="28"/>
    </row>
    <row r="724" ht="15.75" customHeight="1">
      <c r="C724" s="11"/>
      <c r="D724" s="11"/>
      <c r="G724" s="7"/>
      <c r="H724" s="7"/>
      <c r="K724" s="30"/>
      <c r="L724" s="28"/>
    </row>
    <row r="725" ht="15.75" customHeight="1">
      <c r="C725" s="11"/>
      <c r="D725" s="11"/>
      <c r="G725" s="7"/>
      <c r="H725" s="7"/>
      <c r="K725" s="30"/>
      <c r="L725" s="28"/>
    </row>
    <row r="726" ht="15.75" customHeight="1">
      <c r="C726" s="11"/>
      <c r="D726" s="11"/>
      <c r="G726" s="7"/>
      <c r="H726" s="7"/>
      <c r="K726" s="30"/>
      <c r="L726" s="28"/>
    </row>
    <row r="727" ht="15.75" customHeight="1">
      <c r="C727" s="11"/>
      <c r="D727" s="11"/>
      <c r="G727" s="7"/>
      <c r="H727" s="7"/>
      <c r="K727" s="30"/>
      <c r="L727" s="28"/>
    </row>
    <row r="728" ht="15.75" customHeight="1">
      <c r="C728" s="11"/>
      <c r="D728" s="11"/>
      <c r="G728" s="7"/>
      <c r="H728" s="7"/>
      <c r="K728" s="30"/>
      <c r="L728" s="28"/>
    </row>
    <row r="729" ht="15.75" customHeight="1">
      <c r="C729" s="11"/>
      <c r="D729" s="11"/>
      <c r="G729" s="7"/>
      <c r="H729" s="7"/>
      <c r="K729" s="30"/>
      <c r="L729" s="28"/>
    </row>
    <row r="730" ht="15.75" customHeight="1">
      <c r="C730" s="11"/>
      <c r="D730" s="11"/>
      <c r="G730" s="7"/>
      <c r="H730" s="7"/>
      <c r="K730" s="30"/>
      <c r="L730" s="28"/>
    </row>
    <row r="731" ht="15.75" customHeight="1">
      <c r="C731" s="11"/>
      <c r="D731" s="11"/>
      <c r="G731" s="7"/>
      <c r="H731" s="7"/>
      <c r="K731" s="30"/>
      <c r="L731" s="28"/>
    </row>
    <row r="732" ht="15.75" customHeight="1">
      <c r="C732" s="11"/>
      <c r="D732" s="11"/>
      <c r="G732" s="7"/>
      <c r="H732" s="7"/>
      <c r="K732" s="30"/>
      <c r="L732" s="28"/>
    </row>
    <row r="733" ht="15.75" customHeight="1">
      <c r="C733" s="11"/>
      <c r="D733" s="11"/>
      <c r="G733" s="7"/>
      <c r="H733" s="7"/>
      <c r="K733" s="30"/>
      <c r="L733" s="28"/>
    </row>
    <row r="734" ht="15.75" customHeight="1">
      <c r="C734" s="11"/>
      <c r="D734" s="11"/>
      <c r="G734" s="7"/>
      <c r="H734" s="7"/>
      <c r="K734" s="30"/>
      <c r="L734" s="28"/>
    </row>
    <row r="735" ht="15.75" customHeight="1">
      <c r="C735" s="11"/>
      <c r="D735" s="11"/>
      <c r="G735" s="7"/>
      <c r="H735" s="7"/>
      <c r="K735" s="30"/>
      <c r="L735" s="28"/>
    </row>
    <row r="736" ht="15.75" customHeight="1">
      <c r="C736" s="11"/>
      <c r="D736" s="11"/>
      <c r="G736" s="7"/>
      <c r="H736" s="7"/>
      <c r="K736" s="30"/>
      <c r="L736" s="28"/>
    </row>
    <row r="737" ht="15.75" customHeight="1">
      <c r="C737" s="11"/>
      <c r="D737" s="11"/>
      <c r="G737" s="7"/>
      <c r="H737" s="7"/>
      <c r="K737" s="30"/>
      <c r="L737" s="28"/>
    </row>
    <row r="738" ht="15.75" customHeight="1">
      <c r="C738" s="11"/>
      <c r="D738" s="11"/>
      <c r="G738" s="7"/>
      <c r="H738" s="7"/>
      <c r="K738" s="30"/>
      <c r="L738" s="28"/>
    </row>
    <row r="739" ht="15.75" customHeight="1">
      <c r="C739" s="11"/>
      <c r="D739" s="11"/>
      <c r="G739" s="7"/>
      <c r="H739" s="7"/>
      <c r="K739" s="30"/>
      <c r="L739" s="28"/>
    </row>
    <row r="740" ht="15.75" customHeight="1">
      <c r="C740" s="11"/>
      <c r="D740" s="11"/>
      <c r="G740" s="7"/>
      <c r="H740" s="7"/>
      <c r="K740" s="30"/>
      <c r="L740" s="28"/>
    </row>
    <row r="741" ht="15.75" customHeight="1">
      <c r="C741" s="11"/>
      <c r="D741" s="11"/>
      <c r="G741" s="7"/>
      <c r="H741" s="7"/>
      <c r="K741" s="30"/>
      <c r="L741" s="28"/>
    </row>
    <row r="742" ht="15.75" customHeight="1">
      <c r="C742" s="11"/>
      <c r="D742" s="11"/>
      <c r="G742" s="7"/>
      <c r="H742" s="7"/>
      <c r="K742" s="30"/>
      <c r="L742" s="28"/>
    </row>
    <row r="743" ht="15.75" customHeight="1">
      <c r="C743" s="11"/>
      <c r="D743" s="11"/>
      <c r="G743" s="7"/>
      <c r="H743" s="7"/>
      <c r="K743" s="30"/>
      <c r="L743" s="28"/>
    </row>
    <row r="744" ht="15.75" customHeight="1">
      <c r="C744" s="11"/>
      <c r="D744" s="11"/>
      <c r="G744" s="7"/>
      <c r="H744" s="7"/>
      <c r="K744" s="30"/>
      <c r="L744" s="28"/>
    </row>
    <row r="745" ht="15.75" customHeight="1">
      <c r="C745" s="11"/>
      <c r="D745" s="11"/>
      <c r="G745" s="7"/>
      <c r="H745" s="7"/>
      <c r="K745" s="30"/>
      <c r="L745" s="28"/>
    </row>
    <row r="746" ht="15.75" customHeight="1">
      <c r="C746" s="11"/>
      <c r="D746" s="11"/>
      <c r="G746" s="7"/>
      <c r="H746" s="7"/>
      <c r="K746" s="30"/>
      <c r="L746" s="28"/>
    </row>
    <row r="747" ht="15.75" customHeight="1">
      <c r="C747" s="11"/>
      <c r="D747" s="11"/>
      <c r="G747" s="7"/>
      <c r="H747" s="7"/>
      <c r="K747" s="30"/>
      <c r="L747" s="28"/>
    </row>
    <row r="748" ht="15.75" customHeight="1">
      <c r="C748" s="11"/>
      <c r="D748" s="11"/>
      <c r="G748" s="7"/>
      <c r="H748" s="7"/>
      <c r="K748" s="30"/>
      <c r="L748" s="28"/>
    </row>
    <row r="749" ht="15.75" customHeight="1">
      <c r="C749" s="11"/>
      <c r="D749" s="11"/>
      <c r="G749" s="7"/>
      <c r="H749" s="7"/>
      <c r="K749" s="30"/>
      <c r="L749" s="28"/>
    </row>
    <row r="750" ht="15.75" customHeight="1">
      <c r="C750" s="11"/>
      <c r="D750" s="11"/>
      <c r="G750" s="7"/>
      <c r="H750" s="7"/>
      <c r="K750" s="30"/>
      <c r="L750" s="28"/>
    </row>
    <row r="751" ht="15.75" customHeight="1">
      <c r="C751" s="11"/>
      <c r="D751" s="11"/>
      <c r="G751" s="7"/>
      <c r="H751" s="7"/>
      <c r="K751" s="30"/>
      <c r="L751" s="28"/>
    </row>
    <row r="752" ht="15.75" customHeight="1">
      <c r="C752" s="11"/>
      <c r="D752" s="11"/>
      <c r="G752" s="7"/>
      <c r="H752" s="7"/>
      <c r="K752" s="30"/>
      <c r="L752" s="28"/>
    </row>
    <row r="753" ht="15.75" customHeight="1">
      <c r="C753" s="11"/>
      <c r="D753" s="11"/>
      <c r="G753" s="7"/>
      <c r="H753" s="7"/>
      <c r="K753" s="30"/>
      <c r="L753" s="28"/>
    </row>
    <row r="754" ht="15.75" customHeight="1">
      <c r="C754" s="11"/>
      <c r="D754" s="11"/>
      <c r="G754" s="7"/>
      <c r="H754" s="7"/>
      <c r="K754" s="30"/>
      <c r="L754" s="28"/>
    </row>
    <row r="755" ht="15.75" customHeight="1">
      <c r="C755" s="11"/>
      <c r="D755" s="11"/>
      <c r="G755" s="7"/>
      <c r="H755" s="7"/>
      <c r="K755" s="30"/>
      <c r="L755" s="28"/>
    </row>
    <row r="756" ht="15.75" customHeight="1">
      <c r="C756" s="11"/>
      <c r="D756" s="11"/>
      <c r="G756" s="7"/>
      <c r="H756" s="7"/>
      <c r="K756" s="30"/>
      <c r="L756" s="28"/>
    </row>
    <row r="757" ht="15.75" customHeight="1">
      <c r="C757" s="11"/>
      <c r="D757" s="11"/>
      <c r="G757" s="7"/>
      <c r="H757" s="7"/>
      <c r="K757" s="30"/>
      <c r="L757" s="28"/>
    </row>
    <row r="758" ht="15.75" customHeight="1">
      <c r="C758" s="11"/>
      <c r="D758" s="11"/>
      <c r="G758" s="7"/>
      <c r="H758" s="7"/>
      <c r="K758" s="30"/>
      <c r="L758" s="28"/>
    </row>
    <row r="759" ht="15.75" customHeight="1">
      <c r="C759" s="11"/>
      <c r="D759" s="11"/>
      <c r="G759" s="7"/>
      <c r="H759" s="7"/>
      <c r="K759" s="30"/>
      <c r="L759" s="28"/>
    </row>
    <row r="760" ht="15.75" customHeight="1">
      <c r="C760" s="11"/>
      <c r="D760" s="11"/>
      <c r="G760" s="7"/>
      <c r="H760" s="7"/>
      <c r="K760" s="30"/>
      <c r="L760" s="28"/>
    </row>
    <row r="761" ht="15.75" customHeight="1">
      <c r="C761" s="11"/>
      <c r="D761" s="11"/>
      <c r="G761" s="7"/>
      <c r="H761" s="7"/>
      <c r="K761" s="30"/>
      <c r="L761" s="28"/>
    </row>
    <row r="762" ht="15.75" customHeight="1">
      <c r="C762" s="11"/>
      <c r="D762" s="11"/>
      <c r="G762" s="7"/>
      <c r="H762" s="7"/>
      <c r="K762" s="30"/>
      <c r="L762" s="28"/>
    </row>
    <row r="763" ht="15.75" customHeight="1">
      <c r="C763" s="11"/>
      <c r="D763" s="11"/>
      <c r="G763" s="7"/>
      <c r="H763" s="7"/>
      <c r="K763" s="30"/>
      <c r="L763" s="28"/>
    </row>
    <row r="764" ht="15.75" customHeight="1">
      <c r="C764" s="11"/>
      <c r="D764" s="11"/>
      <c r="G764" s="7"/>
      <c r="H764" s="7"/>
      <c r="K764" s="30"/>
      <c r="L764" s="28"/>
    </row>
    <row r="765" ht="15.75" customHeight="1">
      <c r="C765" s="11"/>
      <c r="D765" s="11"/>
      <c r="G765" s="7"/>
      <c r="H765" s="7"/>
      <c r="K765" s="30"/>
      <c r="L765" s="28"/>
    </row>
    <row r="766" ht="15.75" customHeight="1">
      <c r="C766" s="11"/>
      <c r="D766" s="11"/>
      <c r="G766" s="7"/>
      <c r="H766" s="7"/>
      <c r="K766" s="30"/>
      <c r="L766" s="28"/>
    </row>
    <row r="767" ht="15.75" customHeight="1">
      <c r="C767" s="11"/>
      <c r="D767" s="11"/>
      <c r="G767" s="7"/>
      <c r="H767" s="7"/>
      <c r="K767" s="30"/>
      <c r="L767" s="28"/>
    </row>
    <row r="768" ht="15.75" customHeight="1">
      <c r="C768" s="11"/>
      <c r="D768" s="11"/>
      <c r="G768" s="7"/>
      <c r="H768" s="7"/>
      <c r="K768" s="30"/>
      <c r="L768" s="28"/>
    </row>
    <row r="769" ht="15.75" customHeight="1">
      <c r="C769" s="11"/>
      <c r="D769" s="11"/>
      <c r="G769" s="7"/>
      <c r="H769" s="7"/>
      <c r="K769" s="30"/>
      <c r="L769" s="28"/>
    </row>
    <row r="770" ht="15.75" customHeight="1">
      <c r="C770" s="11"/>
      <c r="D770" s="11"/>
      <c r="G770" s="7"/>
      <c r="H770" s="7"/>
      <c r="K770" s="30"/>
      <c r="L770" s="28"/>
    </row>
    <row r="771" ht="15.75" customHeight="1">
      <c r="C771" s="11"/>
      <c r="D771" s="11"/>
      <c r="G771" s="7"/>
      <c r="H771" s="7"/>
      <c r="K771" s="30"/>
      <c r="L771" s="28"/>
    </row>
    <row r="772" ht="15.75" customHeight="1">
      <c r="C772" s="11"/>
      <c r="D772" s="11"/>
      <c r="G772" s="7"/>
      <c r="H772" s="7"/>
      <c r="K772" s="30"/>
      <c r="L772" s="28"/>
    </row>
    <row r="773" ht="15.75" customHeight="1">
      <c r="C773" s="11"/>
      <c r="D773" s="11"/>
      <c r="G773" s="7"/>
      <c r="H773" s="7"/>
      <c r="K773" s="30"/>
      <c r="L773" s="28"/>
    </row>
    <row r="774" ht="15.75" customHeight="1">
      <c r="C774" s="11"/>
      <c r="D774" s="11"/>
      <c r="G774" s="7"/>
      <c r="H774" s="7"/>
      <c r="K774" s="30"/>
      <c r="L774" s="28"/>
    </row>
    <row r="775" ht="15.75" customHeight="1">
      <c r="C775" s="11"/>
      <c r="D775" s="11"/>
      <c r="G775" s="7"/>
      <c r="H775" s="7"/>
      <c r="K775" s="30"/>
      <c r="L775" s="28"/>
    </row>
    <row r="776" ht="15.75" customHeight="1">
      <c r="C776" s="11"/>
      <c r="D776" s="11"/>
      <c r="G776" s="7"/>
      <c r="H776" s="7"/>
      <c r="K776" s="30"/>
      <c r="L776" s="28"/>
    </row>
    <row r="777" ht="15.75" customHeight="1">
      <c r="C777" s="11"/>
      <c r="D777" s="11"/>
      <c r="G777" s="7"/>
      <c r="H777" s="7"/>
      <c r="K777" s="30"/>
      <c r="L777" s="28"/>
    </row>
    <row r="778" ht="15.75" customHeight="1">
      <c r="C778" s="11"/>
      <c r="D778" s="11"/>
      <c r="G778" s="7"/>
      <c r="H778" s="7"/>
      <c r="K778" s="30"/>
      <c r="L778" s="28"/>
    </row>
    <row r="779" ht="15.75" customHeight="1">
      <c r="C779" s="11"/>
      <c r="D779" s="11"/>
      <c r="G779" s="7"/>
      <c r="H779" s="7"/>
      <c r="K779" s="30"/>
      <c r="L779" s="28"/>
    </row>
    <row r="780" ht="15.75" customHeight="1">
      <c r="C780" s="11"/>
      <c r="D780" s="11"/>
      <c r="G780" s="7"/>
      <c r="H780" s="7"/>
      <c r="K780" s="30"/>
      <c r="L780" s="28"/>
    </row>
    <row r="781" ht="15.75" customHeight="1">
      <c r="C781" s="11"/>
      <c r="D781" s="11"/>
      <c r="G781" s="7"/>
      <c r="H781" s="7"/>
      <c r="K781" s="30"/>
      <c r="L781" s="28"/>
    </row>
    <row r="782" ht="15.75" customHeight="1">
      <c r="C782" s="11"/>
      <c r="D782" s="11"/>
      <c r="G782" s="7"/>
      <c r="H782" s="7"/>
      <c r="K782" s="30"/>
      <c r="L782" s="28"/>
    </row>
    <row r="783" ht="15.75" customHeight="1">
      <c r="C783" s="11"/>
      <c r="D783" s="11"/>
      <c r="G783" s="7"/>
      <c r="H783" s="7"/>
      <c r="K783" s="30"/>
      <c r="L783" s="28"/>
    </row>
    <row r="784" ht="15.75" customHeight="1">
      <c r="C784" s="11"/>
      <c r="D784" s="11"/>
      <c r="G784" s="7"/>
      <c r="H784" s="7"/>
      <c r="K784" s="30"/>
      <c r="L784" s="28"/>
    </row>
    <row r="785" ht="15.75" customHeight="1">
      <c r="C785" s="11"/>
      <c r="D785" s="11"/>
      <c r="G785" s="7"/>
      <c r="H785" s="7"/>
      <c r="K785" s="30"/>
      <c r="L785" s="28"/>
    </row>
    <row r="786" ht="15.75" customHeight="1">
      <c r="C786" s="11"/>
      <c r="D786" s="11"/>
      <c r="G786" s="7"/>
      <c r="H786" s="7"/>
      <c r="K786" s="30"/>
      <c r="L786" s="28"/>
    </row>
    <row r="787" ht="15.75" customHeight="1">
      <c r="C787" s="11"/>
      <c r="D787" s="11"/>
      <c r="G787" s="7"/>
      <c r="H787" s="7"/>
      <c r="K787" s="30"/>
      <c r="L787" s="28"/>
    </row>
    <row r="788" ht="15.75" customHeight="1">
      <c r="C788" s="11"/>
      <c r="D788" s="11"/>
      <c r="G788" s="7"/>
      <c r="H788" s="7"/>
      <c r="K788" s="30"/>
      <c r="L788" s="28"/>
    </row>
    <row r="789" ht="15.75" customHeight="1">
      <c r="C789" s="11"/>
      <c r="D789" s="11"/>
      <c r="G789" s="7"/>
      <c r="H789" s="7"/>
      <c r="K789" s="30"/>
      <c r="L789" s="28"/>
    </row>
    <row r="790" ht="15.75" customHeight="1">
      <c r="C790" s="11"/>
      <c r="D790" s="11"/>
      <c r="G790" s="7"/>
      <c r="H790" s="7"/>
      <c r="K790" s="30"/>
      <c r="L790" s="28"/>
    </row>
    <row r="791" ht="15.75" customHeight="1">
      <c r="C791" s="11"/>
      <c r="D791" s="11"/>
      <c r="G791" s="7"/>
      <c r="H791" s="7"/>
      <c r="K791" s="30"/>
      <c r="L791" s="28"/>
    </row>
    <row r="792" ht="15.75" customHeight="1">
      <c r="C792" s="11"/>
      <c r="D792" s="11"/>
      <c r="G792" s="7"/>
      <c r="H792" s="7"/>
      <c r="K792" s="30"/>
      <c r="L792" s="28"/>
    </row>
    <row r="793" ht="15.75" customHeight="1">
      <c r="C793" s="11"/>
      <c r="D793" s="11"/>
      <c r="G793" s="7"/>
      <c r="H793" s="7"/>
      <c r="K793" s="30"/>
      <c r="L793" s="28"/>
    </row>
    <row r="794" ht="15.75" customHeight="1">
      <c r="C794" s="11"/>
      <c r="D794" s="11"/>
      <c r="G794" s="7"/>
      <c r="H794" s="7"/>
      <c r="K794" s="30"/>
      <c r="L794" s="28"/>
    </row>
    <row r="795" ht="15.75" customHeight="1">
      <c r="C795" s="11"/>
      <c r="D795" s="11"/>
      <c r="G795" s="7"/>
      <c r="H795" s="7"/>
      <c r="K795" s="30"/>
      <c r="L795" s="28"/>
    </row>
    <row r="796" ht="15.75" customHeight="1">
      <c r="C796" s="11"/>
      <c r="D796" s="11"/>
      <c r="G796" s="7"/>
      <c r="H796" s="7"/>
      <c r="K796" s="30"/>
      <c r="L796" s="28"/>
    </row>
    <row r="797" ht="15.75" customHeight="1">
      <c r="C797" s="11"/>
      <c r="D797" s="11"/>
      <c r="G797" s="7"/>
      <c r="H797" s="7"/>
      <c r="K797" s="30"/>
      <c r="L797" s="28"/>
    </row>
    <row r="798" ht="15.75" customHeight="1">
      <c r="C798" s="11"/>
      <c r="D798" s="11"/>
      <c r="G798" s="7"/>
      <c r="H798" s="7"/>
      <c r="K798" s="30"/>
      <c r="L798" s="28"/>
    </row>
    <row r="799" ht="15.75" customHeight="1">
      <c r="C799" s="11"/>
      <c r="D799" s="11"/>
      <c r="G799" s="7"/>
      <c r="H799" s="7"/>
      <c r="K799" s="30"/>
      <c r="L799" s="28"/>
    </row>
    <row r="800" ht="15.75" customHeight="1">
      <c r="C800" s="11"/>
      <c r="D800" s="11"/>
      <c r="G800" s="7"/>
      <c r="H800" s="7"/>
      <c r="K800" s="30"/>
      <c r="L800" s="28"/>
    </row>
    <row r="801" ht="15.75" customHeight="1">
      <c r="C801" s="11"/>
      <c r="D801" s="11"/>
      <c r="G801" s="7"/>
      <c r="H801" s="7"/>
      <c r="K801" s="30"/>
      <c r="L801" s="28"/>
    </row>
    <row r="802" ht="15.75" customHeight="1">
      <c r="C802" s="11"/>
      <c r="D802" s="11"/>
      <c r="G802" s="7"/>
      <c r="H802" s="7"/>
      <c r="K802" s="30"/>
      <c r="L802" s="28"/>
    </row>
    <row r="803" ht="15.75" customHeight="1">
      <c r="C803" s="11"/>
      <c r="D803" s="11"/>
      <c r="G803" s="7"/>
      <c r="H803" s="7"/>
      <c r="K803" s="30"/>
      <c r="L803" s="28"/>
    </row>
    <row r="804" ht="15.75" customHeight="1">
      <c r="C804" s="11"/>
      <c r="D804" s="11"/>
      <c r="G804" s="7"/>
      <c r="H804" s="7"/>
      <c r="K804" s="30"/>
      <c r="L804" s="28"/>
    </row>
    <row r="805" ht="15.75" customHeight="1">
      <c r="C805" s="11"/>
      <c r="D805" s="11"/>
      <c r="G805" s="7"/>
      <c r="H805" s="7"/>
      <c r="K805" s="30"/>
      <c r="L805" s="28"/>
    </row>
    <row r="806" ht="15.75" customHeight="1">
      <c r="C806" s="11"/>
      <c r="D806" s="11"/>
      <c r="G806" s="7"/>
      <c r="H806" s="7"/>
      <c r="K806" s="30"/>
      <c r="L806" s="28"/>
    </row>
    <row r="807" ht="15.75" customHeight="1">
      <c r="C807" s="11"/>
      <c r="D807" s="11"/>
      <c r="G807" s="7"/>
      <c r="H807" s="7"/>
      <c r="K807" s="30"/>
      <c r="L807" s="28"/>
    </row>
    <row r="808" ht="15.75" customHeight="1">
      <c r="C808" s="11"/>
      <c r="D808" s="11"/>
      <c r="G808" s="7"/>
      <c r="H808" s="7"/>
      <c r="K808" s="30"/>
      <c r="L808" s="28"/>
    </row>
    <row r="809" ht="15.75" customHeight="1">
      <c r="C809" s="11"/>
      <c r="D809" s="11"/>
      <c r="G809" s="7"/>
      <c r="H809" s="7"/>
      <c r="K809" s="30"/>
      <c r="L809" s="28"/>
    </row>
    <row r="810" ht="15.75" customHeight="1">
      <c r="C810" s="11"/>
      <c r="D810" s="11"/>
      <c r="G810" s="7"/>
      <c r="H810" s="7"/>
      <c r="K810" s="30"/>
      <c r="L810" s="28"/>
    </row>
    <row r="811" ht="15.75" customHeight="1">
      <c r="C811" s="11"/>
      <c r="D811" s="11"/>
      <c r="G811" s="7"/>
      <c r="H811" s="7"/>
      <c r="K811" s="30"/>
      <c r="L811" s="28"/>
    </row>
    <row r="812" ht="15.75" customHeight="1">
      <c r="C812" s="11"/>
      <c r="D812" s="11"/>
      <c r="G812" s="7"/>
      <c r="H812" s="7"/>
      <c r="K812" s="30"/>
      <c r="L812" s="28"/>
    </row>
    <row r="813" ht="15.75" customHeight="1">
      <c r="C813" s="11"/>
      <c r="D813" s="11"/>
      <c r="G813" s="7"/>
      <c r="H813" s="7"/>
      <c r="K813" s="30"/>
      <c r="L813" s="28"/>
    </row>
    <row r="814" ht="15.75" customHeight="1">
      <c r="C814" s="11"/>
      <c r="D814" s="11"/>
      <c r="G814" s="7"/>
      <c r="H814" s="7"/>
      <c r="K814" s="30"/>
      <c r="L814" s="28"/>
    </row>
    <row r="815" ht="15.75" customHeight="1">
      <c r="C815" s="11"/>
      <c r="D815" s="11"/>
      <c r="G815" s="7"/>
      <c r="H815" s="7"/>
      <c r="K815" s="30"/>
      <c r="L815" s="28"/>
    </row>
    <row r="816" ht="15.75" customHeight="1">
      <c r="C816" s="11"/>
      <c r="D816" s="11"/>
      <c r="G816" s="7"/>
      <c r="H816" s="7"/>
      <c r="K816" s="30"/>
      <c r="L816" s="28"/>
    </row>
    <row r="817" ht="15.75" customHeight="1">
      <c r="C817" s="11"/>
      <c r="D817" s="11"/>
      <c r="G817" s="7"/>
      <c r="H817" s="7"/>
      <c r="K817" s="30"/>
      <c r="L817" s="28"/>
    </row>
    <row r="818" ht="15.75" customHeight="1">
      <c r="C818" s="11"/>
      <c r="D818" s="11"/>
      <c r="G818" s="7"/>
      <c r="H818" s="7"/>
      <c r="K818" s="30"/>
      <c r="L818" s="28"/>
    </row>
    <row r="819" ht="15.75" customHeight="1">
      <c r="C819" s="11"/>
      <c r="D819" s="11"/>
      <c r="G819" s="7"/>
      <c r="H819" s="7"/>
      <c r="K819" s="30"/>
      <c r="L819" s="28"/>
    </row>
    <row r="820" ht="15.75" customHeight="1">
      <c r="C820" s="11"/>
      <c r="D820" s="11"/>
      <c r="G820" s="7"/>
      <c r="H820" s="7"/>
      <c r="K820" s="30"/>
      <c r="L820" s="28"/>
    </row>
    <row r="821" ht="15.75" customHeight="1">
      <c r="C821" s="11"/>
      <c r="D821" s="11"/>
      <c r="G821" s="7"/>
      <c r="H821" s="7"/>
      <c r="K821" s="30"/>
      <c r="L821" s="28"/>
    </row>
    <row r="822" ht="15.75" customHeight="1">
      <c r="C822" s="11"/>
      <c r="D822" s="11"/>
      <c r="G822" s="7"/>
      <c r="H822" s="7"/>
      <c r="K822" s="30"/>
      <c r="L822" s="28"/>
    </row>
    <row r="823" ht="15.75" customHeight="1">
      <c r="C823" s="11"/>
      <c r="D823" s="11"/>
      <c r="G823" s="7"/>
      <c r="H823" s="7"/>
      <c r="K823" s="30"/>
      <c r="L823" s="28"/>
    </row>
    <row r="824" ht="15.75" customHeight="1">
      <c r="C824" s="11"/>
      <c r="D824" s="11"/>
      <c r="G824" s="7"/>
      <c r="H824" s="7"/>
      <c r="K824" s="30"/>
      <c r="L824" s="28"/>
    </row>
    <row r="825" ht="15.75" customHeight="1">
      <c r="C825" s="11"/>
      <c r="D825" s="11"/>
      <c r="G825" s="7"/>
      <c r="H825" s="7"/>
      <c r="K825" s="30"/>
      <c r="L825" s="28"/>
    </row>
    <row r="826" ht="15.75" customHeight="1">
      <c r="C826" s="11"/>
      <c r="D826" s="11"/>
      <c r="G826" s="7"/>
      <c r="H826" s="7"/>
      <c r="K826" s="30"/>
      <c r="L826" s="28"/>
    </row>
    <row r="827" ht="15.75" customHeight="1">
      <c r="C827" s="11"/>
      <c r="D827" s="11"/>
      <c r="G827" s="7"/>
      <c r="H827" s="7"/>
      <c r="K827" s="30"/>
      <c r="L827" s="28"/>
    </row>
    <row r="828" ht="15.75" customHeight="1">
      <c r="C828" s="11"/>
      <c r="D828" s="11"/>
      <c r="G828" s="7"/>
      <c r="H828" s="7"/>
      <c r="K828" s="30"/>
      <c r="L828" s="28"/>
    </row>
    <row r="829" ht="15.75" customHeight="1">
      <c r="C829" s="11"/>
      <c r="D829" s="11"/>
      <c r="G829" s="7"/>
      <c r="H829" s="7"/>
      <c r="K829" s="30"/>
      <c r="L829" s="28"/>
    </row>
    <row r="830" ht="15.75" customHeight="1">
      <c r="C830" s="11"/>
      <c r="D830" s="11"/>
      <c r="G830" s="7"/>
      <c r="H830" s="7"/>
      <c r="K830" s="30"/>
      <c r="L830" s="28"/>
    </row>
    <row r="831" ht="15.75" customHeight="1">
      <c r="C831" s="11"/>
      <c r="D831" s="11"/>
      <c r="G831" s="7"/>
      <c r="H831" s="7"/>
      <c r="K831" s="30"/>
      <c r="L831" s="28"/>
    </row>
    <row r="832" ht="15.75" customHeight="1">
      <c r="C832" s="11"/>
      <c r="D832" s="11"/>
      <c r="G832" s="7"/>
      <c r="H832" s="7"/>
      <c r="K832" s="30"/>
      <c r="L832" s="28"/>
    </row>
    <row r="833" ht="15.75" customHeight="1">
      <c r="C833" s="11"/>
      <c r="D833" s="11"/>
      <c r="G833" s="7"/>
      <c r="H833" s="7"/>
      <c r="K833" s="30"/>
      <c r="L833" s="28"/>
    </row>
    <row r="834" ht="15.75" customHeight="1">
      <c r="C834" s="11"/>
      <c r="D834" s="11"/>
      <c r="G834" s="7"/>
      <c r="H834" s="7"/>
      <c r="K834" s="30"/>
      <c r="L834" s="28"/>
    </row>
    <row r="835" ht="15.75" customHeight="1">
      <c r="C835" s="11"/>
      <c r="D835" s="11"/>
      <c r="G835" s="7"/>
      <c r="H835" s="7"/>
      <c r="K835" s="30"/>
      <c r="L835" s="28"/>
    </row>
    <row r="836" ht="15.75" customHeight="1">
      <c r="C836" s="11"/>
      <c r="D836" s="11"/>
      <c r="G836" s="7"/>
      <c r="H836" s="7"/>
      <c r="K836" s="30"/>
      <c r="L836" s="28"/>
    </row>
    <row r="837" ht="15.75" customHeight="1">
      <c r="C837" s="11"/>
      <c r="D837" s="11"/>
      <c r="G837" s="7"/>
      <c r="H837" s="7"/>
      <c r="K837" s="30"/>
      <c r="L837" s="28"/>
    </row>
    <row r="838" ht="15.75" customHeight="1">
      <c r="C838" s="11"/>
      <c r="D838" s="11"/>
      <c r="G838" s="7"/>
      <c r="H838" s="7"/>
      <c r="K838" s="30"/>
      <c r="L838" s="28"/>
    </row>
    <row r="839" ht="15.75" customHeight="1">
      <c r="C839" s="11"/>
      <c r="D839" s="11"/>
      <c r="G839" s="7"/>
      <c r="H839" s="7"/>
      <c r="K839" s="30"/>
      <c r="L839" s="28"/>
    </row>
    <row r="840" ht="15.75" customHeight="1">
      <c r="C840" s="11"/>
      <c r="D840" s="11"/>
      <c r="G840" s="7"/>
      <c r="H840" s="7"/>
      <c r="K840" s="30"/>
      <c r="L840" s="28"/>
    </row>
    <row r="841" ht="15.75" customHeight="1">
      <c r="C841" s="11"/>
      <c r="D841" s="11"/>
      <c r="G841" s="7"/>
      <c r="H841" s="7"/>
      <c r="K841" s="30"/>
      <c r="L841" s="28"/>
    </row>
    <row r="842" ht="15.75" customHeight="1">
      <c r="C842" s="11"/>
      <c r="D842" s="11"/>
      <c r="G842" s="7"/>
      <c r="H842" s="7"/>
      <c r="K842" s="30"/>
      <c r="L842" s="28"/>
    </row>
    <row r="843" ht="15.75" customHeight="1">
      <c r="C843" s="11"/>
      <c r="D843" s="11"/>
      <c r="G843" s="7"/>
      <c r="H843" s="7"/>
      <c r="K843" s="30"/>
      <c r="L843" s="28"/>
    </row>
    <row r="844" ht="15.75" customHeight="1">
      <c r="C844" s="11"/>
      <c r="D844" s="11"/>
      <c r="G844" s="7"/>
      <c r="H844" s="7"/>
      <c r="K844" s="30"/>
      <c r="L844" s="28"/>
    </row>
    <row r="845" ht="15.75" customHeight="1">
      <c r="C845" s="11"/>
      <c r="D845" s="11"/>
      <c r="G845" s="7"/>
      <c r="H845" s="7"/>
      <c r="K845" s="30"/>
      <c r="L845" s="28"/>
    </row>
    <row r="846" ht="15.75" customHeight="1">
      <c r="C846" s="11"/>
      <c r="D846" s="11"/>
      <c r="G846" s="7"/>
      <c r="H846" s="7"/>
      <c r="K846" s="30"/>
      <c r="L846" s="28"/>
    </row>
    <row r="847" ht="15.75" customHeight="1">
      <c r="C847" s="11"/>
      <c r="D847" s="11"/>
      <c r="G847" s="7"/>
      <c r="H847" s="7"/>
      <c r="K847" s="30"/>
      <c r="L847" s="28"/>
    </row>
    <row r="848" ht="15.75" customHeight="1">
      <c r="C848" s="11"/>
      <c r="D848" s="11"/>
      <c r="G848" s="7"/>
      <c r="H848" s="7"/>
      <c r="K848" s="30"/>
      <c r="L848" s="28"/>
    </row>
    <row r="849" ht="15.75" customHeight="1">
      <c r="C849" s="11"/>
      <c r="D849" s="11"/>
      <c r="G849" s="7"/>
      <c r="H849" s="7"/>
      <c r="K849" s="30"/>
      <c r="L849" s="28"/>
    </row>
    <row r="850" ht="15.75" customHeight="1">
      <c r="C850" s="11"/>
      <c r="D850" s="11"/>
      <c r="G850" s="7"/>
      <c r="H850" s="7"/>
      <c r="K850" s="30"/>
      <c r="L850" s="28"/>
    </row>
    <row r="851" ht="15.75" customHeight="1">
      <c r="C851" s="11"/>
      <c r="D851" s="11"/>
      <c r="G851" s="7"/>
      <c r="H851" s="7"/>
      <c r="K851" s="30"/>
      <c r="L851" s="28"/>
    </row>
    <row r="852" ht="15.75" customHeight="1">
      <c r="C852" s="11"/>
      <c r="D852" s="11"/>
      <c r="G852" s="7"/>
      <c r="H852" s="7"/>
      <c r="K852" s="30"/>
      <c r="L852" s="28"/>
    </row>
    <row r="853" ht="15.75" customHeight="1">
      <c r="C853" s="11"/>
      <c r="D853" s="11"/>
      <c r="G853" s="7"/>
      <c r="H853" s="7"/>
      <c r="K853" s="30"/>
      <c r="L853" s="28"/>
    </row>
    <row r="854" ht="15.75" customHeight="1">
      <c r="C854" s="11"/>
      <c r="D854" s="11"/>
      <c r="G854" s="7"/>
      <c r="H854" s="7"/>
      <c r="K854" s="30"/>
      <c r="L854" s="28"/>
    </row>
    <row r="855" ht="15.75" customHeight="1">
      <c r="C855" s="11"/>
      <c r="D855" s="11"/>
      <c r="G855" s="7"/>
      <c r="H855" s="7"/>
      <c r="K855" s="30"/>
      <c r="L855" s="28"/>
    </row>
    <row r="856" ht="15.75" customHeight="1">
      <c r="C856" s="11"/>
      <c r="D856" s="11"/>
      <c r="G856" s="7"/>
      <c r="H856" s="7"/>
      <c r="K856" s="30"/>
      <c r="L856" s="28"/>
    </row>
    <row r="857" ht="15.75" customHeight="1">
      <c r="C857" s="11"/>
      <c r="D857" s="11"/>
      <c r="G857" s="7"/>
      <c r="H857" s="7"/>
      <c r="K857" s="30"/>
      <c r="L857" s="28"/>
    </row>
    <row r="858" ht="15.75" customHeight="1">
      <c r="C858" s="11"/>
      <c r="D858" s="11"/>
      <c r="G858" s="7"/>
      <c r="H858" s="7"/>
      <c r="K858" s="30"/>
      <c r="L858" s="28"/>
    </row>
    <row r="859" ht="15.75" customHeight="1">
      <c r="C859" s="11"/>
      <c r="D859" s="11"/>
      <c r="G859" s="7"/>
      <c r="H859" s="7"/>
      <c r="K859" s="30"/>
      <c r="L859" s="28"/>
    </row>
    <row r="860" ht="15.75" customHeight="1">
      <c r="C860" s="11"/>
      <c r="D860" s="11"/>
      <c r="G860" s="7"/>
      <c r="H860" s="7"/>
      <c r="K860" s="30"/>
      <c r="L860" s="28"/>
    </row>
    <row r="861" ht="15.75" customHeight="1">
      <c r="C861" s="11"/>
      <c r="D861" s="11"/>
      <c r="G861" s="7"/>
      <c r="H861" s="7"/>
      <c r="K861" s="30"/>
      <c r="L861" s="28"/>
    </row>
    <row r="862" ht="15.75" customHeight="1">
      <c r="C862" s="11"/>
      <c r="D862" s="11"/>
      <c r="G862" s="7"/>
      <c r="H862" s="7"/>
      <c r="K862" s="30"/>
      <c r="L862" s="28"/>
    </row>
    <row r="863" ht="15.75" customHeight="1">
      <c r="C863" s="11"/>
      <c r="D863" s="11"/>
      <c r="G863" s="7"/>
      <c r="H863" s="7"/>
      <c r="K863" s="30"/>
      <c r="L863" s="28"/>
    </row>
    <row r="864" ht="15.75" customHeight="1">
      <c r="C864" s="11"/>
      <c r="D864" s="11"/>
      <c r="G864" s="7"/>
      <c r="H864" s="7"/>
      <c r="K864" s="30"/>
      <c r="L864" s="28"/>
    </row>
    <row r="865" ht="15.75" customHeight="1">
      <c r="C865" s="11"/>
      <c r="D865" s="11"/>
      <c r="G865" s="7"/>
      <c r="H865" s="7"/>
      <c r="K865" s="30"/>
      <c r="L865" s="28"/>
    </row>
    <row r="866" ht="15.75" customHeight="1">
      <c r="C866" s="11"/>
      <c r="D866" s="11"/>
      <c r="G866" s="7"/>
      <c r="H866" s="7"/>
      <c r="K866" s="30"/>
      <c r="L866" s="28"/>
    </row>
    <row r="867" ht="15.75" customHeight="1">
      <c r="C867" s="11"/>
      <c r="D867" s="11"/>
      <c r="G867" s="7"/>
      <c r="H867" s="7"/>
      <c r="K867" s="30"/>
      <c r="L867" s="28"/>
    </row>
    <row r="868" ht="15.75" customHeight="1">
      <c r="C868" s="11"/>
      <c r="D868" s="11"/>
      <c r="G868" s="7"/>
      <c r="H868" s="7"/>
      <c r="K868" s="30"/>
      <c r="L868" s="28"/>
    </row>
    <row r="869" ht="15.75" customHeight="1">
      <c r="C869" s="11"/>
      <c r="D869" s="11"/>
      <c r="G869" s="7"/>
      <c r="H869" s="7"/>
      <c r="K869" s="30"/>
      <c r="L869" s="28"/>
    </row>
    <row r="870" ht="15.75" customHeight="1">
      <c r="C870" s="11"/>
      <c r="D870" s="11"/>
      <c r="G870" s="7"/>
      <c r="H870" s="7"/>
      <c r="K870" s="30"/>
      <c r="L870" s="28"/>
    </row>
    <row r="871" ht="15.75" customHeight="1">
      <c r="C871" s="11"/>
      <c r="D871" s="11"/>
      <c r="G871" s="7"/>
      <c r="H871" s="7"/>
      <c r="K871" s="30"/>
      <c r="L871" s="28"/>
    </row>
    <row r="872" ht="15.75" customHeight="1">
      <c r="C872" s="11"/>
      <c r="D872" s="11"/>
      <c r="G872" s="7"/>
      <c r="H872" s="7"/>
      <c r="K872" s="30"/>
      <c r="L872" s="28"/>
    </row>
    <row r="873" ht="15.75" customHeight="1">
      <c r="C873" s="11"/>
      <c r="D873" s="11"/>
      <c r="G873" s="7"/>
      <c r="H873" s="7"/>
      <c r="K873" s="30"/>
      <c r="L873" s="28"/>
    </row>
    <row r="874" ht="15.75" customHeight="1">
      <c r="C874" s="11"/>
      <c r="D874" s="11"/>
      <c r="G874" s="7"/>
      <c r="H874" s="7"/>
      <c r="K874" s="30"/>
      <c r="L874" s="28"/>
    </row>
    <row r="875" ht="15.75" customHeight="1">
      <c r="C875" s="11"/>
      <c r="D875" s="11"/>
      <c r="G875" s="7"/>
      <c r="H875" s="7"/>
      <c r="K875" s="30"/>
      <c r="L875" s="28"/>
    </row>
    <row r="876" ht="15.75" customHeight="1">
      <c r="C876" s="11"/>
      <c r="D876" s="11"/>
      <c r="G876" s="7"/>
      <c r="H876" s="7"/>
      <c r="K876" s="30"/>
      <c r="L876" s="28"/>
    </row>
    <row r="877" ht="15.75" customHeight="1">
      <c r="C877" s="11"/>
      <c r="D877" s="11"/>
      <c r="G877" s="7"/>
      <c r="H877" s="7"/>
      <c r="K877" s="30"/>
      <c r="L877" s="28"/>
    </row>
    <row r="878" ht="15.75" customHeight="1">
      <c r="C878" s="11"/>
      <c r="D878" s="11"/>
      <c r="G878" s="7"/>
      <c r="H878" s="7"/>
      <c r="K878" s="30"/>
      <c r="L878" s="28"/>
    </row>
    <row r="879" ht="15.75" customHeight="1">
      <c r="C879" s="11"/>
      <c r="D879" s="11"/>
      <c r="G879" s="7"/>
      <c r="H879" s="7"/>
      <c r="K879" s="30"/>
      <c r="L879" s="28"/>
    </row>
    <row r="880" ht="15.75" customHeight="1">
      <c r="C880" s="11"/>
      <c r="D880" s="11"/>
      <c r="G880" s="7"/>
      <c r="H880" s="7"/>
      <c r="K880" s="30"/>
      <c r="L880" s="28"/>
    </row>
    <row r="881" ht="15.75" customHeight="1">
      <c r="C881" s="11"/>
      <c r="D881" s="11"/>
      <c r="G881" s="7"/>
      <c r="H881" s="7"/>
      <c r="K881" s="30"/>
      <c r="L881" s="28"/>
    </row>
    <row r="882" ht="15.75" customHeight="1">
      <c r="C882" s="11"/>
      <c r="D882" s="11"/>
      <c r="G882" s="7"/>
      <c r="H882" s="7"/>
      <c r="K882" s="30"/>
      <c r="L882" s="28"/>
    </row>
    <row r="883" ht="15.75" customHeight="1">
      <c r="C883" s="11"/>
      <c r="D883" s="11"/>
      <c r="G883" s="7"/>
      <c r="H883" s="7"/>
      <c r="K883" s="30"/>
      <c r="L883" s="28"/>
    </row>
    <row r="884" ht="15.75" customHeight="1">
      <c r="C884" s="11"/>
      <c r="D884" s="11"/>
      <c r="G884" s="7"/>
      <c r="H884" s="7"/>
      <c r="K884" s="30"/>
      <c r="L884" s="28"/>
    </row>
    <row r="885" ht="15.75" customHeight="1">
      <c r="C885" s="11"/>
      <c r="D885" s="11"/>
      <c r="G885" s="7"/>
      <c r="H885" s="7"/>
      <c r="K885" s="30"/>
      <c r="L885" s="28"/>
    </row>
    <row r="886" ht="15.75" customHeight="1">
      <c r="C886" s="11"/>
      <c r="D886" s="11"/>
      <c r="G886" s="7"/>
      <c r="H886" s="7"/>
      <c r="K886" s="30"/>
      <c r="L886" s="28"/>
    </row>
    <row r="887" ht="15.75" customHeight="1">
      <c r="C887" s="11"/>
      <c r="D887" s="11"/>
      <c r="G887" s="7"/>
      <c r="H887" s="7"/>
      <c r="K887" s="30"/>
      <c r="L887" s="28"/>
    </row>
    <row r="888" ht="15.75" customHeight="1">
      <c r="C888" s="11"/>
      <c r="D888" s="11"/>
      <c r="G888" s="7"/>
      <c r="H888" s="7"/>
      <c r="K888" s="30"/>
      <c r="L888" s="28"/>
    </row>
    <row r="889" ht="15.75" customHeight="1">
      <c r="C889" s="11"/>
      <c r="D889" s="11"/>
      <c r="G889" s="7"/>
      <c r="H889" s="7"/>
      <c r="K889" s="30"/>
      <c r="L889" s="28"/>
    </row>
    <row r="890" ht="15.75" customHeight="1">
      <c r="C890" s="11"/>
      <c r="D890" s="11"/>
      <c r="G890" s="7"/>
      <c r="H890" s="7"/>
      <c r="K890" s="30"/>
      <c r="L890" s="28"/>
    </row>
    <row r="891" ht="15.75" customHeight="1">
      <c r="C891" s="11"/>
      <c r="D891" s="11"/>
      <c r="G891" s="7"/>
      <c r="H891" s="7"/>
      <c r="K891" s="30"/>
      <c r="L891" s="28"/>
    </row>
    <row r="892" ht="15.75" customHeight="1">
      <c r="C892" s="11"/>
      <c r="D892" s="11"/>
      <c r="G892" s="7"/>
      <c r="H892" s="7"/>
      <c r="K892" s="30"/>
      <c r="L892" s="28"/>
    </row>
    <row r="893" ht="15.75" customHeight="1">
      <c r="C893" s="11"/>
      <c r="D893" s="11"/>
      <c r="G893" s="7"/>
      <c r="H893" s="7"/>
      <c r="K893" s="30"/>
      <c r="L893" s="28"/>
    </row>
    <row r="894" ht="15.75" customHeight="1">
      <c r="C894" s="11"/>
      <c r="D894" s="11"/>
      <c r="G894" s="7"/>
      <c r="H894" s="7"/>
      <c r="K894" s="30"/>
      <c r="L894" s="28"/>
    </row>
    <row r="895" ht="15.75" customHeight="1">
      <c r="C895" s="11"/>
      <c r="D895" s="11"/>
      <c r="G895" s="7"/>
      <c r="H895" s="7"/>
      <c r="K895" s="30"/>
      <c r="L895" s="28"/>
    </row>
    <row r="896" ht="15.75" customHeight="1">
      <c r="C896" s="11"/>
      <c r="D896" s="11"/>
      <c r="G896" s="7"/>
      <c r="H896" s="7"/>
      <c r="K896" s="30"/>
      <c r="L896" s="28"/>
    </row>
    <row r="897" ht="15.75" customHeight="1">
      <c r="C897" s="11"/>
      <c r="D897" s="11"/>
      <c r="G897" s="7"/>
      <c r="H897" s="7"/>
      <c r="K897" s="30"/>
      <c r="L897" s="28"/>
    </row>
    <row r="898" ht="15.75" customHeight="1">
      <c r="C898" s="11"/>
      <c r="D898" s="11"/>
      <c r="G898" s="7"/>
      <c r="H898" s="7"/>
      <c r="K898" s="30"/>
      <c r="L898" s="28"/>
    </row>
    <row r="899" ht="15.75" customHeight="1">
      <c r="C899" s="11"/>
      <c r="D899" s="11"/>
      <c r="G899" s="7"/>
      <c r="H899" s="7"/>
      <c r="K899" s="30"/>
      <c r="L899" s="28"/>
    </row>
    <row r="900" ht="15.75" customHeight="1">
      <c r="C900" s="11"/>
      <c r="D900" s="11"/>
      <c r="G900" s="7"/>
      <c r="H900" s="7"/>
      <c r="K900" s="30"/>
      <c r="L900" s="28"/>
    </row>
    <row r="901" ht="15.75" customHeight="1">
      <c r="C901" s="11"/>
      <c r="D901" s="11"/>
      <c r="G901" s="7"/>
      <c r="H901" s="7"/>
      <c r="K901" s="30"/>
      <c r="L901" s="28"/>
    </row>
    <row r="902" ht="15.75" customHeight="1">
      <c r="C902" s="11"/>
      <c r="D902" s="11"/>
      <c r="G902" s="7"/>
      <c r="H902" s="7"/>
      <c r="K902" s="30"/>
      <c r="L902" s="28"/>
    </row>
    <row r="903" ht="15.75" customHeight="1">
      <c r="C903" s="11"/>
      <c r="D903" s="11"/>
      <c r="G903" s="7"/>
      <c r="H903" s="7"/>
      <c r="K903" s="30"/>
      <c r="L903" s="28"/>
    </row>
    <row r="904" ht="15.75" customHeight="1">
      <c r="C904" s="11"/>
      <c r="D904" s="11"/>
      <c r="G904" s="7"/>
      <c r="H904" s="7"/>
      <c r="K904" s="30"/>
      <c r="L904" s="28"/>
    </row>
    <row r="905" ht="15.75" customHeight="1">
      <c r="C905" s="11"/>
      <c r="D905" s="11"/>
      <c r="G905" s="7"/>
      <c r="H905" s="7"/>
      <c r="K905" s="30"/>
      <c r="L905" s="28"/>
    </row>
    <row r="906" ht="15.75" customHeight="1">
      <c r="C906" s="11"/>
      <c r="D906" s="11"/>
      <c r="G906" s="7"/>
      <c r="H906" s="7"/>
      <c r="K906" s="30"/>
      <c r="L906" s="28"/>
    </row>
    <row r="907" ht="15.75" customHeight="1">
      <c r="C907" s="11"/>
      <c r="D907" s="11"/>
      <c r="G907" s="7"/>
      <c r="H907" s="7"/>
      <c r="K907" s="30"/>
      <c r="L907" s="28"/>
    </row>
    <row r="908" ht="15.75" customHeight="1">
      <c r="C908" s="11"/>
      <c r="D908" s="11"/>
      <c r="G908" s="7"/>
      <c r="H908" s="7"/>
      <c r="K908" s="30"/>
      <c r="L908" s="28"/>
    </row>
    <row r="909" ht="15.75" customHeight="1">
      <c r="C909" s="11"/>
      <c r="D909" s="11"/>
      <c r="G909" s="7"/>
      <c r="H909" s="7"/>
      <c r="K909" s="30"/>
      <c r="L909" s="28"/>
    </row>
    <row r="910" ht="15.75" customHeight="1">
      <c r="C910" s="11"/>
      <c r="D910" s="11"/>
      <c r="G910" s="7"/>
      <c r="H910" s="7"/>
      <c r="K910" s="30"/>
      <c r="L910" s="28"/>
    </row>
    <row r="911" ht="15.75" customHeight="1">
      <c r="C911" s="11"/>
      <c r="D911" s="11"/>
      <c r="G911" s="7"/>
      <c r="H911" s="7"/>
      <c r="K911" s="30"/>
      <c r="L911" s="28"/>
    </row>
    <row r="912" ht="15.75" customHeight="1">
      <c r="C912" s="11"/>
      <c r="D912" s="11"/>
      <c r="G912" s="7"/>
      <c r="H912" s="7"/>
      <c r="K912" s="30"/>
      <c r="L912" s="28"/>
    </row>
    <row r="913" ht="15.75" customHeight="1">
      <c r="C913" s="11"/>
      <c r="D913" s="11"/>
      <c r="G913" s="7"/>
      <c r="H913" s="7"/>
      <c r="K913" s="30"/>
      <c r="L913" s="28"/>
    </row>
    <row r="914" ht="15.75" customHeight="1">
      <c r="C914" s="11"/>
      <c r="D914" s="11"/>
      <c r="G914" s="7"/>
      <c r="H914" s="7"/>
      <c r="K914" s="30"/>
      <c r="L914" s="28"/>
    </row>
    <row r="915" ht="15.75" customHeight="1">
      <c r="C915" s="11"/>
      <c r="D915" s="11"/>
      <c r="G915" s="7"/>
      <c r="H915" s="7"/>
      <c r="K915" s="30"/>
      <c r="L915" s="28"/>
    </row>
    <row r="916" ht="15.75" customHeight="1">
      <c r="C916" s="11"/>
      <c r="D916" s="11"/>
      <c r="G916" s="7"/>
      <c r="H916" s="7"/>
      <c r="K916" s="30"/>
      <c r="L916" s="28"/>
    </row>
    <row r="917" ht="15.75" customHeight="1">
      <c r="C917" s="11"/>
      <c r="D917" s="11"/>
      <c r="G917" s="7"/>
      <c r="H917" s="7"/>
      <c r="K917" s="30"/>
      <c r="L917" s="28"/>
    </row>
    <row r="918" ht="15.75" customHeight="1">
      <c r="C918" s="11"/>
      <c r="D918" s="11"/>
      <c r="G918" s="7"/>
      <c r="H918" s="7"/>
      <c r="K918" s="30"/>
      <c r="L918" s="28"/>
    </row>
    <row r="919" ht="15.75" customHeight="1">
      <c r="C919" s="11"/>
      <c r="D919" s="11"/>
      <c r="G919" s="7"/>
      <c r="H919" s="7"/>
      <c r="K919" s="30"/>
      <c r="L919" s="28"/>
    </row>
    <row r="920" ht="15.75" customHeight="1">
      <c r="C920" s="11"/>
      <c r="D920" s="11"/>
      <c r="G920" s="7"/>
      <c r="H920" s="7"/>
      <c r="K920" s="30"/>
      <c r="L920" s="28"/>
    </row>
    <row r="921" ht="15.75" customHeight="1">
      <c r="C921" s="11"/>
      <c r="D921" s="11"/>
      <c r="G921" s="7"/>
      <c r="H921" s="7"/>
      <c r="K921" s="30"/>
      <c r="L921" s="28"/>
    </row>
    <row r="922" ht="15.75" customHeight="1">
      <c r="C922" s="11"/>
      <c r="D922" s="11"/>
      <c r="G922" s="7"/>
      <c r="H922" s="7"/>
      <c r="K922" s="30"/>
      <c r="L922" s="28"/>
    </row>
    <row r="923" ht="15.75" customHeight="1">
      <c r="C923" s="11"/>
      <c r="D923" s="11"/>
      <c r="G923" s="7"/>
      <c r="H923" s="7"/>
      <c r="K923" s="30"/>
      <c r="L923" s="28"/>
    </row>
    <row r="924" ht="15.75" customHeight="1">
      <c r="C924" s="11"/>
      <c r="D924" s="11"/>
      <c r="G924" s="7"/>
      <c r="H924" s="7"/>
      <c r="K924" s="30"/>
      <c r="L924" s="28"/>
    </row>
    <row r="925" ht="15.75" customHeight="1">
      <c r="C925" s="11"/>
      <c r="D925" s="11"/>
      <c r="G925" s="7"/>
      <c r="H925" s="7"/>
      <c r="K925" s="30"/>
      <c r="L925" s="28"/>
    </row>
    <row r="926" ht="15.75" customHeight="1">
      <c r="C926" s="11"/>
      <c r="D926" s="11"/>
      <c r="G926" s="7"/>
      <c r="H926" s="7"/>
      <c r="K926" s="30"/>
      <c r="L926" s="28"/>
    </row>
    <row r="927" ht="15.75" customHeight="1">
      <c r="C927" s="11"/>
      <c r="D927" s="11"/>
      <c r="G927" s="7"/>
      <c r="H927" s="7"/>
      <c r="K927" s="30"/>
      <c r="L927" s="28"/>
    </row>
    <row r="928" ht="15.75" customHeight="1">
      <c r="C928" s="11"/>
      <c r="D928" s="11"/>
      <c r="G928" s="7"/>
      <c r="H928" s="7"/>
      <c r="K928" s="30"/>
      <c r="L928" s="28"/>
    </row>
    <row r="929" ht="15.75" customHeight="1">
      <c r="C929" s="11"/>
      <c r="D929" s="11"/>
      <c r="G929" s="7"/>
      <c r="H929" s="7"/>
      <c r="K929" s="30"/>
      <c r="L929" s="28"/>
    </row>
    <row r="930" ht="15.75" customHeight="1">
      <c r="C930" s="11"/>
      <c r="D930" s="11"/>
      <c r="G930" s="7"/>
      <c r="H930" s="7"/>
      <c r="K930" s="30"/>
      <c r="L930" s="28"/>
    </row>
    <row r="931" ht="15.75" customHeight="1">
      <c r="C931" s="11"/>
      <c r="D931" s="11"/>
      <c r="G931" s="7"/>
      <c r="H931" s="7"/>
      <c r="K931" s="30"/>
      <c r="L931" s="28"/>
    </row>
    <row r="932" ht="15.75" customHeight="1">
      <c r="C932" s="11"/>
      <c r="D932" s="11"/>
      <c r="G932" s="7"/>
      <c r="H932" s="7"/>
      <c r="K932" s="30"/>
      <c r="L932" s="28"/>
    </row>
    <row r="933" ht="15.75" customHeight="1">
      <c r="C933" s="11"/>
      <c r="D933" s="11"/>
      <c r="G933" s="7"/>
      <c r="H933" s="7"/>
      <c r="K933" s="30"/>
      <c r="L933" s="28"/>
    </row>
    <row r="934" ht="15.75" customHeight="1">
      <c r="C934" s="11"/>
      <c r="D934" s="11"/>
      <c r="G934" s="7"/>
      <c r="H934" s="7"/>
      <c r="K934" s="30"/>
      <c r="L934" s="28"/>
    </row>
    <row r="935" ht="15.75" customHeight="1">
      <c r="C935" s="11"/>
      <c r="D935" s="11"/>
      <c r="G935" s="7"/>
      <c r="H935" s="7"/>
      <c r="K935" s="30"/>
      <c r="L935" s="28"/>
    </row>
    <row r="936" ht="15.75" customHeight="1">
      <c r="C936" s="11"/>
      <c r="D936" s="11"/>
      <c r="G936" s="7"/>
      <c r="H936" s="7"/>
      <c r="K936" s="30"/>
      <c r="L936" s="28"/>
    </row>
    <row r="937" ht="15.75" customHeight="1">
      <c r="C937" s="11"/>
      <c r="D937" s="11"/>
      <c r="G937" s="7"/>
      <c r="H937" s="7"/>
      <c r="K937" s="30"/>
      <c r="L937" s="28"/>
    </row>
    <row r="938" ht="15.75" customHeight="1">
      <c r="C938" s="11"/>
      <c r="D938" s="11"/>
      <c r="G938" s="7"/>
      <c r="H938" s="7"/>
      <c r="K938" s="30"/>
      <c r="L938" s="28"/>
    </row>
    <row r="939" ht="15.75" customHeight="1">
      <c r="C939" s="11"/>
      <c r="D939" s="11"/>
      <c r="G939" s="7"/>
      <c r="H939" s="7"/>
      <c r="K939" s="30"/>
      <c r="L939" s="28"/>
    </row>
    <row r="940" ht="15.75" customHeight="1">
      <c r="C940" s="11"/>
      <c r="D940" s="11"/>
      <c r="G940" s="7"/>
      <c r="H940" s="7"/>
      <c r="K940" s="30"/>
      <c r="L940" s="28"/>
    </row>
    <row r="941" ht="15.75" customHeight="1">
      <c r="C941" s="11"/>
      <c r="D941" s="11"/>
      <c r="G941" s="7"/>
      <c r="H941" s="7"/>
      <c r="K941" s="30"/>
      <c r="L941" s="28"/>
    </row>
    <row r="942" ht="15.75" customHeight="1">
      <c r="C942" s="11"/>
      <c r="D942" s="11"/>
      <c r="G942" s="7"/>
      <c r="H942" s="7"/>
      <c r="K942" s="30"/>
      <c r="L942" s="28"/>
    </row>
    <row r="943" ht="15.75" customHeight="1">
      <c r="C943" s="11"/>
      <c r="D943" s="11"/>
      <c r="G943" s="7"/>
      <c r="H943" s="7"/>
      <c r="K943" s="30"/>
      <c r="L943" s="28"/>
    </row>
    <row r="944" ht="15.75" customHeight="1">
      <c r="C944" s="11"/>
      <c r="D944" s="11"/>
      <c r="G944" s="7"/>
      <c r="H944" s="7"/>
      <c r="K944" s="30"/>
      <c r="L944" s="28"/>
    </row>
    <row r="945" ht="15.75" customHeight="1">
      <c r="C945" s="11"/>
      <c r="D945" s="11"/>
      <c r="G945" s="7"/>
      <c r="H945" s="7"/>
      <c r="K945" s="30"/>
      <c r="L945" s="28"/>
    </row>
    <row r="946" ht="15.75" customHeight="1">
      <c r="C946" s="11"/>
      <c r="D946" s="11"/>
      <c r="G946" s="7"/>
      <c r="H946" s="7"/>
      <c r="K946" s="30"/>
      <c r="L946" s="28"/>
    </row>
    <row r="947" ht="15.75" customHeight="1">
      <c r="C947" s="11"/>
      <c r="D947" s="11"/>
      <c r="G947" s="7"/>
      <c r="H947" s="7"/>
      <c r="K947" s="30"/>
      <c r="L947" s="28"/>
    </row>
    <row r="948" ht="15.75" customHeight="1">
      <c r="C948" s="11"/>
      <c r="D948" s="11"/>
      <c r="G948" s="7"/>
      <c r="H948" s="7"/>
      <c r="K948" s="30"/>
      <c r="L948" s="28"/>
    </row>
    <row r="949" ht="15.75" customHeight="1">
      <c r="C949" s="11"/>
      <c r="D949" s="11"/>
      <c r="G949" s="7"/>
      <c r="H949" s="7"/>
      <c r="K949" s="30"/>
      <c r="L949" s="28"/>
    </row>
    <row r="950" ht="15.75" customHeight="1">
      <c r="C950" s="11"/>
      <c r="D950" s="11"/>
      <c r="G950" s="7"/>
      <c r="H950" s="7"/>
      <c r="K950" s="30"/>
      <c r="L950" s="28"/>
    </row>
    <row r="951" ht="15.75" customHeight="1">
      <c r="C951" s="11"/>
      <c r="D951" s="11"/>
      <c r="G951" s="7"/>
      <c r="H951" s="7"/>
      <c r="K951" s="30"/>
      <c r="L951" s="28"/>
    </row>
    <row r="952" ht="15.75" customHeight="1">
      <c r="C952" s="11"/>
      <c r="D952" s="11"/>
      <c r="G952" s="7"/>
      <c r="H952" s="7"/>
      <c r="K952" s="30"/>
      <c r="L952" s="28"/>
    </row>
    <row r="953" ht="15.75" customHeight="1">
      <c r="C953" s="11"/>
      <c r="D953" s="11"/>
      <c r="G953" s="7"/>
      <c r="H953" s="7"/>
      <c r="K953" s="30"/>
      <c r="L953" s="28"/>
    </row>
    <row r="954" ht="15.75" customHeight="1">
      <c r="C954" s="11"/>
      <c r="D954" s="11"/>
      <c r="G954" s="7"/>
      <c r="H954" s="7"/>
      <c r="K954" s="30"/>
      <c r="L954" s="28"/>
    </row>
    <row r="955" ht="15.75" customHeight="1">
      <c r="C955" s="11"/>
      <c r="D955" s="11"/>
      <c r="G955" s="7"/>
      <c r="H955" s="7"/>
      <c r="K955" s="30"/>
      <c r="L955" s="28"/>
    </row>
    <row r="956" ht="15.75" customHeight="1">
      <c r="C956" s="11"/>
      <c r="D956" s="11"/>
      <c r="G956" s="7"/>
      <c r="H956" s="7"/>
      <c r="K956" s="30"/>
      <c r="L956" s="28"/>
    </row>
    <row r="957" ht="15.75" customHeight="1">
      <c r="C957" s="11"/>
      <c r="D957" s="11"/>
      <c r="G957" s="7"/>
      <c r="H957" s="7"/>
      <c r="K957" s="30"/>
      <c r="L957" s="28"/>
    </row>
    <row r="958" ht="15.75" customHeight="1">
      <c r="C958" s="11"/>
      <c r="D958" s="11"/>
      <c r="G958" s="7"/>
      <c r="H958" s="7"/>
      <c r="K958" s="30"/>
      <c r="L958" s="28"/>
    </row>
    <row r="959" ht="15.75" customHeight="1">
      <c r="C959" s="11"/>
      <c r="D959" s="11"/>
      <c r="G959" s="7"/>
      <c r="H959" s="7"/>
      <c r="K959" s="30"/>
      <c r="L959" s="28"/>
    </row>
    <row r="960" ht="15.75" customHeight="1">
      <c r="C960" s="11"/>
      <c r="D960" s="11"/>
      <c r="G960" s="7"/>
      <c r="H960" s="7"/>
      <c r="K960" s="30"/>
      <c r="L960" s="28"/>
    </row>
    <row r="961" ht="15.75" customHeight="1">
      <c r="C961" s="11"/>
      <c r="D961" s="11"/>
      <c r="G961" s="7"/>
      <c r="H961" s="7"/>
      <c r="K961" s="30"/>
      <c r="L961" s="28"/>
    </row>
    <row r="962" ht="15.75" customHeight="1">
      <c r="C962" s="11"/>
      <c r="D962" s="11"/>
      <c r="G962" s="7"/>
      <c r="H962" s="7"/>
      <c r="K962" s="30"/>
      <c r="L962" s="28"/>
    </row>
    <row r="963" ht="15.75" customHeight="1">
      <c r="C963" s="11"/>
      <c r="D963" s="11"/>
      <c r="G963" s="7"/>
      <c r="H963" s="7"/>
      <c r="K963" s="30"/>
      <c r="L963" s="28"/>
    </row>
    <row r="964" ht="15.75" customHeight="1">
      <c r="C964" s="11"/>
      <c r="D964" s="11"/>
      <c r="G964" s="7"/>
      <c r="H964" s="7"/>
      <c r="K964" s="30"/>
      <c r="L964" s="28"/>
    </row>
    <row r="965" ht="15.75" customHeight="1">
      <c r="C965" s="11"/>
      <c r="D965" s="11"/>
      <c r="G965" s="7"/>
      <c r="H965" s="7"/>
      <c r="K965" s="30"/>
      <c r="L965" s="28"/>
    </row>
    <row r="966" ht="15.75" customHeight="1">
      <c r="C966" s="11"/>
      <c r="D966" s="11"/>
      <c r="G966" s="7"/>
      <c r="H966" s="7"/>
      <c r="K966" s="30"/>
      <c r="L966" s="28"/>
    </row>
    <row r="967" ht="15.75" customHeight="1">
      <c r="C967" s="11"/>
      <c r="D967" s="11"/>
      <c r="G967" s="7"/>
      <c r="H967" s="7"/>
      <c r="K967" s="30"/>
      <c r="L967" s="28"/>
    </row>
    <row r="968" ht="15.75" customHeight="1">
      <c r="C968" s="11"/>
      <c r="D968" s="11"/>
      <c r="G968" s="7"/>
      <c r="H968" s="7"/>
      <c r="K968" s="30"/>
      <c r="L968" s="28"/>
    </row>
    <row r="969" ht="15.75" customHeight="1">
      <c r="C969" s="11"/>
      <c r="D969" s="11"/>
      <c r="G969" s="7"/>
      <c r="H969" s="7"/>
      <c r="K969" s="30"/>
      <c r="L969" s="28"/>
    </row>
    <row r="970" ht="15.75" customHeight="1">
      <c r="C970" s="11"/>
      <c r="D970" s="11"/>
      <c r="G970" s="7"/>
      <c r="H970" s="7"/>
      <c r="K970" s="30"/>
      <c r="L970" s="28"/>
    </row>
    <row r="971" ht="15.75" customHeight="1">
      <c r="C971" s="11"/>
      <c r="D971" s="11"/>
      <c r="G971" s="7"/>
      <c r="H971" s="7"/>
      <c r="K971" s="30"/>
      <c r="L971" s="28"/>
    </row>
    <row r="972" ht="15.75" customHeight="1">
      <c r="C972" s="11"/>
      <c r="D972" s="11"/>
      <c r="G972" s="7"/>
      <c r="H972" s="7"/>
      <c r="K972" s="30"/>
      <c r="L972" s="28"/>
    </row>
    <row r="973" ht="15.75" customHeight="1">
      <c r="C973" s="11"/>
      <c r="D973" s="11"/>
      <c r="G973" s="7"/>
      <c r="H973" s="7"/>
      <c r="K973" s="30"/>
      <c r="L973" s="28"/>
    </row>
    <row r="974" ht="15.75" customHeight="1">
      <c r="C974" s="11"/>
      <c r="D974" s="11"/>
      <c r="G974" s="7"/>
      <c r="H974" s="7"/>
      <c r="K974" s="30"/>
      <c r="L974" s="28"/>
    </row>
    <row r="975" ht="15.75" customHeight="1">
      <c r="C975" s="11"/>
      <c r="D975" s="11"/>
      <c r="G975" s="7"/>
      <c r="H975" s="7"/>
      <c r="K975" s="30"/>
      <c r="L975" s="28"/>
    </row>
    <row r="976" ht="15.75" customHeight="1">
      <c r="C976" s="11"/>
      <c r="D976" s="11"/>
      <c r="G976" s="7"/>
      <c r="H976" s="7"/>
      <c r="K976" s="30"/>
      <c r="L976" s="28"/>
    </row>
    <row r="977" ht="15.75" customHeight="1">
      <c r="C977" s="11"/>
      <c r="D977" s="11"/>
      <c r="G977" s="7"/>
      <c r="H977" s="7"/>
      <c r="K977" s="30"/>
      <c r="L977" s="28"/>
    </row>
    <row r="978" ht="15.75" customHeight="1">
      <c r="C978" s="11"/>
      <c r="D978" s="11"/>
      <c r="G978" s="7"/>
      <c r="H978" s="7"/>
      <c r="K978" s="30"/>
      <c r="L978" s="28"/>
    </row>
    <row r="979" ht="15.75" customHeight="1">
      <c r="C979" s="11"/>
      <c r="D979" s="11"/>
      <c r="G979" s="7"/>
      <c r="H979" s="7"/>
      <c r="K979" s="30"/>
      <c r="L979" s="28"/>
    </row>
    <row r="980" ht="15.75" customHeight="1">
      <c r="C980" s="11"/>
      <c r="D980" s="11"/>
      <c r="G980" s="7"/>
      <c r="H980" s="7"/>
      <c r="K980" s="30"/>
      <c r="L980" s="28"/>
    </row>
    <row r="981" ht="15.75" customHeight="1">
      <c r="C981" s="11"/>
      <c r="D981" s="11"/>
      <c r="G981" s="7"/>
      <c r="H981" s="7"/>
      <c r="K981" s="30"/>
      <c r="L981" s="28"/>
    </row>
    <row r="982" ht="15.75" customHeight="1">
      <c r="C982" s="11"/>
      <c r="D982" s="11"/>
      <c r="G982" s="7"/>
      <c r="H982" s="7"/>
      <c r="K982" s="30"/>
      <c r="L982" s="28"/>
    </row>
    <row r="983" ht="15.75" customHeight="1">
      <c r="C983" s="11"/>
      <c r="D983" s="11"/>
      <c r="G983" s="7"/>
      <c r="H983" s="7"/>
      <c r="K983" s="30"/>
      <c r="L983" s="28"/>
    </row>
    <row r="984" ht="15.75" customHeight="1">
      <c r="C984" s="11"/>
      <c r="D984" s="11"/>
      <c r="G984" s="7"/>
      <c r="H984" s="7"/>
      <c r="K984" s="30"/>
      <c r="L984" s="28"/>
    </row>
    <row r="985" ht="15.75" customHeight="1">
      <c r="C985" s="11"/>
      <c r="D985" s="11"/>
      <c r="G985" s="7"/>
      <c r="H985" s="7"/>
      <c r="K985" s="30"/>
      <c r="L985" s="28"/>
    </row>
    <row r="986" ht="15.75" customHeight="1">
      <c r="C986" s="11"/>
      <c r="D986" s="11"/>
      <c r="G986" s="7"/>
      <c r="H986" s="7"/>
      <c r="K986" s="30"/>
      <c r="L986" s="28"/>
    </row>
    <row r="987" ht="15.75" customHeight="1">
      <c r="C987" s="11"/>
      <c r="D987" s="11"/>
      <c r="G987" s="7"/>
      <c r="H987" s="7"/>
      <c r="K987" s="30"/>
      <c r="L987" s="28"/>
    </row>
    <row r="988" ht="15.75" customHeight="1">
      <c r="C988" s="11"/>
      <c r="D988" s="11"/>
      <c r="G988" s="7"/>
      <c r="H988" s="7"/>
      <c r="K988" s="30"/>
      <c r="L988" s="28"/>
    </row>
    <row r="989" ht="15.75" customHeight="1">
      <c r="C989" s="11"/>
      <c r="D989" s="11"/>
      <c r="G989" s="7"/>
      <c r="H989" s="7"/>
      <c r="K989" s="30"/>
      <c r="L989" s="28"/>
    </row>
    <row r="990" ht="15.75" customHeight="1">
      <c r="C990" s="11"/>
      <c r="D990" s="11"/>
      <c r="G990" s="7"/>
      <c r="H990" s="7"/>
      <c r="K990" s="30"/>
      <c r="L990" s="28"/>
    </row>
    <row r="991" ht="15.75" customHeight="1">
      <c r="C991" s="11"/>
      <c r="D991" s="11"/>
      <c r="G991" s="7"/>
      <c r="H991" s="7"/>
      <c r="K991" s="30"/>
      <c r="L991" s="28"/>
    </row>
    <row r="992" ht="15.75" customHeight="1">
      <c r="C992" s="11"/>
      <c r="D992" s="11"/>
      <c r="G992" s="7"/>
      <c r="H992" s="7"/>
      <c r="K992" s="30"/>
      <c r="L992" s="28"/>
    </row>
    <row r="993" ht="15.75" customHeight="1">
      <c r="C993" s="11"/>
      <c r="D993" s="11"/>
      <c r="G993" s="7"/>
      <c r="H993" s="7"/>
      <c r="K993" s="30"/>
      <c r="L993" s="28"/>
    </row>
    <row r="994" ht="15.75" customHeight="1">
      <c r="C994" s="11"/>
      <c r="D994" s="11"/>
      <c r="G994" s="7"/>
      <c r="H994" s="7"/>
      <c r="K994" s="30"/>
      <c r="L994" s="28"/>
    </row>
    <row r="995" ht="15.75" customHeight="1">
      <c r="C995" s="11"/>
      <c r="D995" s="11"/>
      <c r="G995" s="7"/>
      <c r="H995" s="7"/>
      <c r="K995" s="30"/>
      <c r="L995" s="28"/>
    </row>
    <row r="996" ht="15.75" customHeight="1">
      <c r="C996" s="11"/>
      <c r="D996" s="11"/>
      <c r="G996" s="7"/>
      <c r="H996" s="7"/>
      <c r="K996" s="30"/>
      <c r="L996" s="28"/>
    </row>
    <row r="997" ht="15.75" customHeight="1">
      <c r="C997" s="11"/>
      <c r="D997" s="11"/>
      <c r="G997" s="7"/>
      <c r="H997" s="7"/>
      <c r="K997" s="30"/>
      <c r="L997" s="28"/>
    </row>
    <row r="998" ht="15.75" customHeight="1">
      <c r="C998" s="11"/>
      <c r="D998" s="11"/>
      <c r="G998" s="7"/>
      <c r="H998" s="7"/>
      <c r="K998" s="30"/>
      <c r="L998" s="28"/>
    </row>
    <row r="999" ht="15.75" customHeight="1">
      <c r="C999" s="11"/>
      <c r="D999" s="11"/>
      <c r="G999" s="7"/>
      <c r="H999" s="7"/>
      <c r="K999" s="30"/>
      <c r="L999" s="28"/>
    </row>
    <row r="1000" ht="15.75" customHeight="1">
      <c r="C1000" s="11"/>
      <c r="D1000" s="11"/>
      <c r="G1000" s="7"/>
      <c r="H1000" s="7"/>
      <c r="K1000" s="30"/>
      <c r="L1000" s="28"/>
    </row>
  </sheetData>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84.29"/>
    <col customWidth="1" min="4" max="4" width="47.29"/>
    <col customWidth="1" hidden="1" min="5" max="6" width="8.71"/>
    <col customWidth="1" min="7" max="8" width="8.71"/>
    <col customWidth="1" hidden="1" min="9" max="9" width="8.71"/>
    <col customWidth="1" min="10" max="10" width="8.71"/>
    <col customWidth="1" min="11" max="11" width="21.71"/>
    <col customWidth="1" min="12" max="26" width="8.71"/>
  </cols>
  <sheetData>
    <row r="1">
      <c r="A1" s="4" t="s">
        <v>13</v>
      </c>
      <c r="B1" s="4" t="s">
        <v>14</v>
      </c>
      <c r="C1" s="4" t="s">
        <v>16</v>
      </c>
      <c r="D1" s="4" t="s">
        <v>15</v>
      </c>
      <c r="E1" s="4" t="s">
        <v>17</v>
      </c>
      <c r="F1" s="4" t="s">
        <v>18</v>
      </c>
      <c r="G1" s="5" t="s">
        <v>19</v>
      </c>
      <c r="H1" s="5" t="s">
        <v>20</v>
      </c>
      <c r="I1" s="4" t="s">
        <v>21</v>
      </c>
      <c r="K1" s="1" t="s">
        <v>22</v>
      </c>
      <c r="L1" s="1" t="s">
        <v>23</v>
      </c>
    </row>
    <row r="2" ht="35.25" customHeight="1">
      <c r="A2" s="6">
        <v>2.0</v>
      </c>
      <c r="B2" s="6" t="s">
        <v>24</v>
      </c>
      <c r="C2" s="6" t="s">
        <v>26</v>
      </c>
      <c r="D2" s="6" t="s">
        <v>25</v>
      </c>
      <c r="E2" s="6" t="s">
        <v>27</v>
      </c>
      <c r="F2" s="6" t="s">
        <v>27</v>
      </c>
      <c r="G2" s="7">
        <v>1.59029E19</v>
      </c>
      <c r="H2" s="7">
        <v>7.961696982295379E18</v>
      </c>
      <c r="I2" s="6">
        <v>1.0</v>
      </c>
      <c r="K2" s="2" t="s">
        <v>731</v>
      </c>
    </row>
    <row r="3" ht="35.25" customHeight="1">
      <c r="A3" s="6">
        <v>2.0</v>
      </c>
      <c r="B3" s="6" t="s">
        <v>24</v>
      </c>
      <c r="C3" s="6" t="s">
        <v>30</v>
      </c>
      <c r="D3" s="6" t="s">
        <v>29</v>
      </c>
      <c r="E3" s="6" t="s">
        <v>27</v>
      </c>
      <c r="F3" s="6" t="s">
        <v>27</v>
      </c>
      <c r="G3" s="7">
        <v>4.65217E18</v>
      </c>
      <c r="H3" s="7">
        <v>4.824587311292975E18</v>
      </c>
      <c r="I3" s="6">
        <v>1.0</v>
      </c>
      <c r="K3" s="2" t="s">
        <v>11</v>
      </c>
    </row>
    <row r="4" ht="35.25" customHeight="1">
      <c r="A4" s="6">
        <v>1.0</v>
      </c>
      <c r="B4" s="6" t="s">
        <v>24</v>
      </c>
      <c r="C4" s="6" t="s">
        <v>33</v>
      </c>
      <c r="D4" s="6" t="s">
        <v>32</v>
      </c>
      <c r="E4" s="6" t="s">
        <v>27</v>
      </c>
      <c r="F4" s="6" t="s">
        <v>27</v>
      </c>
      <c r="G4" s="7">
        <v>1.81619E19</v>
      </c>
      <c r="H4" s="7">
        <v>7.155693771356047E18</v>
      </c>
      <c r="I4" s="6">
        <v>1.0</v>
      </c>
      <c r="K4" s="2" t="s">
        <v>154</v>
      </c>
    </row>
    <row r="5" ht="35.25" customHeight="1">
      <c r="A5" s="6">
        <v>1.0</v>
      </c>
      <c r="B5" s="6" t="s">
        <v>24</v>
      </c>
      <c r="C5" s="6" t="s">
        <v>36</v>
      </c>
      <c r="D5" s="6" t="s">
        <v>35</v>
      </c>
      <c r="E5" s="6" t="s">
        <v>27</v>
      </c>
      <c r="F5" s="6" t="s">
        <v>27</v>
      </c>
      <c r="G5" s="7">
        <v>5.85567E18</v>
      </c>
      <c r="H5" s="7">
        <v>5.929177359346717E18</v>
      </c>
      <c r="I5" s="6">
        <v>1.0</v>
      </c>
      <c r="K5" s="2" t="s">
        <v>10</v>
      </c>
    </row>
    <row r="6" ht="35.25" customHeight="1">
      <c r="A6" s="6">
        <v>1.0</v>
      </c>
      <c r="B6" s="6" t="s">
        <v>37</v>
      </c>
      <c r="C6" s="6" t="s">
        <v>39</v>
      </c>
      <c r="D6" s="6" t="s">
        <v>38</v>
      </c>
      <c r="E6" s="6" t="s">
        <v>27</v>
      </c>
      <c r="F6" s="6" t="s">
        <v>27</v>
      </c>
      <c r="G6" s="7">
        <v>1.02848E19</v>
      </c>
      <c r="H6" s="7">
        <v>1.209903856042017E19</v>
      </c>
      <c r="I6" s="6">
        <v>1.0</v>
      </c>
      <c r="K6" s="2" t="s">
        <v>3</v>
      </c>
    </row>
    <row r="7" ht="35.25" customHeight="1">
      <c r="A7" s="6">
        <v>1.0</v>
      </c>
      <c r="B7" s="6" t="s">
        <v>37</v>
      </c>
      <c r="C7" s="6" t="s">
        <v>42</v>
      </c>
      <c r="D7" s="6" t="s">
        <v>41</v>
      </c>
      <c r="E7" s="6" t="s">
        <v>27</v>
      </c>
      <c r="F7" s="6" t="s">
        <v>27</v>
      </c>
      <c r="G7" s="7">
        <v>1.59918E19</v>
      </c>
      <c r="H7" s="7">
        <v>6.878336134883743E18</v>
      </c>
      <c r="I7" s="6">
        <v>1.0</v>
      </c>
      <c r="K7" s="2" t="s">
        <v>12</v>
      </c>
    </row>
    <row r="8" ht="35.25" customHeight="1">
      <c r="A8" s="6">
        <v>2.0</v>
      </c>
      <c r="B8" s="6" t="s">
        <v>24</v>
      </c>
      <c r="C8" s="6" t="s">
        <v>44</v>
      </c>
      <c r="D8" s="6" t="s">
        <v>43</v>
      </c>
      <c r="E8" s="6" t="s">
        <v>27</v>
      </c>
      <c r="F8" s="6" t="s">
        <v>27</v>
      </c>
      <c r="G8" s="7">
        <v>3.2637E18</v>
      </c>
      <c r="H8" s="7">
        <v>1.8184193230015E19</v>
      </c>
      <c r="I8" s="6">
        <v>1.0</v>
      </c>
      <c r="K8" s="2" t="s">
        <v>12</v>
      </c>
    </row>
    <row r="9" ht="35.25" customHeight="1">
      <c r="A9" s="6">
        <v>1.0</v>
      </c>
      <c r="B9" s="6" t="s">
        <v>37</v>
      </c>
      <c r="C9" s="6" t="s">
        <v>47</v>
      </c>
      <c r="D9" s="6" t="s">
        <v>46</v>
      </c>
      <c r="E9" s="6" t="s">
        <v>27</v>
      </c>
      <c r="F9" s="6" t="s">
        <v>27</v>
      </c>
      <c r="G9" s="7">
        <v>3.21068E18</v>
      </c>
      <c r="H9" s="7">
        <v>4.625931298966675E18</v>
      </c>
      <c r="I9" s="6">
        <v>1.0</v>
      </c>
      <c r="K9" s="2" t="s">
        <v>48</v>
      </c>
    </row>
    <row r="10" ht="35.25" customHeight="1">
      <c r="A10" s="6">
        <v>2.0</v>
      </c>
      <c r="B10" s="6" t="s">
        <v>24</v>
      </c>
      <c r="C10" s="6" t="s">
        <v>50</v>
      </c>
      <c r="D10" s="6" t="s">
        <v>49</v>
      </c>
      <c r="E10" s="6" t="s">
        <v>27</v>
      </c>
      <c r="F10" s="6" t="s">
        <v>27</v>
      </c>
      <c r="G10" s="7">
        <v>1.12475E19</v>
      </c>
      <c r="H10" s="7">
        <v>4.574362747592337E17</v>
      </c>
      <c r="I10" s="6">
        <v>1.0</v>
      </c>
      <c r="K10" s="2" t="s">
        <v>9</v>
      </c>
    </row>
    <row r="11" ht="35.25" customHeight="1">
      <c r="A11" s="6">
        <v>2.0</v>
      </c>
      <c r="B11" s="6" t="s">
        <v>24</v>
      </c>
      <c r="C11" s="6" t="s">
        <v>52</v>
      </c>
      <c r="D11" s="6" t="s">
        <v>51</v>
      </c>
      <c r="E11" s="6" t="s">
        <v>27</v>
      </c>
      <c r="F11" s="6" t="s">
        <v>27</v>
      </c>
      <c r="G11" s="7">
        <v>1.3599E19</v>
      </c>
      <c r="H11" s="7">
        <v>1.284182450096715E19</v>
      </c>
      <c r="I11" s="6">
        <v>1.0</v>
      </c>
      <c r="K11" s="2" t="s">
        <v>3</v>
      </c>
    </row>
    <row r="12" ht="35.25" customHeight="1">
      <c r="A12" s="6">
        <v>1.0</v>
      </c>
      <c r="B12" s="6" t="s">
        <v>24</v>
      </c>
      <c r="C12" s="6" t="s">
        <v>55</v>
      </c>
      <c r="D12" s="6" t="s">
        <v>54</v>
      </c>
      <c r="E12" s="6" t="s">
        <v>27</v>
      </c>
      <c r="F12" s="6" t="s">
        <v>27</v>
      </c>
      <c r="G12" s="7">
        <v>9.9607E18</v>
      </c>
      <c r="H12" s="7">
        <v>8.374295896122237E18</v>
      </c>
      <c r="I12" s="6">
        <v>1.0</v>
      </c>
      <c r="K12" s="2" t="s">
        <v>138</v>
      </c>
    </row>
    <row r="13" ht="35.25" customHeight="1">
      <c r="A13" s="6">
        <v>2.0</v>
      </c>
      <c r="B13" s="6" t="s">
        <v>24</v>
      </c>
      <c r="C13" s="6" t="s">
        <v>58</v>
      </c>
      <c r="D13" s="6" t="s">
        <v>57</v>
      </c>
      <c r="E13" s="6" t="s">
        <v>27</v>
      </c>
      <c r="F13" s="6" t="s">
        <v>27</v>
      </c>
      <c r="G13" s="7">
        <v>1.05687E19</v>
      </c>
      <c r="H13" s="7">
        <v>1.439242534760018E18</v>
      </c>
      <c r="I13" s="6">
        <v>1.0</v>
      </c>
      <c r="K13" s="2" t="s">
        <v>10</v>
      </c>
    </row>
    <row r="14" ht="35.25" customHeight="1">
      <c r="A14" s="6">
        <v>1.0</v>
      </c>
      <c r="B14" s="6" t="s">
        <v>37</v>
      </c>
      <c r="C14" s="6" t="s">
        <v>61</v>
      </c>
      <c r="D14" s="6" t="s">
        <v>60</v>
      </c>
      <c r="E14" s="6" t="s">
        <v>27</v>
      </c>
      <c r="F14" s="6" t="s">
        <v>27</v>
      </c>
      <c r="G14" s="7">
        <v>4.57492E17</v>
      </c>
      <c r="H14" s="7">
        <v>8.727623984665907E18</v>
      </c>
      <c r="I14" s="6">
        <v>1.0</v>
      </c>
      <c r="K14" s="2" t="s">
        <v>3</v>
      </c>
    </row>
    <row r="15" ht="35.25" customHeight="1">
      <c r="A15" s="6">
        <v>2.0</v>
      </c>
      <c r="B15" s="6" t="s">
        <v>24</v>
      </c>
      <c r="C15" s="6" t="s">
        <v>64</v>
      </c>
      <c r="D15" s="6" t="s">
        <v>63</v>
      </c>
      <c r="E15" s="6" t="s">
        <v>27</v>
      </c>
      <c r="F15" s="6" t="s">
        <v>27</v>
      </c>
      <c r="G15" s="7">
        <v>4.17437E18</v>
      </c>
      <c r="H15" s="7">
        <v>7.03389764787807E18</v>
      </c>
      <c r="I15" s="6">
        <v>1.0</v>
      </c>
      <c r="K15" s="2" t="s">
        <v>9</v>
      </c>
    </row>
    <row r="16" ht="35.25" customHeight="1">
      <c r="A16" s="6">
        <v>1.0</v>
      </c>
      <c r="B16" s="6" t="s">
        <v>24</v>
      </c>
      <c r="C16" s="6" t="s">
        <v>66</v>
      </c>
      <c r="D16" s="6" t="s">
        <v>65</v>
      </c>
      <c r="E16" s="6" t="s">
        <v>27</v>
      </c>
      <c r="F16" s="6" t="s">
        <v>27</v>
      </c>
      <c r="G16" s="7">
        <v>3.98451E18</v>
      </c>
      <c r="H16" s="7">
        <v>1.49274876312985E19</v>
      </c>
      <c r="I16" s="6">
        <v>1.0</v>
      </c>
      <c r="K16" s="2" t="s">
        <v>10</v>
      </c>
    </row>
    <row r="17" ht="35.25" customHeight="1">
      <c r="A17" s="6">
        <v>1.0</v>
      </c>
      <c r="B17" s="6" t="s">
        <v>24</v>
      </c>
      <c r="C17" s="6" t="s">
        <v>69</v>
      </c>
      <c r="D17" s="6" t="s">
        <v>68</v>
      </c>
      <c r="E17" s="6" t="s">
        <v>27</v>
      </c>
      <c r="F17" s="6" t="s">
        <v>27</v>
      </c>
      <c r="G17" s="7">
        <v>8.58206E18</v>
      </c>
      <c r="H17" s="7">
        <v>1.399946619741239E19</v>
      </c>
      <c r="I17" s="6">
        <v>1.0</v>
      </c>
      <c r="K17" s="2" t="s">
        <v>12</v>
      </c>
    </row>
    <row r="18" ht="35.25" customHeight="1">
      <c r="A18" s="6">
        <v>1.0</v>
      </c>
      <c r="B18" s="6" t="s">
        <v>24</v>
      </c>
      <c r="C18" s="6" t="s">
        <v>72</v>
      </c>
      <c r="D18" s="6" t="s">
        <v>71</v>
      </c>
      <c r="E18" s="6" t="s">
        <v>27</v>
      </c>
      <c r="F18" s="6" t="s">
        <v>27</v>
      </c>
      <c r="G18" s="7">
        <v>5.88181E18</v>
      </c>
      <c r="H18" s="7">
        <v>3.045493691802176E18</v>
      </c>
      <c r="I18" s="6">
        <v>1.0</v>
      </c>
      <c r="K18" s="2" t="s">
        <v>10</v>
      </c>
    </row>
    <row r="19" ht="35.25" customHeight="1">
      <c r="A19" s="6">
        <v>1.0</v>
      </c>
      <c r="B19" s="6" t="s">
        <v>37</v>
      </c>
      <c r="C19" s="6" t="s">
        <v>75</v>
      </c>
      <c r="D19" s="6" t="s">
        <v>74</v>
      </c>
      <c r="E19" s="6" t="s">
        <v>27</v>
      </c>
      <c r="F19" s="6" t="s">
        <v>27</v>
      </c>
      <c r="G19" s="7">
        <v>5.47891E18</v>
      </c>
      <c r="H19" s="7">
        <v>1.679217763483685E18</v>
      </c>
      <c r="I19" s="6">
        <v>1.0</v>
      </c>
      <c r="K19" s="2" t="s">
        <v>5</v>
      </c>
    </row>
    <row r="20" ht="35.25" customHeight="1">
      <c r="A20" s="6">
        <v>1.0</v>
      </c>
      <c r="B20" s="6" t="s">
        <v>37</v>
      </c>
      <c r="C20" s="6" t="s">
        <v>78</v>
      </c>
      <c r="D20" s="6" t="s">
        <v>77</v>
      </c>
      <c r="E20" s="6" t="s">
        <v>27</v>
      </c>
      <c r="F20" s="6" t="s">
        <v>27</v>
      </c>
      <c r="G20" s="7">
        <v>1.23831E19</v>
      </c>
      <c r="H20" s="7">
        <v>1.757154906425774E19</v>
      </c>
      <c r="I20" s="6">
        <v>1.0</v>
      </c>
      <c r="K20" s="2" t="s">
        <v>10</v>
      </c>
    </row>
    <row r="21" ht="35.25" customHeight="1">
      <c r="A21" s="6">
        <v>1.0</v>
      </c>
      <c r="B21" s="6" t="s">
        <v>37</v>
      </c>
      <c r="C21" s="6" t="s">
        <v>81</v>
      </c>
      <c r="D21" s="6" t="s">
        <v>80</v>
      </c>
      <c r="E21" s="6" t="s">
        <v>27</v>
      </c>
      <c r="F21" s="6" t="s">
        <v>27</v>
      </c>
      <c r="G21" s="7">
        <v>9.03328E18</v>
      </c>
      <c r="H21" s="7">
        <v>1.894119167367809E18</v>
      </c>
      <c r="I21" s="6">
        <v>1.0</v>
      </c>
      <c r="K21" s="2" t="s">
        <v>10</v>
      </c>
    </row>
    <row r="22" ht="35.25" customHeight="1">
      <c r="A22" s="6">
        <v>2.0</v>
      </c>
      <c r="B22" s="6" t="s">
        <v>24</v>
      </c>
      <c r="C22" s="6" t="s">
        <v>84</v>
      </c>
      <c r="D22" s="6" t="s">
        <v>83</v>
      </c>
      <c r="E22" s="6" t="s">
        <v>27</v>
      </c>
      <c r="F22" s="6" t="s">
        <v>27</v>
      </c>
      <c r="G22" s="7">
        <v>1.42354E19</v>
      </c>
      <c r="H22" s="7">
        <v>7.462581045673428E18</v>
      </c>
      <c r="I22" s="6" t="s">
        <v>85</v>
      </c>
      <c r="K22" s="2" t="s">
        <v>8</v>
      </c>
    </row>
    <row r="23" ht="35.25" customHeight="1">
      <c r="A23" s="6">
        <v>1.0</v>
      </c>
      <c r="B23" s="6" t="s">
        <v>24</v>
      </c>
      <c r="C23" s="6" t="s">
        <v>88</v>
      </c>
      <c r="D23" s="6" t="s">
        <v>87</v>
      </c>
      <c r="E23" s="6" t="s">
        <v>27</v>
      </c>
      <c r="F23" s="6" t="s">
        <v>27</v>
      </c>
      <c r="G23" s="7">
        <v>1.79211E19</v>
      </c>
      <c r="H23" s="7">
        <v>1.361523597499419E19</v>
      </c>
      <c r="I23" s="6">
        <v>1.0</v>
      </c>
      <c r="K23" s="2" t="s">
        <v>5</v>
      </c>
    </row>
    <row r="24" ht="35.25" customHeight="1">
      <c r="A24" s="6">
        <v>1.0</v>
      </c>
      <c r="B24" s="6" t="s">
        <v>24</v>
      </c>
      <c r="C24" s="6" t="s">
        <v>90</v>
      </c>
      <c r="D24" s="6" t="s">
        <v>89</v>
      </c>
      <c r="E24" s="6" t="s">
        <v>27</v>
      </c>
      <c r="F24" s="6" t="s">
        <v>27</v>
      </c>
      <c r="G24" s="7">
        <v>1.29797E19</v>
      </c>
      <c r="H24" s="7">
        <v>1.07652178898579E19</v>
      </c>
      <c r="I24" s="6" t="s">
        <v>85</v>
      </c>
      <c r="K24" s="2" t="s">
        <v>12</v>
      </c>
    </row>
    <row r="25" ht="35.25" customHeight="1">
      <c r="A25" s="6">
        <v>1.0</v>
      </c>
      <c r="B25" s="6" t="s">
        <v>24</v>
      </c>
      <c r="C25" s="6" t="s">
        <v>93</v>
      </c>
      <c r="D25" s="6" t="s">
        <v>92</v>
      </c>
      <c r="E25" s="6" t="s">
        <v>27</v>
      </c>
      <c r="F25" s="6" t="s">
        <v>27</v>
      </c>
      <c r="G25" s="7">
        <v>1.45772E18</v>
      </c>
      <c r="H25" s="7">
        <v>1.531888255303181E19</v>
      </c>
      <c r="I25" s="6" t="s">
        <v>85</v>
      </c>
      <c r="K25" s="2" t="s">
        <v>9</v>
      </c>
    </row>
    <row r="26" ht="35.25" customHeight="1">
      <c r="A26" s="6">
        <v>2.0</v>
      </c>
      <c r="B26" s="6" t="s">
        <v>24</v>
      </c>
      <c r="C26" s="6" t="s">
        <v>96</v>
      </c>
      <c r="D26" s="6" t="s">
        <v>95</v>
      </c>
      <c r="E26" s="6" t="s">
        <v>27</v>
      </c>
      <c r="F26" s="6" t="s">
        <v>27</v>
      </c>
      <c r="G26" s="7">
        <v>7.21344E18</v>
      </c>
      <c r="H26" s="7">
        <v>1.721230986108963E19</v>
      </c>
      <c r="I26" s="6">
        <v>1.0</v>
      </c>
      <c r="K26" s="2" t="s">
        <v>10</v>
      </c>
    </row>
    <row r="27" ht="35.25" customHeight="1">
      <c r="A27" s="6">
        <v>1.0</v>
      </c>
      <c r="B27" s="6" t="s">
        <v>37</v>
      </c>
      <c r="C27" s="6" t="s">
        <v>98</v>
      </c>
      <c r="D27" s="6" t="s">
        <v>97</v>
      </c>
      <c r="E27" s="6" t="s">
        <v>27</v>
      </c>
      <c r="F27" s="6" t="s">
        <v>27</v>
      </c>
      <c r="G27" s="7">
        <v>6.47811E18</v>
      </c>
      <c r="H27" s="7">
        <v>1.054356920462171E19</v>
      </c>
      <c r="I27" s="6">
        <v>1.0</v>
      </c>
      <c r="K27" s="2" t="s">
        <v>8</v>
      </c>
    </row>
    <row r="28" ht="35.25" customHeight="1">
      <c r="A28" s="6">
        <v>1.0</v>
      </c>
      <c r="B28" s="6" t="s">
        <v>37</v>
      </c>
      <c r="C28" s="6" t="s">
        <v>100</v>
      </c>
      <c r="D28" s="6" t="s">
        <v>99</v>
      </c>
      <c r="E28" s="6" t="s">
        <v>27</v>
      </c>
      <c r="F28" s="6" t="s">
        <v>27</v>
      </c>
      <c r="G28" s="7">
        <v>6.59105E18</v>
      </c>
      <c r="H28" s="7">
        <v>5.168625731641848E18</v>
      </c>
      <c r="I28" s="6">
        <v>1.0</v>
      </c>
      <c r="K28" s="2" t="s">
        <v>10</v>
      </c>
    </row>
    <row r="29" ht="35.25" customHeight="1">
      <c r="A29" s="6">
        <v>1.0</v>
      </c>
      <c r="B29" s="6" t="s">
        <v>37</v>
      </c>
      <c r="C29" s="6" t="s">
        <v>102</v>
      </c>
      <c r="D29" s="6" t="s">
        <v>101</v>
      </c>
      <c r="E29" s="6" t="s">
        <v>27</v>
      </c>
      <c r="F29" s="6" t="s">
        <v>27</v>
      </c>
      <c r="G29" s="7">
        <v>1.05409E19</v>
      </c>
      <c r="H29" s="7">
        <v>1.004779540710112E18</v>
      </c>
      <c r="I29" s="6">
        <v>1.0</v>
      </c>
      <c r="K29" s="2" t="s">
        <v>3</v>
      </c>
    </row>
    <row r="30" ht="35.25" customHeight="1">
      <c r="A30" s="6">
        <v>2.0</v>
      </c>
      <c r="B30" s="6" t="s">
        <v>24</v>
      </c>
      <c r="C30" s="6" t="s">
        <v>104</v>
      </c>
      <c r="D30" s="6" t="s">
        <v>103</v>
      </c>
      <c r="E30" s="6" t="s">
        <v>27</v>
      </c>
      <c r="F30" s="6" t="s">
        <v>27</v>
      </c>
      <c r="G30" s="7">
        <v>6.97585E18</v>
      </c>
      <c r="H30" s="7">
        <v>1.074205327805603E19</v>
      </c>
      <c r="I30" s="6">
        <v>1.0</v>
      </c>
      <c r="K30" s="2" t="s">
        <v>9</v>
      </c>
    </row>
    <row r="31" ht="35.25" customHeight="1">
      <c r="A31" s="6">
        <v>2.0</v>
      </c>
      <c r="B31" s="6" t="s">
        <v>24</v>
      </c>
      <c r="C31" s="6" t="s">
        <v>106</v>
      </c>
      <c r="D31" s="6" t="s">
        <v>105</v>
      </c>
      <c r="E31" s="6" t="s">
        <v>27</v>
      </c>
      <c r="F31" s="6" t="s">
        <v>27</v>
      </c>
      <c r="G31" s="7">
        <v>1.59622E19</v>
      </c>
      <c r="H31" s="7">
        <v>1.437418522328628E19</v>
      </c>
      <c r="I31" s="6">
        <v>1.0</v>
      </c>
      <c r="K31" s="2" t="s">
        <v>5</v>
      </c>
    </row>
    <row r="32" ht="35.25" customHeight="1">
      <c r="A32" s="6">
        <v>1.0</v>
      </c>
      <c r="B32" s="6" t="s">
        <v>37</v>
      </c>
      <c r="C32" s="6" t="s">
        <v>109</v>
      </c>
      <c r="D32" s="6" t="s">
        <v>108</v>
      </c>
      <c r="E32" s="6" t="s">
        <v>27</v>
      </c>
      <c r="F32" s="6" t="s">
        <v>27</v>
      </c>
      <c r="G32" s="7">
        <v>5.03606E18</v>
      </c>
      <c r="H32" s="7">
        <v>1.61673437426151E19</v>
      </c>
      <c r="I32" s="6">
        <v>1.0</v>
      </c>
      <c r="K32" s="2" t="s">
        <v>3</v>
      </c>
    </row>
    <row r="33" ht="35.25" customHeight="1">
      <c r="A33" s="6">
        <v>2.0</v>
      </c>
      <c r="B33" s="6" t="s">
        <v>24</v>
      </c>
      <c r="C33" s="6" t="s">
        <v>111</v>
      </c>
      <c r="D33" s="6" t="s">
        <v>110</v>
      </c>
      <c r="E33" s="6" t="s">
        <v>27</v>
      </c>
      <c r="F33" s="6" t="s">
        <v>27</v>
      </c>
      <c r="G33" s="7">
        <v>1.69852E19</v>
      </c>
      <c r="H33" s="7">
        <v>4.320113204215146E18</v>
      </c>
      <c r="I33" s="6">
        <v>1.0</v>
      </c>
      <c r="K33" s="2" t="s">
        <v>9</v>
      </c>
    </row>
    <row r="34" ht="35.25" customHeight="1">
      <c r="A34" s="6">
        <v>1.0</v>
      </c>
      <c r="B34" s="6" t="s">
        <v>37</v>
      </c>
      <c r="C34" s="6" t="s">
        <v>113</v>
      </c>
      <c r="D34" s="6" t="s">
        <v>112</v>
      </c>
      <c r="E34" s="6" t="s">
        <v>27</v>
      </c>
      <c r="F34" s="6" t="s">
        <v>27</v>
      </c>
      <c r="G34" s="7">
        <v>1.48544E19</v>
      </c>
      <c r="H34" s="7">
        <v>1.029470379753601E19</v>
      </c>
      <c r="I34" s="6">
        <v>1.0</v>
      </c>
      <c r="K34" s="2" t="s">
        <v>10</v>
      </c>
    </row>
    <row r="35" ht="35.25" customHeight="1">
      <c r="A35" s="6">
        <v>1.0</v>
      </c>
      <c r="B35" s="6" t="s">
        <v>37</v>
      </c>
      <c r="C35" s="6" t="s">
        <v>116</v>
      </c>
      <c r="D35" s="6" t="s">
        <v>115</v>
      </c>
      <c r="E35" s="6" t="s">
        <v>27</v>
      </c>
      <c r="F35" s="6" t="s">
        <v>27</v>
      </c>
      <c r="G35" s="7">
        <v>7.87126E18</v>
      </c>
      <c r="H35" s="7">
        <v>1.387389979920723E18</v>
      </c>
      <c r="I35" s="6" t="s">
        <v>85</v>
      </c>
      <c r="K35" s="2" t="s">
        <v>9</v>
      </c>
    </row>
    <row r="36" ht="35.25" customHeight="1">
      <c r="A36" s="6">
        <v>2.0</v>
      </c>
      <c r="B36" s="6" t="s">
        <v>24</v>
      </c>
      <c r="C36" s="6" t="s">
        <v>118</v>
      </c>
      <c r="D36" s="6" t="s">
        <v>117</v>
      </c>
      <c r="E36" s="6" t="s">
        <v>27</v>
      </c>
      <c r="F36" s="6" t="s">
        <v>27</v>
      </c>
      <c r="G36" s="7">
        <v>5.81226E18</v>
      </c>
      <c r="H36" s="7">
        <v>8.657171621256953E18</v>
      </c>
      <c r="I36" s="6">
        <v>1.0</v>
      </c>
      <c r="K36" s="2" t="s">
        <v>9</v>
      </c>
    </row>
    <row r="37" ht="35.25" customHeight="1">
      <c r="A37" s="6">
        <v>2.0</v>
      </c>
      <c r="B37" s="6" t="s">
        <v>24</v>
      </c>
      <c r="C37" s="6" t="s">
        <v>120</v>
      </c>
      <c r="D37" s="6" t="s">
        <v>119</v>
      </c>
      <c r="E37" s="6" t="s">
        <v>27</v>
      </c>
      <c r="F37" s="6" t="s">
        <v>27</v>
      </c>
      <c r="G37" s="7">
        <v>7.84104E18</v>
      </c>
      <c r="H37" s="7">
        <v>9.55066013186157E17</v>
      </c>
      <c r="I37" s="6">
        <v>1.0</v>
      </c>
      <c r="K37" s="2" t="s">
        <v>3</v>
      </c>
    </row>
    <row r="38" ht="35.25" customHeight="1">
      <c r="A38" s="6">
        <v>1.0</v>
      </c>
      <c r="B38" s="6" t="s">
        <v>37</v>
      </c>
      <c r="C38" s="6" t="s">
        <v>122</v>
      </c>
      <c r="D38" s="6" t="s">
        <v>121</v>
      </c>
      <c r="E38" s="6" t="s">
        <v>27</v>
      </c>
      <c r="F38" s="6" t="s">
        <v>27</v>
      </c>
      <c r="G38" s="7">
        <v>7.91666E18</v>
      </c>
      <c r="H38" s="7">
        <v>9.117711307358631E18</v>
      </c>
      <c r="I38" s="6">
        <v>1.0</v>
      </c>
      <c r="K38" s="2" t="s">
        <v>10</v>
      </c>
    </row>
    <row r="39" ht="35.25" customHeight="1">
      <c r="A39" s="6">
        <v>1.0</v>
      </c>
      <c r="B39" s="6" t="s">
        <v>37</v>
      </c>
      <c r="C39" s="6" t="s">
        <v>125</v>
      </c>
      <c r="D39" s="6" t="s">
        <v>124</v>
      </c>
      <c r="E39" s="6" t="s">
        <v>27</v>
      </c>
      <c r="F39" s="6" t="s">
        <v>27</v>
      </c>
      <c r="G39" s="7">
        <v>1.61439E19</v>
      </c>
      <c r="H39" s="7">
        <v>4.178595591294574E18</v>
      </c>
      <c r="I39" s="6">
        <v>1.0</v>
      </c>
      <c r="K39" s="2" t="s">
        <v>9</v>
      </c>
    </row>
    <row r="40" ht="35.25" customHeight="1">
      <c r="A40" s="6">
        <v>1.0</v>
      </c>
      <c r="B40" s="6" t="s">
        <v>24</v>
      </c>
      <c r="C40" s="6" t="s">
        <v>128</v>
      </c>
      <c r="D40" s="6" t="s">
        <v>127</v>
      </c>
      <c r="E40" s="6" t="s">
        <v>27</v>
      </c>
      <c r="F40" s="6" t="s">
        <v>27</v>
      </c>
      <c r="G40" s="7">
        <v>1.53316E18</v>
      </c>
      <c r="H40" s="7">
        <v>1.027420923246186E19</v>
      </c>
      <c r="I40" s="6" t="s">
        <v>85</v>
      </c>
      <c r="K40" s="2" t="s">
        <v>9</v>
      </c>
    </row>
    <row r="41" ht="35.25" customHeight="1">
      <c r="A41" s="6">
        <v>1.0</v>
      </c>
      <c r="B41" s="6" t="s">
        <v>37</v>
      </c>
      <c r="C41" s="6" t="s">
        <v>130</v>
      </c>
      <c r="D41" s="6" t="s">
        <v>129</v>
      </c>
      <c r="E41" s="6" t="s">
        <v>27</v>
      </c>
      <c r="F41" s="6" t="s">
        <v>27</v>
      </c>
      <c r="G41" s="7">
        <v>7.55633E18</v>
      </c>
      <c r="H41" s="7">
        <v>1.161164525166905E19</v>
      </c>
      <c r="I41" s="6">
        <v>1.0</v>
      </c>
      <c r="K41" s="2" t="s">
        <v>9</v>
      </c>
    </row>
    <row r="42" ht="35.25" customHeight="1">
      <c r="A42" s="6">
        <v>1.0</v>
      </c>
      <c r="B42" s="6" t="s">
        <v>37</v>
      </c>
      <c r="C42" s="6" t="s">
        <v>132</v>
      </c>
      <c r="D42" s="6" t="s">
        <v>131</v>
      </c>
      <c r="E42" s="6" t="s">
        <v>27</v>
      </c>
      <c r="F42" s="6" t="s">
        <v>27</v>
      </c>
      <c r="G42" s="7">
        <v>4.62931E18</v>
      </c>
      <c r="H42" s="7">
        <v>2.252883182511283E17</v>
      </c>
      <c r="I42" s="6">
        <v>1.0</v>
      </c>
      <c r="K42" s="2" t="s">
        <v>5</v>
      </c>
    </row>
    <row r="43" ht="35.25" customHeight="1">
      <c r="A43" s="6">
        <v>1.0</v>
      </c>
      <c r="B43" s="6" t="s">
        <v>24</v>
      </c>
      <c r="C43" s="6" t="s">
        <v>135</v>
      </c>
      <c r="D43" s="6" t="s">
        <v>134</v>
      </c>
      <c r="E43" s="6" t="s">
        <v>27</v>
      </c>
      <c r="F43" s="6" t="s">
        <v>27</v>
      </c>
      <c r="G43" s="7">
        <v>1.62528E19</v>
      </c>
      <c r="H43" s="7">
        <v>7.8923787514595E18</v>
      </c>
      <c r="I43" s="6">
        <v>1.0</v>
      </c>
      <c r="K43" s="2" t="s">
        <v>5</v>
      </c>
    </row>
    <row r="44" ht="35.25" customHeight="1">
      <c r="A44" s="6">
        <v>1.0</v>
      </c>
      <c r="B44" s="6" t="s">
        <v>24</v>
      </c>
      <c r="C44" s="6" t="s">
        <v>137</v>
      </c>
      <c r="D44" s="6" t="s">
        <v>136</v>
      </c>
      <c r="E44" s="6" t="s">
        <v>27</v>
      </c>
      <c r="F44" s="6" t="s">
        <v>27</v>
      </c>
      <c r="G44" s="7">
        <v>7.88832E18</v>
      </c>
      <c r="H44" s="7">
        <v>1.136914916298349E19</v>
      </c>
      <c r="I44" s="6">
        <v>1.0</v>
      </c>
      <c r="K44" s="2" t="s">
        <v>9</v>
      </c>
    </row>
    <row r="45" ht="35.25" customHeight="1">
      <c r="A45" s="6">
        <v>1.0</v>
      </c>
      <c r="B45" s="6" t="s">
        <v>24</v>
      </c>
      <c r="C45" s="6" t="s">
        <v>140</v>
      </c>
      <c r="D45" s="6" t="s">
        <v>139</v>
      </c>
      <c r="E45" s="6" t="s">
        <v>27</v>
      </c>
      <c r="F45" s="6" t="s">
        <v>27</v>
      </c>
      <c r="G45" s="7">
        <v>1.26764E19</v>
      </c>
      <c r="H45" s="7">
        <v>1.155839093967452E19</v>
      </c>
      <c r="I45" s="6">
        <v>1.0</v>
      </c>
      <c r="K45" s="2" t="s">
        <v>5</v>
      </c>
    </row>
    <row r="46" ht="35.25" customHeight="1">
      <c r="A46" s="6">
        <v>2.0</v>
      </c>
      <c r="B46" s="6" t="s">
        <v>24</v>
      </c>
      <c r="C46" s="6" t="s">
        <v>143</v>
      </c>
      <c r="D46" s="6" t="s">
        <v>142</v>
      </c>
      <c r="E46" s="6" t="s">
        <v>27</v>
      </c>
      <c r="F46" s="6" t="s">
        <v>27</v>
      </c>
      <c r="G46" s="7">
        <v>1.80956E18</v>
      </c>
      <c r="H46" s="7">
        <v>1.531363218818143E19</v>
      </c>
      <c r="I46" s="6">
        <v>1.0</v>
      </c>
      <c r="K46" s="2" t="s">
        <v>10</v>
      </c>
    </row>
    <row r="47" ht="35.25" customHeight="1">
      <c r="A47" s="6">
        <v>2.0</v>
      </c>
      <c r="B47" s="6" t="s">
        <v>24</v>
      </c>
      <c r="C47" s="6" t="s">
        <v>146</v>
      </c>
      <c r="D47" s="6" t="s">
        <v>145</v>
      </c>
      <c r="E47" s="6" t="s">
        <v>27</v>
      </c>
      <c r="F47" s="6" t="s">
        <v>27</v>
      </c>
      <c r="G47" s="7">
        <v>1.43253E19</v>
      </c>
      <c r="H47" s="7">
        <v>1.838739879069924E19</v>
      </c>
      <c r="I47" s="6">
        <v>1.0</v>
      </c>
      <c r="K47" s="2" t="s">
        <v>9</v>
      </c>
    </row>
    <row r="48" ht="35.25" customHeight="1">
      <c r="A48" s="6">
        <v>1.0</v>
      </c>
      <c r="B48" s="6" t="s">
        <v>37</v>
      </c>
      <c r="C48" s="6" t="s">
        <v>148</v>
      </c>
      <c r="D48" s="6" t="s">
        <v>147</v>
      </c>
      <c r="E48" s="6" t="s">
        <v>27</v>
      </c>
      <c r="F48" s="6" t="s">
        <v>27</v>
      </c>
      <c r="G48" s="7">
        <v>1.16096E19</v>
      </c>
      <c r="H48" s="7">
        <v>6.302866933843181E17</v>
      </c>
      <c r="I48" s="6">
        <v>1.0</v>
      </c>
      <c r="K48" s="2" t="s">
        <v>5</v>
      </c>
    </row>
    <row r="49" ht="35.25" customHeight="1">
      <c r="A49" s="6">
        <v>1.0</v>
      </c>
      <c r="B49" s="6" t="s">
        <v>37</v>
      </c>
      <c r="C49" s="6" t="s">
        <v>151</v>
      </c>
      <c r="D49" s="6" t="s">
        <v>150</v>
      </c>
      <c r="E49" s="6" t="s">
        <v>27</v>
      </c>
      <c r="F49" s="6" t="s">
        <v>27</v>
      </c>
      <c r="G49" s="7">
        <v>1.30513E19</v>
      </c>
      <c r="H49" s="7">
        <v>1.808394528386527E19</v>
      </c>
      <c r="I49" s="6">
        <v>1.0</v>
      </c>
      <c r="K49" s="2" t="s">
        <v>12</v>
      </c>
    </row>
    <row r="50" ht="35.25" customHeight="1">
      <c r="A50" s="6">
        <v>2.0</v>
      </c>
      <c r="B50" s="6" t="s">
        <v>24</v>
      </c>
      <c r="C50" s="6" t="s">
        <v>153</v>
      </c>
      <c r="D50" s="6" t="s">
        <v>152</v>
      </c>
      <c r="E50" s="6" t="s">
        <v>27</v>
      </c>
      <c r="F50" s="6" t="s">
        <v>27</v>
      </c>
      <c r="G50" s="7">
        <v>1.69042E19</v>
      </c>
      <c r="H50" s="7">
        <v>3.93080136253742E17</v>
      </c>
      <c r="I50" s="6">
        <v>1.0</v>
      </c>
      <c r="K50" s="2" t="s">
        <v>9</v>
      </c>
    </row>
    <row r="51" ht="35.25" customHeight="1">
      <c r="A51" s="6">
        <v>2.0</v>
      </c>
      <c r="B51" s="6" t="s">
        <v>24</v>
      </c>
      <c r="C51" s="6" t="s">
        <v>156</v>
      </c>
      <c r="D51" s="6" t="s">
        <v>155</v>
      </c>
      <c r="E51" s="6" t="s">
        <v>27</v>
      </c>
      <c r="F51" s="6" t="s">
        <v>27</v>
      </c>
      <c r="G51" s="7">
        <v>1.75022E19</v>
      </c>
      <c r="H51" s="7">
        <v>1.192671238815944E19</v>
      </c>
      <c r="I51" s="6">
        <v>1.0</v>
      </c>
      <c r="K51" s="2" t="s">
        <v>12</v>
      </c>
    </row>
    <row r="52" ht="35.25" customHeight="1">
      <c r="A52" s="6">
        <v>1.0</v>
      </c>
      <c r="B52" s="6" t="s">
        <v>37</v>
      </c>
      <c r="C52" s="6" t="s">
        <v>159</v>
      </c>
      <c r="D52" s="6" t="s">
        <v>158</v>
      </c>
      <c r="E52" s="6" t="s">
        <v>27</v>
      </c>
      <c r="F52" s="6" t="s">
        <v>27</v>
      </c>
      <c r="G52" s="7">
        <v>2.56498E18</v>
      </c>
      <c r="H52" s="7">
        <v>9.568837740787624E18</v>
      </c>
      <c r="I52" s="6">
        <v>1.0</v>
      </c>
      <c r="K52" s="2" t="s">
        <v>9</v>
      </c>
    </row>
    <row r="53" ht="35.25" customHeight="1">
      <c r="A53" s="6">
        <v>2.0</v>
      </c>
      <c r="B53" s="6" t="s">
        <v>24</v>
      </c>
      <c r="C53" s="6" t="s">
        <v>162</v>
      </c>
      <c r="D53" s="6" t="s">
        <v>161</v>
      </c>
      <c r="E53" s="6" t="s">
        <v>27</v>
      </c>
      <c r="F53" s="6" t="s">
        <v>27</v>
      </c>
      <c r="G53" s="7">
        <v>1.84439E19</v>
      </c>
      <c r="H53" s="7">
        <v>1.096004385442003E18</v>
      </c>
      <c r="I53" s="6">
        <v>1.0</v>
      </c>
      <c r="K53" s="2" t="s">
        <v>10</v>
      </c>
    </row>
    <row r="54" ht="35.25" customHeight="1">
      <c r="A54" s="6">
        <v>1.0</v>
      </c>
      <c r="B54" s="6" t="s">
        <v>37</v>
      </c>
      <c r="C54" s="6" t="s">
        <v>165</v>
      </c>
      <c r="D54" s="6" t="s">
        <v>164</v>
      </c>
      <c r="E54" s="6" t="s">
        <v>27</v>
      </c>
      <c r="F54" s="6" t="s">
        <v>27</v>
      </c>
      <c r="G54" s="7">
        <v>4.84072E18</v>
      </c>
      <c r="H54" s="7">
        <v>1.353010243865139E19</v>
      </c>
      <c r="I54" s="6">
        <v>1.0</v>
      </c>
      <c r="K54" s="2" t="s">
        <v>3</v>
      </c>
    </row>
    <row r="55" ht="35.25" customHeight="1">
      <c r="A55" s="6">
        <v>2.0</v>
      </c>
      <c r="B55" s="6" t="s">
        <v>24</v>
      </c>
      <c r="C55" s="6" t="s">
        <v>167</v>
      </c>
      <c r="D55" s="6" t="s">
        <v>166</v>
      </c>
      <c r="E55" s="6" t="s">
        <v>27</v>
      </c>
      <c r="F55" s="6" t="s">
        <v>27</v>
      </c>
      <c r="G55" s="7">
        <v>1.56647E19</v>
      </c>
      <c r="H55" s="7">
        <v>1.404840881420732E19</v>
      </c>
      <c r="I55" s="6" t="s">
        <v>85</v>
      </c>
      <c r="K55" s="2" t="s">
        <v>10</v>
      </c>
    </row>
    <row r="56" ht="35.25" customHeight="1">
      <c r="A56" s="6">
        <v>1.0</v>
      </c>
      <c r="B56" s="6" t="s">
        <v>24</v>
      </c>
      <c r="C56" s="6" t="s">
        <v>169</v>
      </c>
      <c r="D56" s="6" t="s">
        <v>168</v>
      </c>
      <c r="E56" s="6" t="s">
        <v>27</v>
      </c>
      <c r="F56" s="6" t="s">
        <v>27</v>
      </c>
      <c r="G56" s="7">
        <v>3.817E18</v>
      </c>
      <c r="H56" s="7">
        <v>1.113741805083238E19</v>
      </c>
      <c r="I56" s="6">
        <v>1.0</v>
      </c>
      <c r="K56" s="2" t="s">
        <v>3</v>
      </c>
    </row>
    <row r="57" ht="35.25" customHeight="1">
      <c r="A57" s="6">
        <v>1.0</v>
      </c>
      <c r="B57" s="6" t="s">
        <v>37</v>
      </c>
      <c r="C57" s="6" t="s">
        <v>172</v>
      </c>
      <c r="D57" s="6" t="s">
        <v>171</v>
      </c>
      <c r="E57" s="6" t="s">
        <v>27</v>
      </c>
      <c r="F57" s="6" t="s">
        <v>27</v>
      </c>
      <c r="G57" s="7">
        <v>1.42784E19</v>
      </c>
      <c r="H57" s="7">
        <v>1.028119488585402E19</v>
      </c>
      <c r="I57" s="6">
        <v>1.0</v>
      </c>
      <c r="K57" s="2" t="s">
        <v>9</v>
      </c>
    </row>
    <row r="58" ht="35.25" customHeight="1">
      <c r="A58" s="6">
        <v>2.0</v>
      </c>
      <c r="B58" s="6" t="s">
        <v>24</v>
      </c>
      <c r="C58" s="6" t="s">
        <v>174</v>
      </c>
      <c r="D58" s="6" t="s">
        <v>173</v>
      </c>
      <c r="E58" s="6" t="s">
        <v>27</v>
      </c>
      <c r="F58" s="6" t="s">
        <v>27</v>
      </c>
      <c r="G58" s="7">
        <v>1.14998E19</v>
      </c>
      <c r="H58" s="7">
        <v>3.564946252259166E18</v>
      </c>
      <c r="I58" s="6">
        <v>1.0</v>
      </c>
      <c r="K58" s="2" t="s">
        <v>8</v>
      </c>
    </row>
    <row r="59" ht="35.25" customHeight="1">
      <c r="A59" s="6">
        <v>1.0</v>
      </c>
      <c r="B59" s="6" t="s">
        <v>24</v>
      </c>
      <c r="C59" s="6" t="s">
        <v>177</v>
      </c>
      <c r="D59" s="6" t="s">
        <v>176</v>
      </c>
      <c r="E59" s="6" t="s">
        <v>27</v>
      </c>
      <c r="F59" s="6" t="s">
        <v>27</v>
      </c>
      <c r="G59" s="7">
        <v>6.87618E18</v>
      </c>
      <c r="H59" s="7">
        <v>6.386761469479287E18</v>
      </c>
      <c r="I59" s="6">
        <v>1.0</v>
      </c>
      <c r="K59" s="2" t="s">
        <v>10</v>
      </c>
    </row>
    <row r="60" ht="35.25" customHeight="1">
      <c r="A60" s="6">
        <v>1.0</v>
      </c>
      <c r="B60" s="6" t="s">
        <v>37</v>
      </c>
      <c r="C60" s="6" t="s">
        <v>179</v>
      </c>
      <c r="D60" s="6" t="s">
        <v>178</v>
      </c>
      <c r="E60" s="6" t="s">
        <v>27</v>
      </c>
      <c r="F60" s="6" t="s">
        <v>27</v>
      </c>
      <c r="G60" s="7">
        <v>8.17851E18</v>
      </c>
      <c r="H60" s="7">
        <v>7.95484323928661E18</v>
      </c>
      <c r="I60" s="6">
        <v>1.0</v>
      </c>
      <c r="K60" s="2" t="s">
        <v>9</v>
      </c>
    </row>
    <row r="61" ht="35.25" customHeight="1">
      <c r="A61" s="6">
        <v>1.0</v>
      </c>
      <c r="B61" s="6" t="s">
        <v>37</v>
      </c>
      <c r="C61" s="6" t="s">
        <v>182</v>
      </c>
      <c r="D61" s="6" t="s">
        <v>181</v>
      </c>
      <c r="E61" s="6" t="s">
        <v>27</v>
      </c>
      <c r="F61" s="6" t="s">
        <v>27</v>
      </c>
      <c r="G61" s="7">
        <v>1.75207E19</v>
      </c>
      <c r="H61" s="7">
        <v>4.923697633120321E17</v>
      </c>
      <c r="I61" s="6">
        <v>1.0</v>
      </c>
      <c r="K61" s="2" t="s">
        <v>5</v>
      </c>
    </row>
    <row r="62" ht="35.25" customHeight="1">
      <c r="A62" s="6">
        <v>1.0</v>
      </c>
      <c r="B62" s="6" t="s">
        <v>37</v>
      </c>
      <c r="C62" s="6" t="s">
        <v>185</v>
      </c>
      <c r="D62" s="6" t="s">
        <v>184</v>
      </c>
      <c r="E62" s="6" t="s">
        <v>27</v>
      </c>
      <c r="F62" s="6" t="s">
        <v>27</v>
      </c>
      <c r="G62" s="7">
        <v>7.58036E18</v>
      </c>
      <c r="H62" s="7">
        <v>9.470135544203663E18</v>
      </c>
      <c r="I62" s="6">
        <v>1.0</v>
      </c>
      <c r="K62" s="2" t="s">
        <v>11</v>
      </c>
    </row>
    <row r="63" ht="35.25" customHeight="1">
      <c r="A63" s="6">
        <v>1.0</v>
      </c>
      <c r="B63" s="6" t="s">
        <v>24</v>
      </c>
      <c r="C63" s="6" t="s">
        <v>187</v>
      </c>
      <c r="D63" s="6" t="s">
        <v>186</v>
      </c>
      <c r="E63" s="6" t="s">
        <v>27</v>
      </c>
      <c r="F63" s="6" t="s">
        <v>27</v>
      </c>
      <c r="G63" s="7">
        <v>6.99644E17</v>
      </c>
      <c r="H63" s="7">
        <v>1.189987942175748E19</v>
      </c>
      <c r="I63" s="6">
        <v>1.0</v>
      </c>
      <c r="K63" s="2" t="s">
        <v>9</v>
      </c>
    </row>
    <row r="64" ht="35.25" customHeight="1">
      <c r="A64" s="6">
        <v>1.0</v>
      </c>
      <c r="B64" s="6" t="s">
        <v>37</v>
      </c>
      <c r="C64" s="6" t="s">
        <v>189</v>
      </c>
      <c r="D64" s="6" t="s">
        <v>188</v>
      </c>
      <c r="E64" s="6" t="s">
        <v>27</v>
      </c>
      <c r="F64" s="6" t="s">
        <v>27</v>
      </c>
      <c r="G64" s="7">
        <v>1.1859E19</v>
      </c>
      <c r="H64" s="7">
        <v>8.482609725250126E18</v>
      </c>
      <c r="I64" s="6">
        <v>1.0</v>
      </c>
      <c r="K64" s="2" t="s">
        <v>10</v>
      </c>
    </row>
    <row r="65" ht="35.25" customHeight="1">
      <c r="A65" s="6">
        <v>1.0</v>
      </c>
      <c r="B65" s="6" t="s">
        <v>37</v>
      </c>
      <c r="C65" s="6" t="s">
        <v>191</v>
      </c>
      <c r="D65" s="6" t="s">
        <v>190</v>
      </c>
      <c r="E65" s="6" t="s">
        <v>27</v>
      </c>
      <c r="F65" s="6" t="s">
        <v>27</v>
      </c>
      <c r="G65" s="7">
        <v>1.03914E19</v>
      </c>
      <c r="H65" s="7">
        <v>2.968926351009075E18</v>
      </c>
      <c r="I65" s="6">
        <v>1.0</v>
      </c>
      <c r="K65" s="2" t="s">
        <v>3</v>
      </c>
    </row>
    <row r="66" ht="35.25" customHeight="1">
      <c r="A66" s="6">
        <v>1.0</v>
      </c>
      <c r="B66" s="6" t="s">
        <v>37</v>
      </c>
      <c r="C66" s="6" t="s">
        <v>193</v>
      </c>
      <c r="D66" s="6" t="s">
        <v>192</v>
      </c>
      <c r="E66" s="6" t="s">
        <v>27</v>
      </c>
      <c r="F66" s="6" t="s">
        <v>27</v>
      </c>
      <c r="G66" s="7">
        <v>1.20618E18</v>
      </c>
      <c r="H66" s="7">
        <v>7.477401530957352E18</v>
      </c>
      <c r="I66" s="6" t="s">
        <v>85</v>
      </c>
      <c r="K66" s="2" t="s">
        <v>8</v>
      </c>
    </row>
    <row r="67" ht="35.25" customHeight="1">
      <c r="A67" s="6">
        <v>2.0</v>
      </c>
      <c r="B67" s="6" t="s">
        <v>24</v>
      </c>
      <c r="C67" s="6" t="s">
        <v>196</v>
      </c>
      <c r="D67" s="6" t="s">
        <v>195</v>
      </c>
      <c r="E67" s="6" t="s">
        <v>27</v>
      </c>
      <c r="F67" s="6" t="s">
        <v>27</v>
      </c>
      <c r="G67" s="7">
        <v>1.59482E19</v>
      </c>
      <c r="H67" s="7">
        <v>1.69714536685175E19</v>
      </c>
      <c r="I67" s="6" t="s">
        <v>85</v>
      </c>
      <c r="K67" s="2" t="s">
        <v>10</v>
      </c>
    </row>
    <row r="68" ht="35.25" customHeight="1">
      <c r="A68" s="6">
        <v>1.0</v>
      </c>
      <c r="B68" s="6" t="s">
        <v>37</v>
      </c>
      <c r="C68" s="6" t="s">
        <v>198</v>
      </c>
      <c r="D68" s="6" t="s">
        <v>197</v>
      </c>
      <c r="E68" s="6" t="s">
        <v>27</v>
      </c>
      <c r="F68" s="6" t="s">
        <v>27</v>
      </c>
      <c r="G68" s="7">
        <v>9.68806E18</v>
      </c>
      <c r="H68" s="7">
        <v>1.394334382861546E19</v>
      </c>
      <c r="I68" s="6">
        <v>1.0</v>
      </c>
      <c r="K68" s="2" t="s">
        <v>3</v>
      </c>
    </row>
    <row r="69" ht="35.25" customHeight="1">
      <c r="A69" s="6">
        <v>1.0</v>
      </c>
      <c r="B69" s="6" t="s">
        <v>37</v>
      </c>
      <c r="C69" s="6" t="s">
        <v>200</v>
      </c>
      <c r="D69" s="6" t="s">
        <v>199</v>
      </c>
      <c r="E69" s="6" t="s">
        <v>27</v>
      </c>
      <c r="F69" s="6" t="s">
        <v>27</v>
      </c>
      <c r="G69" s="7">
        <v>9.90138E18</v>
      </c>
      <c r="H69" s="7">
        <v>8.886123636437477E17</v>
      </c>
      <c r="I69" s="6">
        <v>1.0</v>
      </c>
      <c r="K69" s="2" t="s">
        <v>10</v>
      </c>
    </row>
    <row r="70" ht="35.25" customHeight="1">
      <c r="A70" s="6">
        <v>1.0</v>
      </c>
      <c r="B70" s="6" t="s">
        <v>37</v>
      </c>
      <c r="C70" s="6" t="s">
        <v>202</v>
      </c>
      <c r="D70" s="6" t="s">
        <v>201</v>
      </c>
      <c r="E70" s="6" t="s">
        <v>27</v>
      </c>
      <c r="F70" s="6" t="s">
        <v>27</v>
      </c>
      <c r="G70" s="7">
        <v>7.68194E18</v>
      </c>
      <c r="H70" s="7">
        <v>1.63003892134365E19</v>
      </c>
      <c r="I70" s="6">
        <v>1.0</v>
      </c>
      <c r="K70" s="2" t="s">
        <v>3</v>
      </c>
    </row>
    <row r="71" ht="35.25" customHeight="1">
      <c r="A71" s="6">
        <v>1.0</v>
      </c>
      <c r="B71" s="6" t="s">
        <v>37</v>
      </c>
      <c r="C71" s="6" t="s">
        <v>204</v>
      </c>
      <c r="D71" s="6" t="s">
        <v>203</v>
      </c>
      <c r="E71" s="6" t="s">
        <v>27</v>
      </c>
      <c r="F71" s="6" t="s">
        <v>27</v>
      </c>
      <c r="G71" s="7">
        <v>1.79073E19</v>
      </c>
      <c r="H71" s="7">
        <v>1.185424754222026E19</v>
      </c>
      <c r="I71" s="6">
        <v>1.0</v>
      </c>
      <c r="K71" s="2" t="s">
        <v>10</v>
      </c>
    </row>
    <row r="72" ht="35.25" customHeight="1">
      <c r="A72" s="6">
        <v>1.0</v>
      </c>
      <c r="B72" s="6" t="s">
        <v>37</v>
      </c>
      <c r="C72" s="6" t="s">
        <v>206</v>
      </c>
      <c r="D72" s="6" t="s">
        <v>205</v>
      </c>
      <c r="E72" s="6" t="s">
        <v>27</v>
      </c>
      <c r="F72" s="6" t="s">
        <v>27</v>
      </c>
      <c r="G72" s="7">
        <v>1.0475E19</v>
      </c>
      <c r="H72" s="7">
        <v>1.300194339536879E19</v>
      </c>
      <c r="I72" s="6">
        <v>1.0</v>
      </c>
      <c r="K72" s="2" t="s">
        <v>10</v>
      </c>
    </row>
    <row r="73" ht="35.25" customHeight="1">
      <c r="A73" s="6">
        <v>1.0</v>
      </c>
      <c r="B73" s="6" t="s">
        <v>24</v>
      </c>
      <c r="C73" s="6" t="s">
        <v>208</v>
      </c>
      <c r="D73" s="6" t="s">
        <v>207</v>
      </c>
      <c r="E73" s="6" t="s">
        <v>27</v>
      </c>
      <c r="F73" s="6" t="s">
        <v>27</v>
      </c>
      <c r="G73" s="7">
        <v>4.82713E18</v>
      </c>
      <c r="H73" s="7">
        <v>1.446859674948363E19</v>
      </c>
      <c r="I73" s="6">
        <v>1.0</v>
      </c>
      <c r="K73" s="2" t="s">
        <v>10</v>
      </c>
    </row>
    <row r="74" ht="35.25" customHeight="1">
      <c r="A74" s="6">
        <v>1.0</v>
      </c>
      <c r="B74" s="6" t="s">
        <v>37</v>
      </c>
      <c r="C74" s="6" t="s">
        <v>210</v>
      </c>
      <c r="D74" s="6" t="s">
        <v>209</v>
      </c>
      <c r="E74" s="6" t="s">
        <v>27</v>
      </c>
      <c r="F74" s="6" t="s">
        <v>27</v>
      </c>
      <c r="G74" s="7">
        <v>3.71451E18</v>
      </c>
      <c r="H74" s="7">
        <v>2.553081438675972E17</v>
      </c>
      <c r="I74" s="6">
        <v>1.0</v>
      </c>
      <c r="K74" s="2" t="s">
        <v>8</v>
      </c>
    </row>
    <row r="75" ht="35.25" customHeight="1">
      <c r="A75" s="6">
        <v>1.0</v>
      </c>
      <c r="B75" s="6" t="s">
        <v>37</v>
      </c>
      <c r="C75" s="6" t="s">
        <v>212</v>
      </c>
      <c r="D75" s="6" t="s">
        <v>211</v>
      </c>
      <c r="E75" s="6" t="s">
        <v>27</v>
      </c>
      <c r="F75" s="6" t="s">
        <v>27</v>
      </c>
      <c r="G75" s="7">
        <v>4.58726E18</v>
      </c>
      <c r="H75" s="7">
        <v>8.182077132297058E18</v>
      </c>
      <c r="I75" s="6">
        <v>1.0</v>
      </c>
      <c r="K75" s="2" t="s">
        <v>8</v>
      </c>
    </row>
    <row r="76" ht="35.25" customHeight="1">
      <c r="A76" s="6">
        <v>1.0</v>
      </c>
      <c r="B76" s="6" t="s">
        <v>37</v>
      </c>
      <c r="C76" s="6" t="s">
        <v>214</v>
      </c>
      <c r="D76" s="6" t="s">
        <v>213</v>
      </c>
      <c r="E76" s="6" t="s">
        <v>27</v>
      </c>
      <c r="F76" s="6" t="s">
        <v>27</v>
      </c>
      <c r="G76" s="7">
        <v>1.13262E19</v>
      </c>
      <c r="H76" s="7">
        <v>1.422293560205579E19</v>
      </c>
      <c r="I76" s="6">
        <v>1.0</v>
      </c>
      <c r="K76" s="2" t="s">
        <v>8</v>
      </c>
    </row>
    <row r="77" ht="35.25" customHeight="1">
      <c r="A77" s="6">
        <v>1.0</v>
      </c>
      <c r="B77" s="6" t="s">
        <v>37</v>
      </c>
      <c r="C77" s="6" t="s">
        <v>216</v>
      </c>
      <c r="D77" s="6" t="s">
        <v>215</v>
      </c>
      <c r="E77" s="6" t="s">
        <v>27</v>
      </c>
      <c r="F77" s="6" t="s">
        <v>27</v>
      </c>
      <c r="G77" s="7">
        <v>2.86656E18</v>
      </c>
      <c r="H77" s="7">
        <v>6.358833546371152E18</v>
      </c>
      <c r="I77" s="6">
        <v>1.0</v>
      </c>
      <c r="K77" s="2" t="s">
        <v>3</v>
      </c>
    </row>
    <row r="78" ht="35.25" customHeight="1">
      <c r="A78" s="6">
        <v>1.0</v>
      </c>
      <c r="B78" s="6" t="s">
        <v>37</v>
      </c>
      <c r="C78" s="6" t="s">
        <v>218</v>
      </c>
      <c r="D78" s="6" t="s">
        <v>217</v>
      </c>
      <c r="E78" s="6" t="s">
        <v>27</v>
      </c>
      <c r="F78" s="6" t="s">
        <v>27</v>
      </c>
      <c r="G78" s="7">
        <v>4.22441E18</v>
      </c>
      <c r="H78" s="7">
        <v>4.712286480051748E18</v>
      </c>
      <c r="I78" s="6">
        <v>1.0</v>
      </c>
      <c r="K78" s="2" t="s">
        <v>12</v>
      </c>
    </row>
    <row r="79" ht="35.25" customHeight="1">
      <c r="A79" s="6">
        <v>1.0</v>
      </c>
      <c r="B79" s="6" t="s">
        <v>37</v>
      </c>
      <c r="C79" s="6" t="s">
        <v>220</v>
      </c>
      <c r="D79" s="6" t="s">
        <v>219</v>
      </c>
      <c r="E79" s="6" t="s">
        <v>27</v>
      </c>
      <c r="F79" s="6" t="s">
        <v>27</v>
      </c>
      <c r="G79" s="7">
        <v>7.0788E18</v>
      </c>
      <c r="H79" s="7">
        <v>7.48931393652155E18</v>
      </c>
      <c r="I79" s="6">
        <v>1.0</v>
      </c>
      <c r="K79" s="2" t="s">
        <v>9</v>
      </c>
    </row>
    <row r="80" ht="35.25" customHeight="1">
      <c r="A80" s="6">
        <v>1.0</v>
      </c>
      <c r="B80" s="6" t="s">
        <v>37</v>
      </c>
      <c r="C80" s="6" t="s">
        <v>223</v>
      </c>
      <c r="D80" s="6" t="s">
        <v>222</v>
      </c>
      <c r="E80" s="6" t="s">
        <v>27</v>
      </c>
      <c r="F80" s="6" t="s">
        <v>27</v>
      </c>
      <c r="G80" s="7">
        <v>1.58178E19</v>
      </c>
      <c r="H80" s="7">
        <v>1.028273190642463E19</v>
      </c>
      <c r="I80" s="6">
        <v>1.0</v>
      </c>
      <c r="K80" s="2" t="s">
        <v>3</v>
      </c>
    </row>
    <row r="81" ht="35.25" customHeight="1">
      <c r="A81" s="6">
        <v>1.0</v>
      </c>
      <c r="B81" s="6" t="s">
        <v>37</v>
      </c>
      <c r="C81" s="6" t="s">
        <v>225</v>
      </c>
      <c r="D81" s="6" t="s">
        <v>224</v>
      </c>
      <c r="E81" s="6" t="s">
        <v>27</v>
      </c>
      <c r="F81" s="6" t="s">
        <v>27</v>
      </c>
      <c r="G81" s="7">
        <v>1.40172E19</v>
      </c>
      <c r="H81" s="7">
        <v>5.969871576465134E18</v>
      </c>
      <c r="I81" s="6">
        <v>1.0</v>
      </c>
      <c r="K81" s="2" t="s">
        <v>10</v>
      </c>
    </row>
    <row r="82" ht="35.25" customHeight="1">
      <c r="A82" s="6">
        <v>1.0</v>
      </c>
      <c r="B82" s="6" t="s">
        <v>37</v>
      </c>
      <c r="C82" s="6" t="s">
        <v>228</v>
      </c>
      <c r="D82" s="6" t="s">
        <v>227</v>
      </c>
      <c r="E82" s="6" t="s">
        <v>27</v>
      </c>
      <c r="F82" s="6" t="s">
        <v>27</v>
      </c>
      <c r="G82" s="7">
        <v>1.60134E19</v>
      </c>
      <c r="H82" s="7">
        <v>4.360074657789536E18</v>
      </c>
      <c r="I82" s="6">
        <v>1.0</v>
      </c>
      <c r="K82" s="2" t="s">
        <v>10</v>
      </c>
    </row>
    <row r="83" ht="35.25" customHeight="1">
      <c r="A83" s="6">
        <v>1.0</v>
      </c>
      <c r="B83" s="6" t="s">
        <v>37</v>
      </c>
      <c r="C83" s="6" t="s">
        <v>230</v>
      </c>
      <c r="D83" s="6" t="s">
        <v>229</v>
      </c>
      <c r="E83" s="6" t="s">
        <v>27</v>
      </c>
      <c r="F83" s="6" t="s">
        <v>27</v>
      </c>
      <c r="G83" s="7">
        <v>1.3083E19</v>
      </c>
      <c r="H83" s="7">
        <v>5.724857037789025E18</v>
      </c>
      <c r="I83" s="6">
        <v>1.0</v>
      </c>
      <c r="K83" s="2" t="s">
        <v>8</v>
      </c>
    </row>
    <row r="84" ht="35.25" customHeight="1">
      <c r="A84" s="6">
        <v>2.0</v>
      </c>
      <c r="B84" s="6" t="s">
        <v>24</v>
      </c>
      <c r="C84" s="6" t="s">
        <v>232</v>
      </c>
      <c r="D84" s="6" t="s">
        <v>231</v>
      </c>
      <c r="E84" s="6" t="s">
        <v>27</v>
      </c>
      <c r="F84" s="6" t="s">
        <v>27</v>
      </c>
      <c r="G84" s="7">
        <v>7.78786E18</v>
      </c>
      <c r="H84" s="7">
        <v>1.341582952980837E19</v>
      </c>
      <c r="I84" s="6">
        <v>1.0</v>
      </c>
      <c r="K84" s="2" t="s">
        <v>5</v>
      </c>
    </row>
    <row r="85" ht="35.25" customHeight="1">
      <c r="A85" s="6">
        <v>1.0</v>
      </c>
      <c r="B85" s="6" t="s">
        <v>24</v>
      </c>
      <c r="C85" s="6" t="s">
        <v>235</v>
      </c>
      <c r="D85" s="6" t="s">
        <v>234</v>
      </c>
      <c r="E85" s="6" t="s">
        <v>27</v>
      </c>
      <c r="F85" s="6" t="s">
        <v>27</v>
      </c>
      <c r="G85" s="7">
        <v>1.19988E19</v>
      </c>
      <c r="H85" s="7">
        <v>1.545215401727121E19</v>
      </c>
      <c r="I85" s="6">
        <v>1.0</v>
      </c>
      <c r="K85" s="2" t="s">
        <v>10</v>
      </c>
    </row>
    <row r="86" ht="35.25" customHeight="1">
      <c r="A86" s="6">
        <v>1.0</v>
      </c>
      <c r="B86" s="6" t="s">
        <v>37</v>
      </c>
      <c r="C86" s="6" t="s">
        <v>237</v>
      </c>
      <c r="D86" s="6" t="s">
        <v>236</v>
      </c>
      <c r="E86" s="6" t="s">
        <v>27</v>
      </c>
      <c r="F86" s="6" t="s">
        <v>27</v>
      </c>
      <c r="G86" s="7">
        <v>1.15053E19</v>
      </c>
      <c r="H86" s="7">
        <v>1.514549611242902E19</v>
      </c>
      <c r="I86" s="6">
        <v>1.0</v>
      </c>
      <c r="K86" s="2" t="s">
        <v>3</v>
      </c>
    </row>
    <row r="87" ht="35.25" customHeight="1">
      <c r="A87" s="6">
        <v>1.0</v>
      </c>
      <c r="B87" s="6" t="s">
        <v>37</v>
      </c>
      <c r="C87" s="6" t="s">
        <v>239</v>
      </c>
      <c r="D87" s="6" t="s">
        <v>238</v>
      </c>
      <c r="E87" s="6" t="s">
        <v>27</v>
      </c>
      <c r="F87" s="6" t="s">
        <v>27</v>
      </c>
      <c r="G87" s="7">
        <v>1.03092E19</v>
      </c>
      <c r="H87" s="7">
        <v>1.516905991145941E19</v>
      </c>
      <c r="I87" s="6">
        <v>1.0</v>
      </c>
      <c r="K87" s="2" t="s">
        <v>10</v>
      </c>
    </row>
    <row r="88" ht="35.25" customHeight="1">
      <c r="A88" s="6">
        <v>1.0</v>
      </c>
      <c r="B88" s="6" t="s">
        <v>24</v>
      </c>
      <c r="C88" s="6" t="s">
        <v>241</v>
      </c>
      <c r="D88" s="6" t="s">
        <v>240</v>
      </c>
      <c r="E88" s="6" t="s">
        <v>27</v>
      </c>
      <c r="F88" s="6" t="s">
        <v>27</v>
      </c>
      <c r="G88" s="7">
        <v>6.28364E18</v>
      </c>
      <c r="H88" s="7">
        <v>3.037383543302796E18</v>
      </c>
      <c r="I88" s="6" t="s">
        <v>85</v>
      </c>
      <c r="K88" s="2" t="s">
        <v>9</v>
      </c>
    </row>
    <row r="89" ht="35.25" customHeight="1">
      <c r="A89" s="6">
        <v>2.0</v>
      </c>
      <c r="B89" s="6" t="s">
        <v>24</v>
      </c>
      <c r="C89" s="6" t="s">
        <v>243</v>
      </c>
      <c r="D89" s="6" t="s">
        <v>242</v>
      </c>
      <c r="E89" s="6" t="s">
        <v>27</v>
      </c>
      <c r="F89" s="6" t="s">
        <v>27</v>
      </c>
      <c r="G89" s="7">
        <v>1.24316E19</v>
      </c>
      <c r="H89" s="7">
        <v>1.175550096303094E19</v>
      </c>
      <c r="I89" s="6">
        <v>1.0</v>
      </c>
      <c r="K89" s="2" t="s">
        <v>12</v>
      </c>
    </row>
    <row r="90" ht="35.25" customHeight="1">
      <c r="A90" s="6">
        <v>1.0</v>
      </c>
      <c r="B90" s="6" t="s">
        <v>24</v>
      </c>
      <c r="C90" s="6" t="s">
        <v>245</v>
      </c>
      <c r="D90" s="6" t="s">
        <v>244</v>
      </c>
      <c r="E90" s="6" t="s">
        <v>27</v>
      </c>
      <c r="F90" s="6" t="s">
        <v>27</v>
      </c>
      <c r="G90" s="7">
        <v>2.03519E18</v>
      </c>
      <c r="H90" s="7">
        <v>9.408805770120684E18</v>
      </c>
      <c r="I90" s="6">
        <v>1.0</v>
      </c>
      <c r="K90" s="2" t="s">
        <v>5</v>
      </c>
    </row>
    <row r="91" ht="35.25" customHeight="1">
      <c r="A91" s="6">
        <v>1.0</v>
      </c>
      <c r="B91" s="6" t="s">
        <v>37</v>
      </c>
      <c r="C91" s="6" t="s">
        <v>75</v>
      </c>
      <c r="D91" s="6" t="s">
        <v>246</v>
      </c>
      <c r="E91" s="6" t="s">
        <v>27</v>
      </c>
      <c r="F91" s="6" t="s">
        <v>27</v>
      </c>
      <c r="G91" s="7">
        <v>6.18769E18</v>
      </c>
      <c r="H91" s="7">
        <v>1.679217763483685E18</v>
      </c>
      <c r="I91" s="6" t="s">
        <v>85</v>
      </c>
      <c r="K91" s="2" t="s">
        <v>9</v>
      </c>
    </row>
    <row r="92" ht="35.25" customHeight="1">
      <c r="A92" s="6">
        <v>1.0</v>
      </c>
      <c r="B92" s="6" t="s">
        <v>37</v>
      </c>
      <c r="C92" s="6" t="s">
        <v>248</v>
      </c>
      <c r="D92" s="6" t="s">
        <v>247</v>
      </c>
      <c r="E92" s="6" t="s">
        <v>27</v>
      </c>
      <c r="F92" s="6" t="s">
        <v>27</v>
      </c>
      <c r="G92" s="7">
        <v>1.14925E19</v>
      </c>
      <c r="H92" s="7">
        <v>2.432806416627403E18</v>
      </c>
      <c r="I92" s="6">
        <v>1.0</v>
      </c>
      <c r="K92" s="2" t="s">
        <v>10</v>
      </c>
    </row>
    <row r="93" ht="35.25" customHeight="1">
      <c r="A93" s="6">
        <v>1.0</v>
      </c>
      <c r="B93" s="6" t="s">
        <v>37</v>
      </c>
      <c r="C93" s="6" t="s">
        <v>250</v>
      </c>
      <c r="D93" s="6" t="s">
        <v>249</v>
      </c>
      <c r="E93" s="6" t="s">
        <v>27</v>
      </c>
      <c r="F93" s="6" t="s">
        <v>27</v>
      </c>
      <c r="G93" s="7">
        <v>7.53379E18</v>
      </c>
      <c r="H93" s="7">
        <v>1.662688639533185E19</v>
      </c>
      <c r="I93" s="6">
        <v>1.0</v>
      </c>
      <c r="K93" s="2" t="s">
        <v>10</v>
      </c>
    </row>
    <row r="94" ht="35.25" customHeight="1">
      <c r="A94" s="6">
        <v>1.0</v>
      </c>
      <c r="B94" s="6" t="s">
        <v>37</v>
      </c>
      <c r="C94" s="6" t="s">
        <v>253</v>
      </c>
      <c r="D94" s="6" t="s">
        <v>252</v>
      </c>
      <c r="E94" s="6" t="s">
        <v>27</v>
      </c>
      <c r="F94" s="6" t="s">
        <v>27</v>
      </c>
      <c r="G94" s="7">
        <v>1.20527E19</v>
      </c>
      <c r="H94" s="7">
        <v>4.520804865264937E18</v>
      </c>
      <c r="I94" s="6">
        <v>1.0</v>
      </c>
      <c r="K94" s="2" t="s">
        <v>48</v>
      </c>
    </row>
    <row r="95" ht="35.25" customHeight="1">
      <c r="A95" s="6">
        <v>1.0</v>
      </c>
      <c r="B95" s="6" t="s">
        <v>37</v>
      </c>
      <c r="C95" s="6" t="s">
        <v>255</v>
      </c>
      <c r="D95" s="6" t="s">
        <v>254</v>
      </c>
      <c r="E95" s="6" t="s">
        <v>27</v>
      </c>
      <c r="F95" s="6" t="s">
        <v>27</v>
      </c>
      <c r="G95" s="7">
        <v>1.26744E19</v>
      </c>
      <c r="H95" s="7">
        <v>1.256109857562679E19</v>
      </c>
      <c r="I95" s="6">
        <v>1.0</v>
      </c>
      <c r="K95" s="2" t="s">
        <v>10</v>
      </c>
    </row>
    <row r="96" ht="35.25" customHeight="1">
      <c r="A96" s="6">
        <v>1.0</v>
      </c>
      <c r="B96" s="6" t="s">
        <v>37</v>
      </c>
      <c r="C96" s="6" t="s">
        <v>257</v>
      </c>
      <c r="D96" s="6" t="s">
        <v>256</v>
      </c>
      <c r="E96" s="6" t="s">
        <v>27</v>
      </c>
      <c r="F96" s="6" t="s">
        <v>27</v>
      </c>
      <c r="G96" s="7">
        <v>6.39506E18</v>
      </c>
      <c r="H96" s="7">
        <v>1.280259626174149E19</v>
      </c>
      <c r="I96" s="6">
        <v>1.0</v>
      </c>
      <c r="K96" s="2" t="s">
        <v>9</v>
      </c>
    </row>
    <row r="97" ht="35.25" customHeight="1">
      <c r="A97" s="6">
        <v>1.0</v>
      </c>
      <c r="B97" s="6" t="s">
        <v>24</v>
      </c>
      <c r="C97" s="6" t="s">
        <v>259</v>
      </c>
      <c r="D97" s="6" t="s">
        <v>258</v>
      </c>
      <c r="E97" s="6" t="s">
        <v>27</v>
      </c>
      <c r="F97" s="6" t="s">
        <v>27</v>
      </c>
      <c r="G97" s="7">
        <v>1.44014E19</v>
      </c>
      <c r="H97" s="7">
        <v>1.153480303935152E19</v>
      </c>
      <c r="I97" s="6" t="s">
        <v>85</v>
      </c>
      <c r="K97" s="2" t="s">
        <v>12</v>
      </c>
    </row>
    <row r="98" ht="35.25" customHeight="1">
      <c r="A98" s="6">
        <v>1.0</v>
      </c>
      <c r="B98" s="6" t="s">
        <v>37</v>
      </c>
      <c r="C98" s="6" t="s">
        <v>261</v>
      </c>
      <c r="D98" s="6" t="s">
        <v>260</v>
      </c>
      <c r="E98" s="6" t="s">
        <v>27</v>
      </c>
      <c r="F98" s="6" t="s">
        <v>27</v>
      </c>
      <c r="G98" s="7">
        <v>4.08892E18</v>
      </c>
      <c r="H98" s="7">
        <v>1.236265448438972E18</v>
      </c>
      <c r="I98" s="6">
        <v>1.0</v>
      </c>
      <c r="K98" s="2" t="s">
        <v>5</v>
      </c>
    </row>
    <row r="99" ht="35.25" customHeight="1">
      <c r="A99" s="6">
        <v>1.0</v>
      </c>
      <c r="B99" s="6" t="s">
        <v>24</v>
      </c>
      <c r="C99" s="6" t="s">
        <v>263</v>
      </c>
      <c r="D99" s="6" t="s">
        <v>262</v>
      </c>
      <c r="E99" s="6" t="s">
        <v>27</v>
      </c>
      <c r="F99" s="6" t="s">
        <v>27</v>
      </c>
      <c r="G99" s="7">
        <v>1.04233E19</v>
      </c>
      <c r="H99" s="7">
        <v>9.838181499890584E18</v>
      </c>
      <c r="I99" s="6">
        <v>1.0</v>
      </c>
      <c r="K99" s="2" t="s">
        <v>10</v>
      </c>
    </row>
    <row r="100" ht="35.25" customHeight="1">
      <c r="A100" s="6">
        <v>1.0</v>
      </c>
      <c r="B100" s="6" t="s">
        <v>37</v>
      </c>
      <c r="C100" s="6" t="s">
        <v>265</v>
      </c>
      <c r="D100" s="6" t="s">
        <v>264</v>
      </c>
      <c r="E100" s="6" t="s">
        <v>27</v>
      </c>
      <c r="F100" s="6" t="s">
        <v>27</v>
      </c>
      <c r="G100" s="7">
        <v>1.071E19</v>
      </c>
      <c r="H100" s="7">
        <v>3.078947007140051E18</v>
      </c>
      <c r="I100" s="6">
        <v>1.0</v>
      </c>
      <c r="K100" s="2" t="s">
        <v>5</v>
      </c>
    </row>
    <row r="101" ht="35.25" customHeight="1">
      <c r="A101" s="6">
        <v>1.0</v>
      </c>
      <c r="B101" s="6" t="s">
        <v>24</v>
      </c>
      <c r="C101" s="6" t="s">
        <v>267</v>
      </c>
      <c r="D101" s="6" t="s">
        <v>266</v>
      </c>
      <c r="E101" s="6" t="s">
        <v>27</v>
      </c>
      <c r="F101" s="6" t="s">
        <v>27</v>
      </c>
      <c r="G101" s="7">
        <v>1.56093E19</v>
      </c>
      <c r="H101" s="7">
        <v>1.710169948009924E19</v>
      </c>
      <c r="I101" s="6">
        <v>1.0</v>
      </c>
      <c r="K101" s="2" t="s">
        <v>390</v>
      </c>
    </row>
    <row r="102" ht="35.25" customHeight="1">
      <c r="A102" s="6">
        <v>2.0</v>
      </c>
      <c r="B102" s="6" t="s">
        <v>24</v>
      </c>
      <c r="C102" s="6" t="s">
        <v>269</v>
      </c>
      <c r="D102" s="6" t="s">
        <v>268</v>
      </c>
      <c r="E102" s="6" t="s">
        <v>27</v>
      </c>
      <c r="F102" s="6" t="s">
        <v>27</v>
      </c>
      <c r="G102" s="7">
        <v>4.37994E18</v>
      </c>
      <c r="H102" s="7">
        <v>1.042614465720193E19</v>
      </c>
      <c r="I102" s="6">
        <v>1.0</v>
      </c>
      <c r="K102" s="2" t="s">
        <v>12</v>
      </c>
    </row>
    <row r="103" ht="35.25" customHeight="1">
      <c r="A103" s="6">
        <v>2.0</v>
      </c>
      <c r="B103" s="6" t="s">
        <v>24</v>
      </c>
      <c r="C103" s="6" t="s">
        <v>271</v>
      </c>
      <c r="D103" s="6" t="s">
        <v>270</v>
      </c>
      <c r="E103" s="6" t="s">
        <v>27</v>
      </c>
      <c r="F103" s="6" t="s">
        <v>27</v>
      </c>
      <c r="G103" s="7">
        <v>8.06445E18</v>
      </c>
      <c r="H103" s="7">
        <v>1.45717554483351E19</v>
      </c>
      <c r="I103" s="6">
        <v>1.0</v>
      </c>
      <c r="K103" s="2" t="s">
        <v>3</v>
      </c>
    </row>
    <row r="104" ht="35.25" customHeight="1">
      <c r="A104" s="6">
        <v>1.0</v>
      </c>
      <c r="B104" s="6" t="s">
        <v>37</v>
      </c>
      <c r="C104" s="6" t="s">
        <v>273</v>
      </c>
      <c r="D104" s="6" t="s">
        <v>272</v>
      </c>
      <c r="E104" s="6" t="s">
        <v>27</v>
      </c>
      <c r="F104" s="6" t="s">
        <v>27</v>
      </c>
      <c r="G104" s="7">
        <v>1.02309E19</v>
      </c>
      <c r="H104" s="7">
        <v>1.214889751512405E19</v>
      </c>
      <c r="I104" s="6">
        <v>1.0</v>
      </c>
      <c r="K104" s="2" t="s">
        <v>86</v>
      </c>
    </row>
    <row r="105" ht="35.25" customHeight="1">
      <c r="A105" s="6">
        <v>1.0</v>
      </c>
      <c r="B105" s="6" t="s">
        <v>37</v>
      </c>
      <c r="C105" s="6" t="s">
        <v>275</v>
      </c>
      <c r="D105" s="6" t="s">
        <v>274</v>
      </c>
      <c r="E105" s="6" t="s">
        <v>27</v>
      </c>
      <c r="F105" s="6" t="s">
        <v>27</v>
      </c>
      <c r="G105" s="7">
        <v>7.00236E18</v>
      </c>
      <c r="H105" s="7">
        <v>3.647163041759254E17</v>
      </c>
      <c r="I105" s="6" t="s">
        <v>85</v>
      </c>
      <c r="K105" s="2" t="s">
        <v>9</v>
      </c>
    </row>
    <row r="106" ht="35.25" customHeight="1">
      <c r="A106" s="6">
        <v>1.0</v>
      </c>
      <c r="B106" s="6" t="s">
        <v>37</v>
      </c>
      <c r="C106" s="6" t="s">
        <v>39</v>
      </c>
      <c r="D106" s="6" t="s">
        <v>276</v>
      </c>
      <c r="E106" s="6" t="s">
        <v>27</v>
      </c>
      <c r="F106" s="6" t="s">
        <v>27</v>
      </c>
      <c r="G106" s="7">
        <v>1.66759E19</v>
      </c>
      <c r="H106" s="7">
        <v>1.209903856042017E19</v>
      </c>
      <c r="I106" s="6">
        <v>1.0</v>
      </c>
      <c r="K106" s="2" t="s">
        <v>9</v>
      </c>
    </row>
    <row r="107" ht="35.25" customHeight="1">
      <c r="A107" s="6">
        <v>1.0</v>
      </c>
      <c r="B107" s="6" t="s">
        <v>24</v>
      </c>
      <c r="C107" s="6" t="s">
        <v>278</v>
      </c>
      <c r="D107" s="6" t="s">
        <v>277</v>
      </c>
      <c r="E107" s="6" t="s">
        <v>27</v>
      </c>
      <c r="F107" s="6" t="s">
        <v>27</v>
      </c>
      <c r="G107" s="7">
        <v>4.91999E18</v>
      </c>
      <c r="H107" s="7">
        <v>1.590964080840166E19</v>
      </c>
      <c r="I107" s="6">
        <v>1.0</v>
      </c>
      <c r="K107" s="2" t="s">
        <v>141</v>
      </c>
    </row>
    <row r="108" ht="35.25" customHeight="1">
      <c r="A108" s="6">
        <v>1.0</v>
      </c>
      <c r="B108" s="6" t="s">
        <v>24</v>
      </c>
      <c r="C108" s="6" t="s">
        <v>280</v>
      </c>
      <c r="D108" s="6" t="s">
        <v>279</v>
      </c>
      <c r="E108" s="6" t="s">
        <v>27</v>
      </c>
      <c r="F108" s="6" t="s">
        <v>27</v>
      </c>
      <c r="G108" s="7">
        <v>2.34462E18</v>
      </c>
      <c r="H108" s="7">
        <v>7.023172913729043E17</v>
      </c>
      <c r="I108" s="6">
        <v>1.0</v>
      </c>
      <c r="K108" s="2" t="s">
        <v>10</v>
      </c>
    </row>
    <row r="109" ht="35.25" customHeight="1">
      <c r="A109" s="6">
        <v>1.0</v>
      </c>
      <c r="B109" s="6" t="s">
        <v>24</v>
      </c>
      <c r="C109" s="6" t="s">
        <v>72</v>
      </c>
      <c r="D109" s="6" t="s">
        <v>281</v>
      </c>
      <c r="E109" s="6" t="s">
        <v>27</v>
      </c>
      <c r="F109" s="6" t="s">
        <v>27</v>
      </c>
      <c r="G109" s="7">
        <v>2.18655E18</v>
      </c>
      <c r="H109" s="7">
        <v>3.045493691802176E18</v>
      </c>
      <c r="I109" s="6">
        <v>1.0</v>
      </c>
      <c r="K109" s="2" t="s">
        <v>390</v>
      </c>
    </row>
    <row r="110" ht="35.25" customHeight="1">
      <c r="A110" s="6">
        <v>1.0</v>
      </c>
      <c r="B110" s="6" t="s">
        <v>24</v>
      </c>
      <c r="C110" s="6" t="s">
        <v>283</v>
      </c>
      <c r="D110" s="6" t="s">
        <v>282</v>
      </c>
      <c r="E110" s="6" t="s">
        <v>27</v>
      </c>
      <c r="F110" s="6" t="s">
        <v>27</v>
      </c>
      <c r="G110" s="7">
        <v>1.78853E19</v>
      </c>
      <c r="H110" s="7">
        <v>1.284027777007013E19</v>
      </c>
      <c r="I110" s="6">
        <v>1.0</v>
      </c>
      <c r="K110" s="2" t="s">
        <v>8</v>
      </c>
    </row>
    <row r="111" ht="35.25" customHeight="1">
      <c r="A111" s="6">
        <v>1.0</v>
      </c>
      <c r="B111" s="6" t="s">
        <v>37</v>
      </c>
      <c r="C111" s="6" t="s">
        <v>75</v>
      </c>
      <c r="D111" s="6" t="s">
        <v>284</v>
      </c>
      <c r="E111" s="6" t="s">
        <v>27</v>
      </c>
      <c r="F111" s="6" t="s">
        <v>27</v>
      </c>
      <c r="G111" s="7">
        <v>8.06756E18</v>
      </c>
      <c r="H111" s="7">
        <v>1.679217763483685E18</v>
      </c>
      <c r="I111" s="6">
        <v>1.0</v>
      </c>
      <c r="K111" s="2" t="s">
        <v>10</v>
      </c>
    </row>
    <row r="112" ht="35.25" customHeight="1">
      <c r="A112" s="6">
        <v>1.0</v>
      </c>
      <c r="B112" s="6" t="s">
        <v>37</v>
      </c>
      <c r="C112" s="6" t="s">
        <v>286</v>
      </c>
      <c r="D112" s="6" t="s">
        <v>285</v>
      </c>
      <c r="E112" s="6" t="s">
        <v>27</v>
      </c>
      <c r="F112" s="6" t="s">
        <v>27</v>
      </c>
      <c r="G112" s="7">
        <v>7.82923E18</v>
      </c>
      <c r="H112" s="7">
        <v>7.987151303712675E18</v>
      </c>
      <c r="I112" s="6">
        <v>1.0</v>
      </c>
      <c r="K112" s="2" t="s">
        <v>3</v>
      </c>
    </row>
    <row r="113" ht="35.25" customHeight="1">
      <c r="A113" s="6">
        <v>1.0</v>
      </c>
      <c r="B113" s="6" t="s">
        <v>24</v>
      </c>
      <c r="C113" s="6" t="s">
        <v>288</v>
      </c>
      <c r="D113" s="6" t="s">
        <v>287</v>
      </c>
      <c r="E113" s="6" t="s">
        <v>27</v>
      </c>
      <c r="F113" s="6" t="s">
        <v>27</v>
      </c>
      <c r="G113" s="7">
        <v>6.12208E18</v>
      </c>
      <c r="H113" s="7">
        <v>8.553934668525359E18</v>
      </c>
      <c r="I113" s="6">
        <v>1.0</v>
      </c>
      <c r="K113" s="2" t="s">
        <v>5</v>
      </c>
    </row>
    <row r="114" ht="35.25" customHeight="1">
      <c r="A114" s="6">
        <v>2.0</v>
      </c>
      <c r="B114" s="6" t="s">
        <v>24</v>
      </c>
      <c r="C114" s="6" t="s">
        <v>290</v>
      </c>
      <c r="D114" s="6" t="s">
        <v>289</v>
      </c>
      <c r="E114" s="6" t="s">
        <v>27</v>
      </c>
      <c r="F114" s="6" t="s">
        <v>27</v>
      </c>
      <c r="G114" s="7">
        <v>1.37748E19</v>
      </c>
      <c r="H114" s="7">
        <v>5.275543890170522E17</v>
      </c>
      <c r="I114" s="6">
        <v>1.0</v>
      </c>
      <c r="K114" s="2" t="s">
        <v>9</v>
      </c>
    </row>
    <row r="115" ht="35.25" customHeight="1">
      <c r="A115" s="6">
        <v>1.0</v>
      </c>
      <c r="B115" s="6" t="s">
        <v>37</v>
      </c>
      <c r="C115" s="6" t="s">
        <v>292</v>
      </c>
      <c r="D115" s="6" t="s">
        <v>291</v>
      </c>
      <c r="E115" s="6" t="s">
        <v>27</v>
      </c>
      <c r="F115" s="6" t="s">
        <v>27</v>
      </c>
      <c r="G115" s="7">
        <v>1.68485E19</v>
      </c>
      <c r="H115" s="7">
        <v>1.598636194608217E19</v>
      </c>
      <c r="I115" s="6">
        <v>1.0</v>
      </c>
      <c r="K115" s="2" t="s">
        <v>221</v>
      </c>
    </row>
    <row r="116" ht="35.25" customHeight="1">
      <c r="A116" s="6">
        <v>1.0</v>
      </c>
      <c r="B116" s="6" t="s">
        <v>37</v>
      </c>
      <c r="C116" s="6" t="s">
        <v>294</v>
      </c>
      <c r="D116" s="6" t="s">
        <v>293</v>
      </c>
      <c r="E116" s="6" t="s">
        <v>27</v>
      </c>
      <c r="F116" s="6" t="s">
        <v>27</v>
      </c>
      <c r="G116" s="7">
        <v>1.16581E19</v>
      </c>
      <c r="H116" s="7">
        <v>1.665317577791805E19</v>
      </c>
      <c r="I116" s="6">
        <v>1.0</v>
      </c>
      <c r="K116" s="2" t="s">
        <v>390</v>
      </c>
    </row>
    <row r="117" ht="35.25" customHeight="1">
      <c r="A117" s="6">
        <v>1.0</v>
      </c>
      <c r="B117" s="6" t="s">
        <v>37</v>
      </c>
      <c r="C117" s="6" t="s">
        <v>296</v>
      </c>
      <c r="D117" s="6" t="s">
        <v>295</v>
      </c>
      <c r="E117" s="6" t="s">
        <v>27</v>
      </c>
      <c r="F117" s="6" t="s">
        <v>27</v>
      </c>
      <c r="G117" s="7">
        <v>4.38996E18</v>
      </c>
      <c r="H117" s="7">
        <v>1.467293094277787E19</v>
      </c>
      <c r="I117" s="6">
        <v>1.0</v>
      </c>
      <c r="K117" s="2" t="s">
        <v>12</v>
      </c>
    </row>
    <row r="118" ht="35.25" customHeight="1">
      <c r="A118" s="6">
        <v>2.0</v>
      </c>
      <c r="B118" s="6" t="s">
        <v>24</v>
      </c>
      <c r="C118" s="6" t="s">
        <v>298</v>
      </c>
      <c r="D118" s="6" t="s">
        <v>297</v>
      </c>
      <c r="E118" s="6" t="s">
        <v>27</v>
      </c>
      <c r="F118" s="6" t="s">
        <v>27</v>
      </c>
      <c r="G118" s="7">
        <v>1.7666E19</v>
      </c>
      <c r="H118" s="7">
        <v>7.501166755663576E18</v>
      </c>
      <c r="I118" s="6" t="s">
        <v>85</v>
      </c>
      <c r="K118" s="2" t="s">
        <v>144</v>
      </c>
    </row>
    <row r="119" ht="35.25" customHeight="1">
      <c r="A119" s="6">
        <v>1.0</v>
      </c>
      <c r="B119" s="6" t="s">
        <v>37</v>
      </c>
      <c r="C119" s="6" t="s">
        <v>300</v>
      </c>
      <c r="D119" s="6" t="s">
        <v>299</v>
      </c>
      <c r="E119" s="6" t="s">
        <v>27</v>
      </c>
      <c r="F119" s="6" t="s">
        <v>27</v>
      </c>
      <c r="G119" s="7">
        <v>1.26802E19</v>
      </c>
      <c r="H119" s="7">
        <v>1.829885533903156E19</v>
      </c>
      <c r="I119" s="6">
        <v>1.0</v>
      </c>
      <c r="K119" s="2" t="s">
        <v>390</v>
      </c>
    </row>
    <row r="120" ht="35.25" customHeight="1">
      <c r="A120" s="6">
        <v>1.0</v>
      </c>
      <c r="B120" s="6" t="s">
        <v>37</v>
      </c>
      <c r="C120" s="6" t="s">
        <v>302</v>
      </c>
      <c r="D120" s="6" t="s">
        <v>301</v>
      </c>
      <c r="E120" s="6" t="s">
        <v>27</v>
      </c>
      <c r="F120" s="6" t="s">
        <v>27</v>
      </c>
      <c r="G120" s="7">
        <v>1.22104E19</v>
      </c>
      <c r="H120" s="7">
        <v>1.656553752003428E19</v>
      </c>
      <c r="I120" s="6">
        <v>1.0</v>
      </c>
      <c r="K120" s="2" t="s">
        <v>9</v>
      </c>
    </row>
    <row r="121" ht="35.25" customHeight="1">
      <c r="A121" s="6">
        <v>1.0</v>
      </c>
      <c r="B121" s="6" t="s">
        <v>37</v>
      </c>
      <c r="C121" s="6" t="s">
        <v>304</v>
      </c>
      <c r="D121" s="6" t="s">
        <v>303</v>
      </c>
      <c r="E121" s="6" t="s">
        <v>27</v>
      </c>
      <c r="F121" s="6" t="s">
        <v>27</v>
      </c>
      <c r="G121" s="7">
        <v>6.29524E18</v>
      </c>
      <c r="H121" s="7">
        <v>1.484902957520869E19</v>
      </c>
      <c r="I121" s="6">
        <v>1.0</v>
      </c>
      <c r="K121" s="2" t="s">
        <v>5</v>
      </c>
    </row>
    <row r="122" ht="35.25" customHeight="1">
      <c r="A122" s="6">
        <v>2.0</v>
      </c>
      <c r="B122" s="6" t="s">
        <v>24</v>
      </c>
      <c r="C122" s="6" t="s">
        <v>306</v>
      </c>
      <c r="D122" s="6" t="s">
        <v>305</v>
      </c>
      <c r="E122" s="6" t="s">
        <v>27</v>
      </c>
      <c r="F122" s="6" t="s">
        <v>27</v>
      </c>
      <c r="G122" s="7">
        <v>1.39328E19</v>
      </c>
      <c r="H122" s="7">
        <v>1.740626698162055E19</v>
      </c>
      <c r="I122" s="6" t="s">
        <v>85</v>
      </c>
      <c r="K122" s="2" t="s">
        <v>86</v>
      </c>
    </row>
    <row r="123" ht="35.25" customHeight="1">
      <c r="A123" s="6">
        <v>1.0</v>
      </c>
      <c r="B123" s="6" t="s">
        <v>37</v>
      </c>
      <c r="C123" s="6" t="s">
        <v>308</v>
      </c>
      <c r="D123" s="6" t="s">
        <v>307</v>
      </c>
      <c r="E123" s="6" t="s">
        <v>27</v>
      </c>
      <c r="F123" s="6" t="s">
        <v>27</v>
      </c>
      <c r="G123" s="7">
        <v>2.38768E18</v>
      </c>
      <c r="H123" s="7">
        <v>1.027994001778345E19</v>
      </c>
      <c r="I123" s="6">
        <v>1.0</v>
      </c>
      <c r="K123" s="2" t="s">
        <v>732</v>
      </c>
    </row>
    <row r="124" ht="35.25" customHeight="1">
      <c r="A124" s="6">
        <v>1.0</v>
      </c>
      <c r="B124" s="6" t="s">
        <v>24</v>
      </c>
      <c r="C124" s="6" t="s">
        <v>310</v>
      </c>
      <c r="D124" s="6" t="s">
        <v>309</v>
      </c>
      <c r="E124" s="6" t="s">
        <v>27</v>
      </c>
      <c r="F124" s="6" t="s">
        <v>27</v>
      </c>
      <c r="G124" s="7">
        <v>8.48509E18</v>
      </c>
      <c r="H124" s="7">
        <v>7.926235817378922E18</v>
      </c>
      <c r="I124" s="6">
        <v>1.0</v>
      </c>
      <c r="K124" s="2" t="s">
        <v>733</v>
      </c>
    </row>
    <row r="125" ht="35.25" customHeight="1">
      <c r="A125" s="6">
        <v>1.0</v>
      </c>
      <c r="B125" s="6" t="s">
        <v>24</v>
      </c>
      <c r="C125" s="6" t="s">
        <v>312</v>
      </c>
      <c r="D125" s="6" t="s">
        <v>311</v>
      </c>
      <c r="E125" s="6" t="s">
        <v>27</v>
      </c>
      <c r="F125" s="6" t="s">
        <v>27</v>
      </c>
      <c r="G125" s="7">
        <v>4.60397E18</v>
      </c>
      <c r="H125" s="7">
        <v>1.794882553037883E19</v>
      </c>
      <c r="I125" s="6">
        <v>1.0</v>
      </c>
      <c r="K125" s="2" t="s">
        <v>734</v>
      </c>
    </row>
    <row r="126" ht="35.25" customHeight="1">
      <c r="A126" s="6">
        <v>1.0</v>
      </c>
      <c r="B126" s="6" t="s">
        <v>37</v>
      </c>
      <c r="C126" s="6" t="s">
        <v>314</v>
      </c>
      <c r="D126" s="6" t="s">
        <v>313</v>
      </c>
      <c r="E126" s="6" t="s">
        <v>27</v>
      </c>
      <c r="F126" s="6" t="s">
        <v>27</v>
      </c>
      <c r="G126" s="7">
        <v>1.0462E19</v>
      </c>
      <c r="H126" s="7">
        <v>1.637925517656553E19</v>
      </c>
      <c r="I126" s="6">
        <v>1.0</v>
      </c>
      <c r="K126" s="2" t="s">
        <v>126</v>
      </c>
    </row>
    <row r="127" ht="35.25" customHeight="1">
      <c r="A127" s="6">
        <v>1.0</v>
      </c>
      <c r="B127" s="6" t="s">
        <v>37</v>
      </c>
      <c r="C127" s="6" t="s">
        <v>257</v>
      </c>
      <c r="D127" s="6" t="s">
        <v>315</v>
      </c>
      <c r="E127" s="6" t="s">
        <v>27</v>
      </c>
      <c r="F127" s="6" t="s">
        <v>27</v>
      </c>
      <c r="G127" s="7">
        <v>1.22619E19</v>
      </c>
      <c r="H127" s="7">
        <v>1.280259626174149E19</v>
      </c>
      <c r="I127" s="6">
        <v>1.0</v>
      </c>
      <c r="K127" s="2" t="s">
        <v>3</v>
      </c>
    </row>
    <row r="128" ht="35.25" customHeight="1">
      <c r="A128" s="6">
        <v>1.0</v>
      </c>
      <c r="B128" s="6" t="s">
        <v>24</v>
      </c>
      <c r="C128" s="6" t="s">
        <v>317</v>
      </c>
      <c r="D128" s="6" t="s">
        <v>316</v>
      </c>
      <c r="E128" s="6" t="s">
        <v>27</v>
      </c>
      <c r="F128" s="6" t="s">
        <v>27</v>
      </c>
      <c r="G128" s="7">
        <v>8.66085E18</v>
      </c>
      <c r="H128" s="7">
        <v>2.306502567302935E18</v>
      </c>
      <c r="I128" s="6">
        <v>1.0</v>
      </c>
      <c r="K128" s="2" t="s">
        <v>7</v>
      </c>
    </row>
    <row r="129" ht="35.25" customHeight="1">
      <c r="A129" s="6">
        <v>1.0</v>
      </c>
      <c r="B129" s="6" t="s">
        <v>37</v>
      </c>
      <c r="C129" s="6" t="s">
        <v>319</v>
      </c>
      <c r="D129" s="6" t="s">
        <v>318</v>
      </c>
      <c r="E129" s="6" t="s">
        <v>27</v>
      </c>
      <c r="F129" s="6" t="s">
        <v>27</v>
      </c>
      <c r="G129" s="7">
        <v>1.77707E19</v>
      </c>
      <c r="H129" s="7">
        <v>1.064424560298041E19</v>
      </c>
      <c r="I129" s="6">
        <v>1.0</v>
      </c>
      <c r="K129" s="2" t="s">
        <v>11</v>
      </c>
    </row>
    <row r="130" ht="35.25" customHeight="1">
      <c r="A130" s="6">
        <v>1.0</v>
      </c>
      <c r="B130" s="6" t="s">
        <v>24</v>
      </c>
      <c r="C130" s="6" t="s">
        <v>321</v>
      </c>
      <c r="D130" s="6" t="s">
        <v>320</v>
      </c>
      <c r="E130" s="6" t="s">
        <v>27</v>
      </c>
      <c r="F130" s="6" t="s">
        <v>27</v>
      </c>
      <c r="G130" s="7">
        <v>1.68137E19</v>
      </c>
      <c r="H130" s="7">
        <v>6.621863004798282E18</v>
      </c>
      <c r="I130" s="6">
        <v>1.0</v>
      </c>
      <c r="K130" s="2" t="s">
        <v>3</v>
      </c>
    </row>
    <row r="131" ht="35.25" customHeight="1">
      <c r="A131" s="6">
        <v>1.0</v>
      </c>
      <c r="B131" s="6" t="s">
        <v>37</v>
      </c>
      <c r="C131" s="6" t="s">
        <v>323</v>
      </c>
      <c r="D131" s="6" t="s">
        <v>322</v>
      </c>
      <c r="E131" s="6" t="s">
        <v>27</v>
      </c>
      <c r="F131" s="6" t="s">
        <v>27</v>
      </c>
      <c r="G131" s="7">
        <v>9.93129E18</v>
      </c>
      <c r="H131" s="7">
        <v>5.977190667122479E18</v>
      </c>
      <c r="I131" s="6" t="s">
        <v>85</v>
      </c>
      <c r="K131" s="2" t="s">
        <v>7</v>
      </c>
    </row>
    <row r="132" ht="35.25" customHeight="1">
      <c r="A132" s="6">
        <v>1.0</v>
      </c>
      <c r="B132" s="6" t="s">
        <v>37</v>
      </c>
      <c r="C132" s="6" t="s">
        <v>325</v>
      </c>
      <c r="D132" s="6" t="s">
        <v>324</v>
      </c>
      <c r="E132" s="6" t="s">
        <v>27</v>
      </c>
      <c r="F132" s="6" t="s">
        <v>27</v>
      </c>
      <c r="G132" s="7">
        <v>1.19027E19</v>
      </c>
      <c r="H132" s="7">
        <v>9.283656897473444E18</v>
      </c>
      <c r="I132" s="6">
        <v>1.0</v>
      </c>
      <c r="K132" s="2" t="s">
        <v>5</v>
      </c>
    </row>
    <row r="133" ht="35.25" customHeight="1">
      <c r="A133" s="6">
        <v>1.0</v>
      </c>
      <c r="B133" s="6" t="s">
        <v>37</v>
      </c>
      <c r="C133" s="6" t="s">
        <v>327</v>
      </c>
      <c r="D133" s="6" t="s">
        <v>326</v>
      </c>
      <c r="E133" s="6" t="s">
        <v>27</v>
      </c>
      <c r="F133" s="6" t="s">
        <v>27</v>
      </c>
      <c r="G133" s="7">
        <v>1.3445E19</v>
      </c>
      <c r="H133" s="7">
        <v>1.682241557386328E19</v>
      </c>
      <c r="I133" s="6" t="s">
        <v>85</v>
      </c>
      <c r="K133" s="2" t="s">
        <v>56</v>
      </c>
    </row>
    <row r="134" ht="35.25" customHeight="1">
      <c r="A134" s="6">
        <v>1.0</v>
      </c>
      <c r="B134" s="6" t="s">
        <v>37</v>
      </c>
      <c r="C134" s="6" t="s">
        <v>329</v>
      </c>
      <c r="D134" s="6" t="s">
        <v>328</v>
      </c>
      <c r="E134" s="6" t="s">
        <v>27</v>
      </c>
      <c r="F134" s="6" t="s">
        <v>27</v>
      </c>
      <c r="G134" s="7">
        <v>1.23622E19</v>
      </c>
      <c r="H134" s="7">
        <v>1.798328761478902E19</v>
      </c>
      <c r="I134" s="6">
        <v>1.0</v>
      </c>
      <c r="K134" s="2" t="s">
        <v>5</v>
      </c>
    </row>
    <row r="135" ht="35.25" customHeight="1">
      <c r="A135" s="6">
        <v>1.0</v>
      </c>
      <c r="B135" s="6" t="s">
        <v>37</v>
      </c>
      <c r="C135" s="6" t="s">
        <v>331</v>
      </c>
      <c r="D135" s="6" t="s">
        <v>330</v>
      </c>
      <c r="E135" s="6" t="s">
        <v>27</v>
      </c>
      <c r="F135" s="6" t="s">
        <v>27</v>
      </c>
      <c r="G135" s="7">
        <v>1.70461E19</v>
      </c>
      <c r="H135" s="7">
        <v>7.328657580521275E17</v>
      </c>
      <c r="I135" s="6">
        <v>1.0</v>
      </c>
      <c r="K135" s="2" t="s">
        <v>5</v>
      </c>
    </row>
    <row r="136" ht="35.25" customHeight="1">
      <c r="A136" s="6">
        <v>1.0</v>
      </c>
      <c r="B136" s="6" t="s">
        <v>37</v>
      </c>
      <c r="C136" s="6" t="s">
        <v>333</v>
      </c>
      <c r="D136" s="6" t="s">
        <v>332</v>
      </c>
      <c r="E136" s="6" t="s">
        <v>27</v>
      </c>
      <c r="F136" s="6" t="s">
        <v>27</v>
      </c>
      <c r="G136" s="7">
        <v>4.93492E18</v>
      </c>
      <c r="H136" s="7">
        <v>1.276234404764736E19</v>
      </c>
      <c r="I136" s="6">
        <v>1.0</v>
      </c>
      <c r="K136" s="2" t="s">
        <v>12</v>
      </c>
    </row>
    <row r="137" ht="35.25" customHeight="1">
      <c r="A137" s="6">
        <v>1.0</v>
      </c>
      <c r="B137" s="6" t="s">
        <v>37</v>
      </c>
      <c r="C137" s="6" t="s">
        <v>335</v>
      </c>
      <c r="D137" s="6" t="s">
        <v>334</v>
      </c>
      <c r="E137" s="6" t="s">
        <v>27</v>
      </c>
      <c r="F137" s="6" t="s">
        <v>27</v>
      </c>
      <c r="G137" s="7">
        <v>9.05238E17</v>
      </c>
      <c r="H137" s="7">
        <v>2.530636871780513E18</v>
      </c>
      <c r="I137" s="6">
        <v>1.0</v>
      </c>
      <c r="K137" s="2" t="s">
        <v>8</v>
      </c>
    </row>
    <row r="138" ht="35.25" customHeight="1">
      <c r="A138" s="6">
        <v>1.0</v>
      </c>
      <c r="B138" s="6" t="s">
        <v>24</v>
      </c>
      <c r="C138" s="6" t="s">
        <v>337</v>
      </c>
      <c r="D138" s="6" t="s">
        <v>336</v>
      </c>
      <c r="E138" s="6" t="s">
        <v>27</v>
      </c>
      <c r="F138" s="6" t="s">
        <v>27</v>
      </c>
      <c r="G138" s="7">
        <v>1.7573E19</v>
      </c>
      <c r="H138" s="7">
        <v>1.273834488200002E19</v>
      </c>
      <c r="I138" s="6">
        <v>1.0</v>
      </c>
      <c r="K138" s="2" t="s">
        <v>12</v>
      </c>
    </row>
    <row r="139" ht="35.25" customHeight="1">
      <c r="A139" s="6">
        <v>1.0</v>
      </c>
      <c r="B139" s="6" t="s">
        <v>24</v>
      </c>
      <c r="C139" s="6" t="s">
        <v>339</v>
      </c>
      <c r="D139" s="6" t="s">
        <v>338</v>
      </c>
      <c r="E139" s="6" t="s">
        <v>27</v>
      </c>
      <c r="F139" s="6" t="s">
        <v>27</v>
      </c>
      <c r="G139" s="7">
        <v>7.84046E18</v>
      </c>
      <c r="H139" s="7">
        <v>1.721828693406216E19</v>
      </c>
      <c r="I139" s="6">
        <v>1.0</v>
      </c>
      <c r="K139" s="2" t="s">
        <v>9</v>
      </c>
    </row>
    <row r="140" ht="35.25" customHeight="1">
      <c r="A140" s="6">
        <v>1.0</v>
      </c>
      <c r="B140" s="6" t="s">
        <v>37</v>
      </c>
      <c r="C140" s="6" t="s">
        <v>342</v>
      </c>
      <c r="D140" s="6" t="s">
        <v>341</v>
      </c>
      <c r="E140" s="6" t="s">
        <v>27</v>
      </c>
      <c r="F140" s="6" t="s">
        <v>27</v>
      </c>
      <c r="G140" s="7">
        <v>1.81897E19</v>
      </c>
      <c r="H140" s="7">
        <v>6.136925553124996E18</v>
      </c>
      <c r="I140" s="6">
        <v>1.0</v>
      </c>
      <c r="K140" s="2" t="s">
        <v>5</v>
      </c>
    </row>
    <row r="141" ht="35.25" customHeight="1">
      <c r="A141" s="6">
        <v>1.0</v>
      </c>
      <c r="B141" s="6" t="s">
        <v>37</v>
      </c>
      <c r="C141" s="6" t="s">
        <v>344</v>
      </c>
      <c r="D141" s="6" t="s">
        <v>343</v>
      </c>
      <c r="E141" s="6" t="s">
        <v>27</v>
      </c>
      <c r="F141" s="6" t="s">
        <v>27</v>
      </c>
      <c r="G141" s="7">
        <v>1.48101E19</v>
      </c>
      <c r="H141" s="7">
        <v>1.796321055434844E18</v>
      </c>
      <c r="I141" s="6" t="s">
        <v>85</v>
      </c>
      <c r="K141" s="2" t="s">
        <v>636</v>
      </c>
    </row>
    <row r="142" ht="35.25" customHeight="1">
      <c r="A142" s="6">
        <v>1.0</v>
      </c>
      <c r="B142" s="6" t="s">
        <v>24</v>
      </c>
      <c r="C142" s="6" t="s">
        <v>346</v>
      </c>
      <c r="D142" s="6" t="s">
        <v>345</v>
      </c>
      <c r="E142" s="6" t="s">
        <v>27</v>
      </c>
      <c r="F142" s="6" t="s">
        <v>27</v>
      </c>
      <c r="G142" s="7">
        <v>2.9577E18</v>
      </c>
      <c r="H142" s="7">
        <v>1.290344135104294E19</v>
      </c>
      <c r="I142" s="6">
        <v>1.0</v>
      </c>
      <c r="K142" s="2" t="s">
        <v>735</v>
      </c>
    </row>
    <row r="143" ht="35.25" customHeight="1">
      <c r="A143" s="6">
        <v>1.0</v>
      </c>
      <c r="B143" s="6" t="s">
        <v>24</v>
      </c>
      <c r="C143" s="6" t="s">
        <v>348</v>
      </c>
      <c r="D143" s="6" t="s">
        <v>347</v>
      </c>
      <c r="E143" s="6" t="s">
        <v>27</v>
      </c>
      <c r="F143" s="6" t="s">
        <v>27</v>
      </c>
      <c r="G143" s="7">
        <v>4.77527E18</v>
      </c>
      <c r="H143" s="7">
        <v>3.351706419049328E18</v>
      </c>
      <c r="I143" s="6">
        <v>1.0</v>
      </c>
      <c r="K143" s="2" t="s">
        <v>7</v>
      </c>
    </row>
    <row r="144" ht="35.25" customHeight="1">
      <c r="A144" s="6">
        <v>1.0</v>
      </c>
      <c r="B144" s="6" t="s">
        <v>24</v>
      </c>
      <c r="C144" s="6" t="s">
        <v>350</v>
      </c>
      <c r="D144" s="6" t="s">
        <v>349</v>
      </c>
      <c r="E144" s="6" t="s">
        <v>27</v>
      </c>
      <c r="F144" s="6" t="s">
        <v>27</v>
      </c>
      <c r="G144" s="7">
        <v>1.78391E19</v>
      </c>
      <c r="H144" s="7">
        <v>8.372852051422962E18</v>
      </c>
      <c r="I144" s="6">
        <v>1.0</v>
      </c>
      <c r="K144" s="2" t="s">
        <v>3</v>
      </c>
    </row>
    <row r="145" ht="35.25" customHeight="1">
      <c r="A145" s="6">
        <v>1.0</v>
      </c>
      <c r="B145" s="6" t="s">
        <v>24</v>
      </c>
      <c r="C145" s="6" t="s">
        <v>352</v>
      </c>
      <c r="D145" s="6" t="s">
        <v>351</v>
      </c>
      <c r="E145" s="6" t="s">
        <v>27</v>
      </c>
      <c r="F145" s="6" t="s">
        <v>27</v>
      </c>
      <c r="G145" s="7">
        <v>1.23113E19</v>
      </c>
      <c r="H145" s="7">
        <v>1.232758908912703E19</v>
      </c>
      <c r="I145" s="6">
        <v>1.0</v>
      </c>
      <c r="K145" s="2" t="s">
        <v>8</v>
      </c>
    </row>
    <row r="146" ht="35.25" customHeight="1">
      <c r="A146" s="6">
        <v>1.0</v>
      </c>
      <c r="B146" s="6" t="s">
        <v>37</v>
      </c>
      <c r="C146" s="6" t="s">
        <v>354</v>
      </c>
      <c r="D146" s="6" t="s">
        <v>353</v>
      </c>
      <c r="E146" s="6" t="s">
        <v>27</v>
      </c>
      <c r="F146" s="6" t="s">
        <v>27</v>
      </c>
      <c r="G146" s="7">
        <v>1.28408E19</v>
      </c>
      <c r="H146" s="7">
        <v>8.91168717164172E18</v>
      </c>
      <c r="I146" s="6">
        <v>1.0</v>
      </c>
      <c r="K146" s="2" t="s">
        <v>12</v>
      </c>
    </row>
    <row r="147" ht="35.25" customHeight="1">
      <c r="A147" s="6">
        <v>1.0</v>
      </c>
      <c r="B147" s="6" t="s">
        <v>37</v>
      </c>
      <c r="C147" s="6" t="s">
        <v>356</v>
      </c>
      <c r="D147" s="6" t="s">
        <v>355</v>
      </c>
      <c r="E147" s="6" t="s">
        <v>27</v>
      </c>
      <c r="F147" s="6" t="s">
        <v>27</v>
      </c>
      <c r="G147" s="7">
        <v>1.02018E19</v>
      </c>
      <c r="H147" s="7">
        <v>4.182246863848149E18</v>
      </c>
      <c r="I147" s="6">
        <v>1.0</v>
      </c>
      <c r="K147" s="2" t="s">
        <v>9</v>
      </c>
    </row>
    <row r="148" ht="35.25" customHeight="1">
      <c r="A148" s="6">
        <v>1.0</v>
      </c>
      <c r="B148" s="6" t="s">
        <v>24</v>
      </c>
      <c r="C148" s="6" t="s">
        <v>358</v>
      </c>
      <c r="D148" s="6" t="s">
        <v>357</v>
      </c>
      <c r="E148" s="6" t="s">
        <v>27</v>
      </c>
      <c r="F148" s="6" t="s">
        <v>27</v>
      </c>
      <c r="G148" s="7">
        <v>8.80652E18</v>
      </c>
      <c r="H148" s="7">
        <v>1.107195109527419E19</v>
      </c>
      <c r="I148" s="6">
        <v>1.0</v>
      </c>
      <c r="K148" s="2" t="s">
        <v>10</v>
      </c>
    </row>
    <row r="149" ht="35.25" customHeight="1">
      <c r="A149" s="6">
        <v>1.0</v>
      </c>
      <c r="B149" s="6" t="s">
        <v>24</v>
      </c>
      <c r="C149" s="6" t="s">
        <v>360</v>
      </c>
      <c r="D149" s="6" t="s">
        <v>359</v>
      </c>
      <c r="E149" s="6" t="s">
        <v>27</v>
      </c>
      <c r="F149" s="6" t="s">
        <v>27</v>
      </c>
      <c r="G149" s="7">
        <v>1.696E19</v>
      </c>
      <c r="H149" s="7">
        <v>9.439828508304794E18</v>
      </c>
      <c r="I149" s="6">
        <v>1.0</v>
      </c>
      <c r="K149" s="2" t="s">
        <v>59</v>
      </c>
    </row>
    <row r="150" ht="35.25" customHeight="1">
      <c r="A150" s="6">
        <v>1.0</v>
      </c>
      <c r="B150" s="6" t="s">
        <v>37</v>
      </c>
      <c r="C150" s="6" t="s">
        <v>362</v>
      </c>
      <c r="D150" s="6" t="s">
        <v>361</v>
      </c>
      <c r="E150" s="6" t="s">
        <v>27</v>
      </c>
      <c r="F150" s="6" t="s">
        <v>27</v>
      </c>
      <c r="G150" s="7">
        <v>1.59165E17</v>
      </c>
      <c r="H150" s="7">
        <v>1.804534042277157E19</v>
      </c>
      <c r="I150" s="6" t="s">
        <v>85</v>
      </c>
      <c r="K150" s="2" t="s">
        <v>736</v>
      </c>
    </row>
    <row r="151" ht="35.25" customHeight="1">
      <c r="A151" s="6">
        <v>1.0</v>
      </c>
      <c r="B151" s="6" t="s">
        <v>24</v>
      </c>
      <c r="C151" s="6" t="s">
        <v>364</v>
      </c>
      <c r="D151" s="6" t="s">
        <v>363</v>
      </c>
      <c r="E151" s="6" t="s">
        <v>27</v>
      </c>
      <c r="F151" s="6" t="s">
        <v>27</v>
      </c>
      <c r="G151" s="7">
        <v>1.30605E19</v>
      </c>
      <c r="H151" s="7">
        <v>6.945640229171909E18</v>
      </c>
      <c r="I151" s="6">
        <v>1.0</v>
      </c>
      <c r="K151" s="2" t="s">
        <v>737</v>
      </c>
    </row>
    <row r="152" ht="35.25" customHeight="1">
      <c r="A152" s="6">
        <v>1.0</v>
      </c>
      <c r="B152" s="6" t="s">
        <v>37</v>
      </c>
      <c r="C152" s="6" t="s">
        <v>366</v>
      </c>
      <c r="D152" s="6" t="s">
        <v>365</v>
      </c>
      <c r="E152" s="6" t="s">
        <v>27</v>
      </c>
      <c r="F152" s="6" t="s">
        <v>27</v>
      </c>
      <c r="G152" s="7">
        <v>7.53949E18</v>
      </c>
      <c r="H152" s="7">
        <v>3.590077612291797E17</v>
      </c>
      <c r="I152" s="6">
        <v>1.0</v>
      </c>
      <c r="K152" s="2" t="s">
        <v>160</v>
      </c>
    </row>
    <row r="153" ht="35.25" customHeight="1">
      <c r="A153" s="6">
        <v>2.0</v>
      </c>
      <c r="B153" s="6" t="s">
        <v>24</v>
      </c>
      <c r="C153" s="6" t="s">
        <v>368</v>
      </c>
      <c r="D153" s="6" t="s">
        <v>367</v>
      </c>
      <c r="E153" s="6" t="s">
        <v>27</v>
      </c>
      <c r="F153" s="6" t="s">
        <v>27</v>
      </c>
      <c r="G153" s="7">
        <v>5.5888E18</v>
      </c>
      <c r="H153" s="7">
        <v>2.257238064643362E18</v>
      </c>
      <c r="I153" s="6" t="s">
        <v>85</v>
      </c>
      <c r="K153" s="2" t="s">
        <v>48</v>
      </c>
    </row>
    <row r="154" ht="35.25" customHeight="1">
      <c r="A154" s="6">
        <v>1.0</v>
      </c>
      <c r="B154" s="6" t="s">
        <v>24</v>
      </c>
      <c r="C154" s="6" t="s">
        <v>370</v>
      </c>
      <c r="D154" s="6" t="s">
        <v>369</v>
      </c>
      <c r="E154" s="6" t="s">
        <v>27</v>
      </c>
      <c r="F154" s="6" t="s">
        <v>27</v>
      </c>
      <c r="G154" s="7">
        <v>1.13338E19</v>
      </c>
      <c r="H154" s="7">
        <v>1.268562651509274E19</v>
      </c>
      <c r="I154" s="6" t="s">
        <v>85</v>
      </c>
      <c r="K154" s="2" t="s">
        <v>48</v>
      </c>
    </row>
    <row r="155" ht="35.25" customHeight="1">
      <c r="A155" s="6">
        <v>1.0</v>
      </c>
      <c r="B155" s="6" t="s">
        <v>37</v>
      </c>
      <c r="C155" s="6" t="s">
        <v>373</v>
      </c>
      <c r="D155" s="6" t="s">
        <v>372</v>
      </c>
      <c r="E155" s="6" t="s">
        <v>27</v>
      </c>
      <c r="F155" s="6" t="s">
        <v>27</v>
      </c>
      <c r="G155" s="7">
        <v>1.9101E18</v>
      </c>
      <c r="H155" s="7">
        <v>6.2007822063835E18</v>
      </c>
      <c r="I155" s="6">
        <v>1.0</v>
      </c>
      <c r="K155" s="2" t="s">
        <v>141</v>
      </c>
    </row>
    <row r="156" ht="35.25" customHeight="1">
      <c r="A156" s="6">
        <v>1.0</v>
      </c>
      <c r="B156" s="6" t="s">
        <v>37</v>
      </c>
      <c r="C156" s="6" t="s">
        <v>375</v>
      </c>
      <c r="D156" s="6" t="s">
        <v>374</v>
      </c>
      <c r="E156" s="6" t="s">
        <v>27</v>
      </c>
      <c r="F156" s="6" t="s">
        <v>27</v>
      </c>
      <c r="G156" s="7">
        <v>4.74398E17</v>
      </c>
      <c r="H156" s="7">
        <v>1.377299523081863E19</v>
      </c>
      <c r="I156" s="6">
        <v>1.0</v>
      </c>
      <c r="K156" s="2" t="s">
        <v>738</v>
      </c>
    </row>
    <row r="157" ht="35.25" customHeight="1">
      <c r="A157" s="6">
        <v>1.0</v>
      </c>
      <c r="B157" s="6" t="s">
        <v>37</v>
      </c>
      <c r="C157" s="6" t="s">
        <v>78</v>
      </c>
      <c r="D157" s="6" t="s">
        <v>376</v>
      </c>
      <c r="E157" s="6" t="s">
        <v>27</v>
      </c>
      <c r="F157" s="6" t="s">
        <v>27</v>
      </c>
      <c r="G157" s="7">
        <v>8.3167E18</v>
      </c>
      <c r="H157" s="7">
        <v>1.757154906425774E19</v>
      </c>
      <c r="I157" s="6">
        <v>1.0</v>
      </c>
      <c r="K157" s="2" t="s">
        <v>48</v>
      </c>
    </row>
    <row r="158" ht="35.25" customHeight="1">
      <c r="A158" s="6">
        <v>1.0</v>
      </c>
      <c r="B158" s="6" t="s">
        <v>37</v>
      </c>
      <c r="C158" s="6" t="s">
        <v>378</v>
      </c>
      <c r="D158" s="6" t="s">
        <v>377</v>
      </c>
      <c r="E158" s="6" t="s">
        <v>27</v>
      </c>
      <c r="F158" s="6" t="s">
        <v>27</v>
      </c>
      <c r="G158" s="7">
        <v>8.04295E18</v>
      </c>
      <c r="H158" s="7">
        <v>1.630226375889802E19</v>
      </c>
      <c r="I158" s="6">
        <v>1.0</v>
      </c>
      <c r="K158" s="2" t="s">
        <v>154</v>
      </c>
    </row>
    <row r="159" ht="35.25" customHeight="1">
      <c r="A159" s="6">
        <v>1.0</v>
      </c>
      <c r="B159" s="6" t="s">
        <v>37</v>
      </c>
      <c r="C159" s="6" t="s">
        <v>380</v>
      </c>
      <c r="D159" s="6" t="s">
        <v>379</v>
      </c>
      <c r="E159" s="6" t="s">
        <v>27</v>
      </c>
      <c r="F159" s="6" t="s">
        <v>27</v>
      </c>
      <c r="G159" s="7">
        <v>1.30423E19</v>
      </c>
      <c r="H159" s="7">
        <v>1.924498557111156E18</v>
      </c>
      <c r="I159" s="6">
        <v>1.0</v>
      </c>
      <c r="K159" s="2" t="s">
        <v>12</v>
      </c>
    </row>
    <row r="160" ht="35.25" customHeight="1">
      <c r="A160" s="6">
        <v>1.0</v>
      </c>
      <c r="B160" s="6" t="s">
        <v>37</v>
      </c>
      <c r="C160" s="6" t="s">
        <v>383</v>
      </c>
      <c r="D160" s="6" t="s">
        <v>382</v>
      </c>
      <c r="E160" s="6" t="s">
        <v>27</v>
      </c>
      <c r="F160" s="6" t="s">
        <v>27</v>
      </c>
      <c r="G160" s="7">
        <v>1.23907E18</v>
      </c>
      <c r="H160" s="7">
        <v>1.72396948143093E19</v>
      </c>
      <c r="I160" s="6">
        <v>1.0</v>
      </c>
      <c r="K160" s="2" t="s">
        <v>12</v>
      </c>
    </row>
    <row r="161" ht="35.25" customHeight="1">
      <c r="A161" s="6">
        <v>1.0</v>
      </c>
      <c r="B161" s="6" t="s">
        <v>24</v>
      </c>
      <c r="C161" s="6" t="s">
        <v>385</v>
      </c>
      <c r="D161" s="6" t="s">
        <v>384</v>
      </c>
      <c r="E161" s="6" t="s">
        <v>27</v>
      </c>
      <c r="F161" s="6" t="s">
        <v>27</v>
      </c>
      <c r="G161" s="7">
        <v>9.53079E18</v>
      </c>
      <c r="H161" s="7">
        <v>3.137790644280063E18</v>
      </c>
      <c r="I161" s="6">
        <v>1.0</v>
      </c>
      <c r="K161" s="2" t="s">
        <v>175</v>
      </c>
    </row>
    <row r="162" ht="35.25" customHeight="1">
      <c r="A162" s="6">
        <v>1.0</v>
      </c>
      <c r="B162" s="6" t="s">
        <v>37</v>
      </c>
      <c r="C162" s="6" t="s">
        <v>387</v>
      </c>
      <c r="D162" s="6" t="s">
        <v>386</v>
      </c>
      <c r="E162" s="6" t="s">
        <v>27</v>
      </c>
      <c r="F162" s="6" t="s">
        <v>27</v>
      </c>
      <c r="G162" s="7">
        <v>1.17273E19</v>
      </c>
      <c r="H162" s="7">
        <v>1.767235430748814E19</v>
      </c>
      <c r="I162" s="6">
        <v>1.0</v>
      </c>
      <c r="K162" s="2" t="s">
        <v>48</v>
      </c>
    </row>
    <row r="163" ht="35.25" customHeight="1">
      <c r="A163" s="6">
        <v>2.0</v>
      </c>
      <c r="B163" s="6" t="s">
        <v>24</v>
      </c>
      <c r="C163" s="6" t="s">
        <v>389</v>
      </c>
      <c r="D163" s="6" t="s">
        <v>388</v>
      </c>
      <c r="E163" s="6" t="s">
        <v>27</v>
      </c>
      <c r="F163" s="6" t="s">
        <v>27</v>
      </c>
      <c r="G163" s="7">
        <v>8.85487E18</v>
      </c>
      <c r="H163" s="7">
        <v>4.414116674616324E18</v>
      </c>
      <c r="I163" s="6">
        <v>1.0</v>
      </c>
      <c r="K163" s="2" t="s">
        <v>390</v>
      </c>
    </row>
    <row r="164" ht="35.25" customHeight="1">
      <c r="A164" s="6">
        <v>2.0</v>
      </c>
      <c r="B164" s="6" t="s">
        <v>24</v>
      </c>
      <c r="C164" s="6" t="s">
        <v>392</v>
      </c>
      <c r="D164" s="6" t="s">
        <v>391</v>
      </c>
      <c r="E164" s="6" t="s">
        <v>27</v>
      </c>
      <c r="F164" s="6" t="s">
        <v>27</v>
      </c>
      <c r="G164" s="7">
        <v>5.65292E17</v>
      </c>
      <c r="H164" s="7">
        <v>3.613038691848915E18</v>
      </c>
      <c r="I164" s="6" t="s">
        <v>85</v>
      </c>
      <c r="K164" s="2" t="s">
        <v>138</v>
      </c>
    </row>
    <row r="165" ht="35.25" customHeight="1">
      <c r="A165" s="6">
        <v>1.0</v>
      </c>
      <c r="B165" s="6" t="s">
        <v>37</v>
      </c>
      <c r="C165" s="6" t="s">
        <v>395</v>
      </c>
      <c r="D165" s="6" t="s">
        <v>394</v>
      </c>
      <c r="E165" s="6" t="s">
        <v>27</v>
      </c>
      <c r="F165" s="6" t="s">
        <v>27</v>
      </c>
      <c r="G165" s="7">
        <v>7.88933E18</v>
      </c>
      <c r="H165" s="7">
        <v>1.035371337951167E19</v>
      </c>
      <c r="I165" s="6">
        <v>1.0</v>
      </c>
      <c r="K165" s="2" t="s">
        <v>34</v>
      </c>
    </row>
    <row r="166" ht="35.25" customHeight="1">
      <c r="A166" s="6">
        <v>1.0</v>
      </c>
      <c r="B166" s="6" t="s">
        <v>37</v>
      </c>
      <c r="C166" s="6" t="s">
        <v>397</v>
      </c>
      <c r="D166" s="6" t="s">
        <v>396</v>
      </c>
      <c r="E166" s="6" t="s">
        <v>27</v>
      </c>
      <c r="F166" s="6" t="s">
        <v>27</v>
      </c>
      <c r="G166" s="7">
        <v>1.50926E19</v>
      </c>
      <c r="H166" s="7">
        <v>1.205383609998197E19</v>
      </c>
      <c r="I166" s="6">
        <v>1.0</v>
      </c>
      <c r="K166" s="2" t="s">
        <v>390</v>
      </c>
    </row>
    <row r="167" ht="35.25" customHeight="1">
      <c r="A167" s="6">
        <v>1.0</v>
      </c>
      <c r="B167" s="6" t="s">
        <v>37</v>
      </c>
      <c r="C167" s="6" t="s">
        <v>399</v>
      </c>
      <c r="D167" s="6" t="s">
        <v>398</v>
      </c>
      <c r="E167" s="6" t="s">
        <v>27</v>
      </c>
      <c r="F167" s="6" t="s">
        <v>27</v>
      </c>
      <c r="G167" s="7">
        <v>1.61557E19</v>
      </c>
      <c r="H167" s="7">
        <v>2.850064009792843E18</v>
      </c>
      <c r="I167" s="6" t="s">
        <v>85</v>
      </c>
      <c r="K167" s="2" t="s">
        <v>739</v>
      </c>
    </row>
    <row r="168" ht="35.25" customHeight="1">
      <c r="A168" s="6">
        <v>2.0</v>
      </c>
      <c r="B168" s="6" t="s">
        <v>24</v>
      </c>
      <c r="C168" s="6" t="s">
        <v>401</v>
      </c>
      <c r="D168" s="6" t="s">
        <v>400</v>
      </c>
      <c r="E168" s="6" t="s">
        <v>27</v>
      </c>
      <c r="F168" s="6" t="s">
        <v>27</v>
      </c>
      <c r="G168" s="7">
        <v>1.83921E19</v>
      </c>
      <c r="H168" s="7">
        <v>8.593319126456509E18</v>
      </c>
      <c r="I168" s="6">
        <v>1.0</v>
      </c>
      <c r="K168" s="2" t="s">
        <v>48</v>
      </c>
    </row>
    <row r="169" ht="35.25" customHeight="1">
      <c r="A169" s="6">
        <v>2.0</v>
      </c>
      <c r="B169" s="6" t="s">
        <v>24</v>
      </c>
      <c r="C169" s="6" t="s">
        <v>403</v>
      </c>
      <c r="D169" s="6" t="s">
        <v>402</v>
      </c>
      <c r="E169" s="6" t="s">
        <v>27</v>
      </c>
      <c r="F169" s="6" t="s">
        <v>27</v>
      </c>
      <c r="G169" s="7">
        <v>6.90708E17</v>
      </c>
      <c r="H169" s="7">
        <v>1.474089536080671E19</v>
      </c>
      <c r="I169" s="6">
        <v>1.0</v>
      </c>
      <c r="K169" s="2" t="s">
        <v>144</v>
      </c>
    </row>
    <row r="170" ht="35.25" customHeight="1">
      <c r="A170" s="6">
        <v>1.0</v>
      </c>
      <c r="B170" s="6" t="s">
        <v>37</v>
      </c>
      <c r="C170" s="6" t="s">
        <v>405</v>
      </c>
      <c r="D170" s="6" t="s">
        <v>404</v>
      </c>
      <c r="E170" s="6" t="s">
        <v>27</v>
      </c>
      <c r="F170" s="6" t="s">
        <v>27</v>
      </c>
      <c r="G170" s="7">
        <v>1.4418E19</v>
      </c>
      <c r="H170" s="7">
        <v>4.744139215692695E18</v>
      </c>
      <c r="I170" s="6">
        <v>1.0</v>
      </c>
      <c r="K170" s="2" t="s">
        <v>731</v>
      </c>
    </row>
    <row r="171" ht="35.25" customHeight="1">
      <c r="A171" s="6">
        <v>1.0</v>
      </c>
      <c r="B171" s="6" t="s">
        <v>24</v>
      </c>
      <c r="C171" s="6" t="s">
        <v>407</v>
      </c>
      <c r="D171" s="6" t="s">
        <v>406</v>
      </c>
      <c r="E171" s="6" t="s">
        <v>27</v>
      </c>
      <c r="F171" s="6" t="s">
        <v>27</v>
      </c>
      <c r="G171" s="7">
        <v>1.51899E19</v>
      </c>
      <c r="H171" s="7">
        <v>9.544005816300608E17</v>
      </c>
      <c r="I171" s="6">
        <v>1.0</v>
      </c>
      <c r="K171" s="2" t="s">
        <v>12</v>
      </c>
    </row>
    <row r="172" ht="35.25" customHeight="1">
      <c r="A172" s="6">
        <v>1.0</v>
      </c>
      <c r="B172" s="6" t="s">
        <v>24</v>
      </c>
      <c r="C172" s="6" t="s">
        <v>410</v>
      </c>
      <c r="D172" s="6" t="s">
        <v>409</v>
      </c>
      <c r="E172" s="6" t="s">
        <v>27</v>
      </c>
      <c r="F172" s="6" t="s">
        <v>27</v>
      </c>
      <c r="G172" s="7">
        <v>2.24133E18</v>
      </c>
      <c r="H172" s="7">
        <v>1.616495208393423E19</v>
      </c>
      <c r="I172" s="6">
        <v>1.0</v>
      </c>
      <c r="K172" s="2" t="s">
        <v>82</v>
      </c>
    </row>
    <row r="173" ht="35.25" customHeight="1">
      <c r="A173" s="6">
        <v>1.0</v>
      </c>
      <c r="B173" s="6" t="s">
        <v>37</v>
      </c>
      <c r="C173" s="6" t="s">
        <v>412</v>
      </c>
      <c r="D173" s="6" t="s">
        <v>411</v>
      </c>
      <c r="E173" s="6" t="s">
        <v>27</v>
      </c>
      <c r="F173" s="6" t="s">
        <v>27</v>
      </c>
      <c r="G173" s="7">
        <v>1.2676E19</v>
      </c>
      <c r="H173" s="7">
        <v>5.110262296428008E18</v>
      </c>
      <c r="I173" s="6">
        <v>1.0</v>
      </c>
      <c r="K173" s="2" t="s">
        <v>138</v>
      </c>
    </row>
    <row r="174" ht="35.25" customHeight="1">
      <c r="A174" s="6">
        <v>1.0</v>
      </c>
      <c r="B174" s="6" t="s">
        <v>24</v>
      </c>
      <c r="C174" s="6" t="s">
        <v>414</v>
      </c>
      <c r="D174" s="6" t="s">
        <v>413</v>
      </c>
      <c r="E174" s="6" t="s">
        <v>27</v>
      </c>
      <c r="F174" s="6" t="s">
        <v>27</v>
      </c>
      <c r="G174" s="7">
        <v>9.5618E18</v>
      </c>
      <c r="H174" s="7">
        <v>8.564739925833522E17</v>
      </c>
      <c r="I174" s="6">
        <v>1.0</v>
      </c>
      <c r="K174" s="2" t="s">
        <v>141</v>
      </c>
    </row>
    <row r="175" ht="35.25" customHeight="1">
      <c r="A175" s="6">
        <v>1.0</v>
      </c>
      <c r="B175" s="6" t="s">
        <v>24</v>
      </c>
      <c r="C175" s="6" t="s">
        <v>416</v>
      </c>
      <c r="D175" s="6" t="s">
        <v>415</v>
      </c>
      <c r="E175" s="6" t="s">
        <v>27</v>
      </c>
      <c r="F175" s="6" t="s">
        <v>27</v>
      </c>
      <c r="G175" s="7">
        <v>1.10952E17</v>
      </c>
      <c r="H175" s="7">
        <v>3.732654630473097E18</v>
      </c>
      <c r="I175" s="6">
        <v>1.0</v>
      </c>
      <c r="K175" s="2" t="s">
        <v>34</v>
      </c>
    </row>
    <row r="176" ht="35.25" customHeight="1">
      <c r="A176" s="6">
        <v>1.0</v>
      </c>
      <c r="B176" s="6" t="s">
        <v>24</v>
      </c>
      <c r="C176" s="6" t="s">
        <v>418</v>
      </c>
      <c r="D176" s="6" t="s">
        <v>417</v>
      </c>
      <c r="E176" s="6" t="s">
        <v>27</v>
      </c>
      <c r="F176" s="6" t="s">
        <v>27</v>
      </c>
      <c r="G176" s="7">
        <v>8.49565E18</v>
      </c>
      <c r="H176" s="7">
        <v>1.168465251143222E19</v>
      </c>
      <c r="I176" s="6">
        <v>1.0</v>
      </c>
      <c r="K176" s="2" t="s">
        <v>133</v>
      </c>
    </row>
    <row r="177" ht="35.25" customHeight="1">
      <c r="A177" s="6">
        <v>1.0</v>
      </c>
      <c r="B177" s="6" t="s">
        <v>37</v>
      </c>
      <c r="C177" s="6" t="s">
        <v>420</v>
      </c>
      <c r="D177" s="6" t="s">
        <v>419</v>
      </c>
      <c r="E177" s="6" t="s">
        <v>27</v>
      </c>
      <c r="F177" s="6" t="s">
        <v>27</v>
      </c>
      <c r="G177" s="7">
        <v>7.90633E18</v>
      </c>
      <c r="H177" s="7">
        <v>1.206835612519143E19</v>
      </c>
      <c r="I177" s="6">
        <v>1.0</v>
      </c>
      <c r="K177" s="2" t="s">
        <v>9</v>
      </c>
    </row>
    <row r="178" ht="35.25" customHeight="1">
      <c r="A178" s="6">
        <v>2.0</v>
      </c>
      <c r="B178" s="6" t="s">
        <v>24</v>
      </c>
      <c r="C178" s="6" t="s">
        <v>422</v>
      </c>
      <c r="D178" s="6" t="s">
        <v>421</v>
      </c>
      <c r="E178" s="6" t="s">
        <v>27</v>
      </c>
      <c r="F178" s="6" t="s">
        <v>27</v>
      </c>
      <c r="G178" s="7">
        <v>1.52767E19</v>
      </c>
      <c r="H178" s="7">
        <v>6.704336624706271E18</v>
      </c>
      <c r="I178" s="6">
        <v>1.0</v>
      </c>
      <c r="K178" s="2" t="s">
        <v>3</v>
      </c>
    </row>
    <row r="179" ht="35.25" customHeight="1">
      <c r="A179" s="6">
        <v>1.0</v>
      </c>
      <c r="B179" s="6" t="s">
        <v>37</v>
      </c>
      <c r="C179" s="6" t="s">
        <v>424</v>
      </c>
      <c r="D179" s="6" t="s">
        <v>423</v>
      </c>
      <c r="E179" s="6" t="s">
        <v>27</v>
      </c>
      <c r="F179" s="6" t="s">
        <v>27</v>
      </c>
      <c r="G179" s="7">
        <v>7.06019E18</v>
      </c>
      <c r="H179" s="7">
        <v>7.151181422750358E18</v>
      </c>
      <c r="I179" s="6" t="s">
        <v>85</v>
      </c>
      <c r="K179" s="2" t="s">
        <v>10</v>
      </c>
    </row>
    <row r="180" ht="35.25" customHeight="1">
      <c r="A180" s="6">
        <v>2.0</v>
      </c>
      <c r="B180" s="6" t="s">
        <v>24</v>
      </c>
      <c r="C180" s="6" t="s">
        <v>426</v>
      </c>
      <c r="D180" s="6" t="s">
        <v>425</v>
      </c>
      <c r="E180" s="6" t="s">
        <v>27</v>
      </c>
      <c r="F180" s="6" t="s">
        <v>27</v>
      </c>
      <c r="G180" s="7">
        <v>1.86425E18</v>
      </c>
      <c r="H180" s="7">
        <v>1.562137474808925E19</v>
      </c>
      <c r="I180" s="6">
        <v>1.0</v>
      </c>
      <c r="K180" s="2" t="s">
        <v>8</v>
      </c>
    </row>
    <row r="181" ht="35.25" customHeight="1">
      <c r="A181" s="6">
        <v>1.0</v>
      </c>
      <c r="B181" s="6" t="s">
        <v>24</v>
      </c>
      <c r="C181" s="6" t="s">
        <v>428</v>
      </c>
      <c r="D181" s="6" t="s">
        <v>427</v>
      </c>
      <c r="E181" s="6" t="s">
        <v>27</v>
      </c>
      <c r="F181" s="6" t="s">
        <v>27</v>
      </c>
      <c r="G181" s="7">
        <v>2.09071E18</v>
      </c>
      <c r="H181" s="7">
        <v>8.673029279031176E18</v>
      </c>
      <c r="I181" s="6">
        <v>1.0</v>
      </c>
      <c r="K181" s="2" t="s">
        <v>12</v>
      </c>
    </row>
    <row r="182" ht="35.25" customHeight="1">
      <c r="A182" s="6">
        <v>2.0</v>
      </c>
      <c r="B182" s="6" t="s">
        <v>24</v>
      </c>
      <c r="C182" s="6" t="s">
        <v>430</v>
      </c>
      <c r="D182" s="6" t="s">
        <v>429</v>
      </c>
      <c r="E182" s="6" t="s">
        <v>27</v>
      </c>
      <c r="F182" s="6" t="s">
        <v>27</v>
      </c>
      <c r="G182" s="7">
        <v>1.02373E18</v>
      </c>
      <c r="H182" s="7">
        <v>5.234826942097992E17</v>
      </c>
      <c r="I182" s="6">
        <v>1.0</v>
      </c>
      <c r="K182" s="2" t="s">
        <v>12</v>
      </c>
    </row>
    <row r="183" ht="35.25" customHeight="1">
      <c r="A183" s="6">
        <v>1.0</v>
      </c>
      <c r="B183" s="6" t="s">
        <v>37</v>
      </c>
      <c r="C183" s="6" t="s">
        <v>432</v>
      </c>
      <c r="D183" s="6" t="s">
        <v>431</v>
      </c>
      <c r="E183" s="6" t="s">
        <v>27</v>
      </c>
      <c r="F183" s="6" t="s">
        <v>27</v>
      </c>
      <c r="G183" s="7">
        <v>9.00257E18</v>
      </c>
      <c r="H183" s="7">
        <v>9.927703142179117E18</v>
      </c>
      <c r="I183" s="6">
        <v>1.0</v>
      </c>
      <c r="K183" s="2" t="s">
        <v>8</v>
      </c>
    </row>
    <row r="184" ht="35.25" customHeight="1">
      <c r="A184" s="6">
        <v>1.0</v>
      </c>
      <c r="B184" s="6" t="s">
        <v>37</v>
      </c>
      <c r="C184" s="6" t="s">
        <v>434</v>
      </c>
      <c r="D184" s="6" t="s">
        <v>433</v>
      </c>
      <c r="E184" s="6" t="s">
        <v>27</v>
      </c>
      <c r="F184" s="6" t="s">
        <v>27</v>
      </c>
      <c r="G184" s="7">
        <v>6.85986E18</v>
      </c>
      <c r="H184" s="7">
        <v>1.18536699442013E19</v>
      </c>
      <c r="I184" s="6">
        <v>1.0</v>
      </c>
      <c r="K184" s="2" t="s">
        <v>9</v>
      </c>
    </row>
    <row r="185" ht="35.25" customHeight="1">
      <c r="A185" s="6">
        <v>1.0</v>
      </c>
      <c r="B185" s="6" t="s">
        <v>37</v>
      </c>
      <c r="C185" s="6" t="s">
        <v>436</v>
      </c>
      <c r="D185" s="6" t="s">
        <v>435</v>
      </c>
      <c r="E185" s="6" t="s">
        <v>27</v>
      </c>
      <c r="F185" s="6" t="s">
        <v>27</v>
      </c>
      <c r="G185" s="7">
        <v>3.94592E18</v>
      </c>
      <c r="H185" s="7">
        <v>1.808598460605076E19</v>
      </c>
      <c r="I185" s="6">
        <v>1.0</v>
      </c>
      <c r="K185" s="2" t="s">
        <v>740</v>
      </c>
    </row>
    <row r="186" ht="35.25" customHeight="1">
      <c r="A186" s="6">
        <v>1.0</v>
      </c>
      <c r="B186" s="6" t="s">
        <v>24</v>
      </c>
      <c r="C186" s="6" t="s">
        <v>439</v>
      </c>
      <c r="D186" s="6" t="s">
        <v>438</v>
      </c>
      <c r="E186" s="6" t="s">
        <v>27</v>
      </c>
      <c r="F186" s="6" t="s">
        <v>27</v>
      </c>
      <c r="G186" s="7">
        <v>8.17353E18</v>
      </c>
      <c r="H186" s="7">
        <v>4.219267705690279E18</v>
      </c>
      <c r="I186" s="6">
        <v>1.0</v>
      </c>
      <c r="K186" s="2" t="s">
        <v>10</v>
      </c>
    </row>
    <row r="187" ht="35.25" customHeight="1">
      <c r="A187" s="6">
        <v>1.0</v>
      </c>
      <c r="B187" s="6" t="s">
        <v>24</v>
      </c>
      <c r="C187" s="6" t="s">
        <v>441</v>
      </c>
      <c r="D187" s="6" t="s">
        <v>440</v>
      </c>
      <c r="E187" s="6" t="s">
        <v>27</v>
      </c>
      <c r="F187" s="6" t="s">
        <v>27</v>
      </c>
      <c r="G187" s="7">
        <v>1.7164E19</v>
      </c>
      <c r="H187" s="7">
        <v>4.282571183500335E18</v>
      </c>
      <c r="I187" s="6">
        <v>1.0</v>
      </c>
      <c r="K187" s="2" t="s">
        <v>48</v>
      </c>
    </row>
    <row r="188" ht="35.25" customHeight="1">
      <c r="A188" s="6">
        <v>1.0</v>
      </c>
      <c r="B188" s="6" t="s">
        <v>24</v>
      </c>
      <c r="C188" s="6" t="s">
        <v>443</v>
      </c>
      <c r="D188" s="6" t="s">
        <v>442</v>
      </c>
      <c r="E188" s="6" t="s">
        <v>27</v>
      </c>
      <c r="F188" s="6" t="s">
        <v>27</v>
      </c>
      <c r="G188" s="7">
        <v>1.33783E19</v>
      </c>
      <c r="H188" s="7">
        <v>1.123630010353133E19</v>
      </c>
      <c r="I188" s="6">
        <v>1.0</v>
      </c>
      <c r="K188" s="2" t="s">
        <v>8</v>
      </c>
    </row>
    <row r="189" ht="35.25" customHeight="1">
      <c r="A189" s="6">
        <v>1.0</v>
      </c>
      <c r="B189" s="6" t="s">
        <v>24</v>
      </c>
      <c r="C189" s="6" t="s">
        <v>445</v>
      </c>
      <c r="D189" s="6" t="s">
        <v>444</v>
      </c>
      <c r="E189" s="6" t="s">
        <v>27</v>
      </c>
      <c r="F189" s="6" t="s">
        <v>27</v>
      </c>
      <c r="G189" s="7">
        <v>6.10041E18</v>
      </c>
      <c r="H189" s="7">
        <v>6.678462595339329E18</v>
      </c>
      <c r="I189" s="6">
        <v>1.0</v>
      </c>
      <c r="K189" s="2" t="s">
        <v>138</v>
      </c>
    </row>
    <row r="190" ht="35.25" customHeight="1">
      <c r="A190" s="6">
        <v>1.0</v>
      </c>
      <c r="B190" s="6" t="s">
        <v>24</v>
      </c>
      <c r="C190" s="6" t="s">
        <v>448</v>
      </c>
      <c r="D190" s="6" t="s">
        <v>447</v>
      </c>
      <c r="E190" s="6" t="s">
        <v>27</v>
      </c>
      <c r="F190" s="6" t="s">
        <v>27</v>
      </c>
      <c r="G190" s="7">
        <v>2.79302E17</v>
      </c>
      <c r="H190" s="7">
        <v>4.570732536120892E18</v>
      </c>
      <c r="I190" s="6">
        <v>1.0</v>
      </c>
      <c r="K190" s="2" t="s">
        <v>34</v>
      </c>
    </row>
    <row r="191" ht="35.25" customHeight="1">
      <c r="A191" s="6">
        <v>1.0</v>
      </c>
      <c r="B191" s="6" t="s">
        <v>37</v>
      </c>
      <c r="C191" s="6" t="s">
        <v>450</v>
      </c>
      <c r="D191" s="6" t="s">
        <v>449</v>
      </c>
      <c r="E191" s="6" t="s">
        <v>27</v>
      </c>
      <c r="F191" s="6" t="s">
        <v>27</v>
      </c>
      <c r="G191" s="7">
        <v>4.5525E18</v>
      </c>
      <c r="H191" s="7">
        <v>1.339090621975601E19</v>
      </c>
      <c r="I191" s="6">
        <v>1.0</v>
      </c>
      <c r="K191" s="2" t="s">
        <v>9</v>
      </c>
    </row>
    <row r="192" ht="35.25" customHeight="1">
      <c r="A192" s="6">
        <v>2.0</v>
      </c>
      <c r="B192" s="6" t="s">
        <v>24</v>
      </c>
      <c r="C192" s="6" t="s">
        <v>452</v>
      </c>
      <c r="D192" s="6" t="s">
        <v>451</v>
      </c>
      <c r="E192" s="6" t="s">
        <v>27</v>
      </c>
      <c r="F192" s="6" t="s">
        <v>27</v>
      </c>
      <c r="G192" s="7">
        <v>5.62338E18</v>
      </c>
      <c r="H192" s="7">
        <v>3.067091126359724E18</v>
      </c>
      <c r="I192" s="6">
        <v>1.0</v>
      </c>
      <c r="K192" s="27" t="s">
        <v>628</v>
      </c>
    </row>
    <row r="193" ht="35.25" customHeight="1">
      <c r="A193" s="6">
        <v>2.0</v>
      </c>
      <c r="B193" s="6" t="s">
        <v>24</v>
      </c>
      <c r="C193" s="6" t="s">
        <v>454</v>
      </c>
      <c r="D193" s="6" t="s">
        <v>453</v>
      </c>
      <c r="E193" s="6" t="s">
        <v>27</v>
      </c>
      <c r="F193" s="6" t="s">
        <v>27</v>
      </c>
      <c r="G193" s="7">
        <v>7.74536E18</v>
      </c>
      <c r="H193" s="7">
        <v>1.224525801814951E19</v>
      </c>
      <c r="I193" s="6">
        <v>1.0</v>
      </c>
      <c r="K193" s="27" t="s">
        <v>8</v>
      </c>
    </row>
    <row r="194" ht="35.25" customHeight="1">
      <c r="A194" s="6">
        <v>1.0</v>
      </c>
      <c r="B194" s="6" t="s">
        <v>37</v>
      </c>
      <c r="C194" s="6" t="s">
        <v>456</v>
      </c>
      <c r="D194" s="6" t="s">
        <v>455</v>
      </c>
      <c r="E194" s="6" t="s">
        <v>27</v>
      </c>
      <c r="F194" s="6" t="s">
        <v>27</v>
      </c>
      <c r="G194" s="7">
        <v>1.44266E18</v>
      </c>
      <c r="H194" s="7">
        <v>5.412530979428948E17</v>
      </c>
      <c r="I194" s="6">
        <v>1.0</v>
      </c>
      <c r="K194" s="27" t="s">
        <v>7</v>
      </c>
    </row>
    <row r="195" ht="35.25" customHeight="1">
      <c r="A195" s="6">
        <v>1.0</v>
      </c>
      <c r="B195" s="6" t="s">
        <v>37</v>
      </c>
      <c r="C195" s="6" t="s">
        <v>458</v>
      </c>
      <c r="D195" s="6" t="s">
        <v>457</v>
      </c>
      <c r="E195" s="6" t="s">
        <v>27</v>
      </c>
      <c r="F195" s="6" t="s">
        <v>27</v>
      </c>
      <c r="G195" s="7">
        <v>1.4736E19</v>
      </c>
      <c r="H195" s="7">
        <v>1.505114408200887E19</v>
      </c>
      <c r="I195" s="6">
        <v>1.0</v>
      </c>
      <c r="K195" s="27" t="s">
        <v>12</v>
      </c>
    </row>
    <row r="196" ht="35.25" customHeight="1">
      <c r="A196" s="6">
        <v>1.0</v>
      </c>
      <c r="B196" s="6" t="s">
        <v>24</v>
      </c>
      <c r="C196" s="6" t="s">
        <v>460</v>
      </c>
      <c r="D196" s="6" t="s">
        <v>459</v>
      </c>
      <c r="E196" s="6" t="s">
        <v>27</v>
      </c>
      <c r="F196" s="6" t="s">
        <v>27</v>
      </c>
      <c r="G196" s="7">
        <v>2.61612E18</v>
      </c>
      <c r="H196" s="7">
        <v>1.753911519499975E19</v>
      </c>
      <c r="I196" s="6">
        <v>1.0</v>
      </c>
      <c r="K196" s="27" t="s">
        <v>12</v>
      </c>
    </row>
    <row r="197" ht="35.25" customHeight="1">
      <c r="A197" s="6">
        <v>1.0</v>
      </c>
      <c r="B197" s="6" t="s">
        <v>37</v>
      </c>
      <c r="C197" s="6" t="s">
        <v>462</v>
      </c>
      <c r="D197" s="6" t="s">
        <v>461</v>
      </c>
      <c r="E197" s="6" t="s">
        <v>27</v>
      </c>
      <c r="F197" s="6" t="s">
        <v>27</v>
      </c>
      <c r="G197" s="7">
        <v>5.2948E18</v>
      </c>
      <c r="H197" s="7">
        <v>4.127188764209179E18</v>
      </c>
      <c r="I197" s="6">
        <v>1.0</v>
      </c>
      <c r="K197" s="27" t="s">
        <v>180</v>
      </c>
    </row>
    <row r="198" ht="35.25" customHeight="1">
      <c r="A198" s="6">
        <v>1.0</v>
      </c>
      <c r="B198" s="6" t="s">
        <v>24</v>
      </c>
      <c r="C198" s="6" t="s">
        <v>464</v>
      </c>
      <c r="D198" s="6" t="s">
        <v>463</v>
      </c>
      <c r="E198" s="6" t="s">
        <v>27</v>
      </c>
      <c r="F198" s="6" t="s">
        <v>27</v>
      </c>
      <c r="G198" s="7">
        <v>8.7936E18</v>
      </c>
      <c r="H198" s="7">
        <v>1.516672617302056E19</v>
      </c>
      <c r="I198" s="6">
        <v>1.0</v>
      </c>
      <c r="K198" s="27" t="s">
        <v>8</v>
      </c>
    </row>
    <row r="199" ht="35.25" customHeight="1">
      <c r="A199" s="6">
        <v>1.0</v>
      </c>
      <c r="B199" s="6" t="s">
        <v>24</v>
      </c>
      <c r="C199" s="6" t="s">
        <v>467</v>
      </c>
      <c r="D199" s="6" t="s">
        <v>466</v>
      </c>
      <c r="E199" s="6" t="s">
        <v>27</v>
      </c>
      <c r="F199" s="6" t="s">
        <v>27</v>
      </c>
      <c r="G199" s="7">
        <v>1.59858E19</v>
      </c>
      <c r="H199" s="7">
        <v>2.026724236652621E18</v>
      </c>
      <c r="I199" s="6">
        <v>1.0</v>
      </c>
      <c r="K199" s="27" t="s">
        <v>12</v>
      </c>
    </row>
    <row r="200" ht="35.25" customHeight="1">
      <c r="A200" s="6">
        <v>1.0</v>
      </c>
      <c r="B200" s="6" t="s">
        <v>24</v>
      </c>
      <c r="C200" s="6" t="s">
        <v>469</v>
      </c>
      <c r="D200" s="6" t="s">
        <v>468</v>
      </c>
      <c r="E200" s="6" t="s">
        <v>27</v>
      </c>
      <c r="F200" s="6" t="s">
        <v>27</v>
      </c>
      <c r="G200" s="7">
        <v>1.6857E19</v>
      </c>
      <c r="H200" s="7">
        <v>1.244034748100477E19</v>
      </c>
      <c r="I200" s="6">
        <v>1.0</v>
      </c>
      <c r="K200" s="27" t="s">
        <v>12</v>
      </c>
    </row>
    <row r="201" ht="35.25" customHeight="1">
      <c r="A201" s="6">
        <v>1.0</v>
      </c>
      <c r="B201" s="6" t="s">
        <v>37</v>
      </c>
      <c r="C201" s="6" t="s">
        <v>471</v>
      </c>
      <c r="D201" s="6" t="s">
        <v>470</v>
      </c>
      <c r="E201" s="6" t="s">
        <v>27</v>
      </c>
      <c r="F201" s="6" t="s">
        <v>27</v>
      </c>
      <c r="G201" s="7">
        <v>4.09224E18</v>
      </c>
      <c r="H201" s="7">
        <v>7.052809677862323E18</v>
      </c>
      <c r="I201" s="6">
        <v>1.0</v>
      </c>
      <c r="K201" s="26" t="s">
        <v>11</v>
      </c>
    </row>
    <row r="202" ht="35.25" customHeight="1">
      <c r="A202" s="6">
        <v>1.0</v>
      </c>
      <c r="B202" s="6" t="s">
        <v>24</v>
      </c>
      <c r="C202" s="6" t="s">
        <v>72</v>
      </c>
      <c r="D202" s="6" t="s">
        <v>472</v>
      </c>
      <c r="E202" s="6" t="s">
        <v>27</v>
      </c>
      <c r="F202" s="6" t="s">
        <v>27</v>
      </c>
      <c r="G202" s="7">
        <v>1.45802E18</v>
      </c>
      <c r="H202" s="7">
        <v>3.045493691802176E18</v>
      </c>
      <c r="I202" s="6">
        <v>1.0</v>
      </c>
      <c r="K202" s="27" t="s">
        <v>7</v>
      </c>
    </row>
    <row r="203" ht="35.25" customHeight="1">
      <c r="A203" s="6">
        <v>2.0</v>
      </c>
      <c r="B203" s="6" t="s">
        <v>24</v>
      </c>
      <c r="C203" s="6" t="s">
        <v>474</v>
      </c>
      <c r="D203" s="6" t="s">
        <v>473</v>
      </c>
      <c r="E203" s="6" t="s">
        <v>27</v>
      </c>
      <c r="F203" s="6" t="s">
        <v>27</v>
      </c>
      <c r="G203" s="7">
        <v>9.95444E18</v>
      </c>
      <c r="H203" s="7">
        <v>3.044065223273126E18</v>
      </c>
      <c r="I203" s="6">
        <v>1.0</v>
      </c>
      <c r="K203" s="27" t="s">
        <v>175</v>
      </c>
    </row>
    <row r="204" ht="35.25" customHeight="1">
      <c r="A204" s="6">
        <v>1.0</v>
      </c>
      <c r="B204" s="6" t="s">
        <v>24</v>
      </c>
      <c r="C204" s="6" t="s">
        <v>476</v>
      </c>
      <c r="D204" s="6" t="s">
        <v>475</v>
      </c>
      <c r="E204" s="6" t="s">
        <v>27</v>
      </c>
      <c r="F204" s="6" t="s">
        <v>27</v>
      </c>
      <c r="G204" s="7">
        <v>1.20603E19</v>
      </c>
      <c r="H204" s="7">
        <v>1.373614496159626E19</v>
      </c>
      <c r="I204" s="6">
        <v>1.0</v>
      </c>
      <c r="K204" s="27" t="s">
        <v>10</v>
      </c>
    </row>
    <row r="205" ht="35.25" customHeight="1">
      <c r="A205" s="6">
        <v>2.0</v>
      </c>
      <c r="B205" s="6" t="s">
        <v>24</v>
      </c>
      <c r="C205" s="6" t="s">
        <v>478</v>
      </c>
      <c r="D205" s="6" t="s">
        <v>477</v>
      </c>
      <c r="E205" s="6" t="s">
        <v>27</v>
      </c>
      <c r="F205" s="6" t="s">
        <v>27</v>
      </c>
      <c r="G205" s="7">
        <v>1.69622E19</v>
      </c>
      <c r="H205" s="7">
        <v>1.326891816444932E19</v>
      </c>
      <c r="I205" s="6">
        <v>1.0</v>
      </c>
      <c r="K205" s="27" t="s">
        <v>194</v>
      </c>
    </row>
    <row r="206" ht="35.25" customHeight="1">
      <c r="A206" s="6">
        <v>1.0</v>
      </c>
      <c r="B206" s="6" t="s">
        <v>24</v>
      </c>
      <c r="C206" s="6" t="s">
        <v>480</v>
      </c>
      <c r="D206" s="6" t="s">
        <v>479</v>
      </c>
      <c r="E206" s="6" t="s">
        <v>27</v>
      </c>
      <c r="F206" s="6" t="s">
        <v>27</v>
      </c>
      <c r="G206" s="7">
        <v>6.79468E18</v>
      </c>
      <c r="H206" s="7">
        <v>1.752313809048094E19</v>
      </c>
      <c r="I206" s="6">
        <v>1.0</v>
      </c>
      <c r="K206" s="27" t="s">
        <v>12</v>
      </c>
    </row>
    <row r="207" ht="35.25" customHeight="1">
      <c r="A207" s="6">
        <v>2.0</v>
      </c>
      <c r="B207" s="6" t="s">
        <v>24</v>
      </c>
      <c r="C207" s="6" t="s">
        <v>482</v>
      </c>
      <c r="D207" s="6" t="s">
        <v>481</v>
      </c>
      <c r="E207" s="6" t="s">
        <v>27</v>
      </c>
      <c r="F207" s="6" t="s">
        <v>27</v>
      </c>
      <c r="G207" s="7">
        <v>1.56152E19</v>
      </c>
      <c r="H207" s="7">
        <v>1.11054856308481E19</v>
      </c>
      <c r="I207" s="6" t="s">
        <v>85</v>
      </c>
      <c r="K207" s="27" t="s">
        <v>10</v>
      </c>
    </row>
    <row r="208" ht="35.25" customHeight="1">
      <c r="A208" s="6">
        <v>2.0</v>
      </c>
      <c r="B208" s="6" t="s">
        <v>24</v>
      </c>
      <c r="C208" s="6" t="s">
        <v>484</v>
      </c>
      <c r="D208" s="6" t="s">
        <v>483</v>
      </c>
      <c r="E208" s="6" t="s">
        <v>27</v>
      </c>
      <c r="F208" s="6" t="s">
        <v>27</v>
      </c>
      <c r="G208" s="7">
        <v>8.07224E18</v>
      </c>
      <c r="H208" s="7">
        <v>3.646463276755959E18</v>
      </c>
      <c r="I208" s="6">
        <v>1.0</v>
      </c>
      <c r="K208" s="27" t="s">
        <v>5</v>
      </c>
    </row>
    <row r="209" ht="35.25" customHeight="1">
      <c r="A209" s="6">
        <v>2.0</v>
      </c>
      <c r="B209" s="6" t="s">
        <v>24</v>
      </c>
      <c r="C209" s="6" t="s">
        <v>486</v>
      </c>
      <c r="D209" s="6" t="s">
        <v>485</v>
      </c>
      <c r="E209" s="6" t="s">
        <v>27</v>
      </c>
      <c r="F209" s="6" t="s">
        <v>27</v>
      </c>
      <c r="G209" s="7">
        <v>6.49204E18</v>
      </c>
      <c r="H209" s="7">
        <v>1.07043607220107E19</v>
      </c>
      <c r="I209" s="6">
        <v>1.0</v>
      </c>
      <c r="K209" s="27" t="s">
        <v>12</v>
      </c>
    </row>
    <row r="210" ht="35.25" customHeight="1">
      <c r="A210" s="6">
        <v>2.0</v>
      </c>
      <c r="B210" s="6" t="s">
        <v>24</v>
      </c>
      <c r="C210" s="6" t="s">
        <v>488</v>
      </c>
      <c r="D210" s="6" t="s">
        <v>487</v>
      </c>
      <c r="E210" s="6" t="s">
        <v>27</v>
      </c>
      <c r="F210" s="6" t="s">
        <v>27</v>
      </c>
      <c r="G210" s="7">
        <v>1.27029E19</v>
      </c>
      <c r="H210" s="7">
        <v>6.48971860169183E18</v>
      </c>
      <c r="I210" s="6">
        <v>1.0</v>
      </c>
      <c r="K210" s="27" t="s">
        <v>12</v>
      </c>
    </row>
    <row r="211" ht="35.25" customHeight="1">
      <c r="A211" s="6">
        <v>1.0</v>
      </c>
      <c r="B211" s="6" t="s">
        <v>24</v>
      </c>
      <c r="C211" s="6" t="s">
        <v>490</v>
      </c>
      <c r="D211" s="6" t="s">
        <v>489</v>
      </c>
      <c r="E211" s="6" t="s">
        <v>27</v>
      </c>
      <c r="F211" s="6" t="s">
        <v>27</v>
      </c>
      <c r="G211" s="7">
        <v>1.41602E19</v>
      </c>
      <c r="H211" s="7">
        <v>6.315268851087764E18</v>
      </c>
      <c r="I211" s="6">
        <v>1.0</v>
      </c>
      <c r="K211" s="26" t="s">
        <v>226</v>
      </c>
    </row>
    <row r="212" ht="35.25" customHeight="1">
      <c r="A212" s="6">
        <v>1.0</v>
      </c>
      <c r="B212" s="6" t="s">
        <v>37</v>
      </c>
      <c r="C212" s="6" t="s">
        <v>218</v>
      </c>
      <c r="D212" s="6" t="s">
        <v>491</v>
      </c>
      <c r="E212" s="6" t="s">
        <v>27</v>
      </c>
      <c r="F212" s="6" t="s">
        <v>27</v>
      </c>
      <c r="G212" s="7">
        <v>2.64051E18</v>
      </c>
      <c r="H212" s="7">
        <v>4.712286480051748E18</v>
      </c>
      <c r="I212" s="6" t="s">
        <v>85</v>
      </c>
      <c r="K212" s="26" t="s">
        <v>11</v>
      </c>
    </row>
    <row r="213" ht="35.25" customHeight="1">
      <c r="A213" s="6">
        <v>2.0</v>
      </c>
      <c r="B213" s="6" t="s">
        <v>24</v>
      </c>
      <c r="C213" s="6" t="s">
        <v>493</v>
      </c>
      <c r="D213" s="6" t="s">
        <v>492</v>
      </c>
      <c r="E213" s="6" t="s">
        <v>27</v>
      </c>
      <c r="F213" s="6" t="s">
        <v>27</v>
      </c>
      <c r="G213" s="7">
        <v>1.28184E19</v>
      </c>
      <c r="H213" s="7">
        <v>1.047134063765664E19</v>
      </c>
      <c r="I213" s="6">
        <v>1.0</v>
      </c>
      <c r="K213" s="27" t="s">
        <v>10</v>
      </c>
    </row>
    <row r="214" ht="35.25" customHeight="1">
      <c r="A214" s="6">
        <v>1.0</v>
      </c>
      <c r="B214" s="6" t="s">
        <v>24</v>
      </c>
      <c r="C214" s="6" t="s">
        <v>495</v>
      </c>
      <c r="D214" s="6" t="s">
        <v>494</v>
      </c>
      <c r="E214" s="6" t="s">
        <v>27</v>
      </c>
      <c r="F214" s="6" t="s">
        <v>27</v>
      </c>
      <c r="G214" s="7">
        <v>7.25967E18</v>
      </c>
      <c r="H214" s="7">
        <v>1.595094253392857E19</v>
      </c>
      <c r="I214" s="6">
        <v>1.0</v>
      </c>
      <c r="K214" s="2" t="s">
        <v>86</v>
      </c>
    </row>
    <row r="215" ht="35.25" customHeight="1">
      <c r="A215" s="6">
        <v>2.0</v>
      </c>
      <c r="B215" s="6" t="s">
        <v>24</v>
      </c>
      <c r="C215" s="6" t="s">
        <v>498</v>
      </c>
      <c r="D215" s="6" t="s">
        <v>497</v>
      </c>
      <c r="E215" s="6" t="s">
        <v>27</v>
      </c>
      <c r="F215" s="6" t="s">
        <v>27</v>
      </c>
      <c r="G215" s="7">
        <v>3.27594E17</v>
      </c>
      <c r="H215" s="7">
        <v>4.36128415579711E18</v>
      </c>
      <c r="I215" s="6" t="s">
        <v>85</v>
      </c>
      <c r="K215" s="2" t="s">
        <v>12</v>
      </c>
    </row>
    <row r="216" ht="35.25" customHeight="1">
      <c r="A216" s="6">
        <v>1.0</v>
      </c>
      <c r="B216" s="6" t="s">
        <v>24</v>
      </c>
      <c r="C216" s="6" t="s">
        <v>500</v>
      </c>
      <c r="D216" s="6" t="s">
        <v>499</v>
      </c>
      <c r="E216" s="6" t="s">
        <v>27</v>
      </c>
      <c r="F216" s="6" t="s">
        <v>27</v>
      </c>
      <c r="G216" s="7">
        <v>1.07702E19</v>
      </c>
      <c r="H216" s="7">
        <v>9.212069303300584E18</v>
      </c>
      <c r="I216" s="6">
        <v>1.0</v>
      </c>
      <c r="K216" s="2" t="s">
        <v>53</v>
      </c>
    </row>
    <row r="217" ht="35.25" customHeight="1">
      <c r="A217" s="6">
        <v>1.0</v>
      </c>
      <c r="B217" s="6" t="s">
        <v>24</v>
      </c>
      <c r="C217" s="6" t="s">
        <v>502</v>
      </c>
      <c r="D217" s="6" t="s">
        <v>501</v>
      </c>
      <c r="E217" s="6" t="s">
        <v>27</v>
      </c>
      <c r="F217" s="6" t="s">
        <v>27</v>
      </c>
      <c r="G217" s="7">
        <v>1.58546E19</v>
      </c>
      <c r="H217" s="7">
        <v>7.016160571539599E18</v>
      </c>
      <c r="I217" s="6">
        <v>1.0</v>
      </c>
      <c r="K217" s="2" t="s">
        <v>86</v>
      </c>
    </row>
    <row r="218" ht="35.25" customHeight="1">
      <c r="A218" s="6">
        <v>2.0</v>
      </c>
      <c r="B218" s="6" t="s">
        <v>24</v>
      </c>
      <c r="C218" s="6" t="s">
        <v>504</v>
      </c>
      <c r="D218" s="6" t="s">
        <v>503</v>
      </c>
      <c r="E218" s="6" t="s">
        <v>27</v>
      </c>
      <c r="F218" s="6" t="s">
        <v>27</v>
      </c>
      <c r="G218" s="7">
        <v>1.8094E19</v>
      </c>
      <c r="H218" s="7">
        <v>1.725750321904013E19</v>
      </c>
      <c r="I218" s="6">
        <v>1.0</v>
      </c>
      <c r="K218" s="2" t="s">
        <v>160</v>
      </c>
    </row>
    <row r="219" ht="35.25" customHeight="1">
      <c r="A219" s="6">
        <v>1.0</v>
      </c>
      <c r="B219" s="6" t="s">
        <v>37</v>
      </c>
      <c r="C219" s="6" t="s">
        <v>507</v>
      </c>
      <c r="D219" s="6" t="s">
        <v>506</v>
      </c>
      <c r="E219" s="6" t="s">
        <v>27</v>
      </c>
      <c r="F219" s="6" t="s">
        <v>27</v>
      </c>
      <c r="G219" s="7">
        <v>1.45203E19</v>
      </c>
      <c r="H219" s="7">
        <v>8.93485121421419E18</v>
      </c>
      <c r="I219" s="6">
        <v>1.0</v>
      </c>
      <c r="K219" s="2" t="s">
        <v>10</v>
      </c>
    </row>
    <row r="220" ht="35.25" customHeight="1">
      <c r="A220" s="6">
        <v>1.0</v>
      </c>
      <c r="B220" s="6" t="s">
        <v>37</v>
      </c>
      <c r="C220" s="6" t="s">
        <v>509</v>
      </c>
      <c r="D220" s="6" t="s">
        <v>508</v>
      </c>
      <c r="E220" s="6" t="s">
        <v>27</v>
      </c>
      <c r="F220" s="6" t="s">
        <v>27</v>
      </c>
      <c r="G220" s="7">
        <v>7.55952E18</v>
      </c>
      <c r="H220" s="7">
        <v>8.690231615804626E17</v>
      </c>
      <c r="I220" s="6">
        <v>1.0</v>
      </c>
      <c r="K220" s="2" t="s">
        <v>10</v>
      </c>
    </row>
    <row r="221" ht="35.25" customHeight="1">
      <c r="A221" s="6">
        <v>1.0</v>
      </c>
      <c r="B221" s="6" t="s">
        <v>24</v>
      </c>
      <c r="C221" s="6" t="s">
        <v>511</v>
      </c>
      <c r="D221" s="6" t="s">
        <v>510</v>
      </c>
      <c r="E221" s="6" t="s">
        <v>27</v>
      </c>
      <c r="F221" s="6" t="s">
        <v>27</v>
      </c>
      <c r="G221" s="7">
        <v>1.29932E19</v>
      </c>
      <c r="H221" s="7">
        <v>1.578763065953456E18</v>
      </c>
      <c r="I221" s="6">
        <v>1.0</v>
      </c>
      <c r="K221" s="2" t="s">
        <v>10</v>
      </c>
    </row>
    <row r="222" ht="35.25" customHeight="1">
      <c r="A222" s="6">
        <v>2.0</v>
      </c>
      <c r="B222" s="6" t="s">
        <v>24</v>
      </c>
      <c r="C222" s="6" t="s">
        <v>513</v>
      </c>
      <c r="D222" s="6" t="s">
        <v>512</v>
      </c>
      <c r="E222" s="6" t="s">
        <v>27</v>
      </c>
      <c r="F222" s="6" t="s">
        <v>27</v>
      </c>
      <c r="G222" s="7">
        <v>7.39002E18</v>
      </c>
      <c r="H222" s="7">
        <v>7.481814903317384E18</v>
      </c>
      <c r="I222" s="6">
        <v>1.0</v>
      </c>
      <c r="K222" s="8" t="s">
        <v>45</v>
      </c>
    </row>
    <row r="223" ht="35.25" customHeight="1">
      <c r="A223" s="6">
        <v>1.0</v>
      </c>
      <c r="B223" s="6" t="s">
        <v>37</v>
      </c>
      <c r="C223" s="6" t="s">
        <v>515</v>
      </c>
      <c r="D223" s="6" t="s">
        <v>514</v>
      </c>
      <c r="E223" s="6" t="s">
        <v>27</v>
      </c>
      <c r="F223" s="6" t="s">
        <v>27</v>
      </c>
      <c r="G223" s="7">
        <v>1.56328E19</v>
      </c>
      <c r="H223" s="7">
        <v>1.050599264051561E19</v>
      </c>
      <c r="I223" s="6">
        <v>1.0</v>
      </c>
      <c r="K223" s="8" t="s">
        <v>10</v>
      </c>
    </row>
    <row r="224" ht="35.25" customHeight="1">
      <c r="A224" s="6">
        <v>1.0</v>
      </c>
      <c r="B224" s="6" t="s">
        <v>37</v>
      </c>
      <c r="C224" s="6" t="s">
        <v>113</v>
      </c>
      <c r="D224" s="6" t="s">
        <v>516</v>
      </c>
      <c r="E224" s="6" t="s">
        <v>27</v>
      </c>
      <c r="F224" s="6" t="s">
        <v>27</v>
      </c>
      <c r="G224" s="7">
        <v>1.59004E19</v>
      </c>
      <c r="H224" s="7">
        <v>1.029470379753601E19</v>
      </c>
      <c r="I224" s="6">
        <v>1.0</v>
      </c>
      <c r="K224" s="8" t="s">
        <v>9</v>
      </c>
    </row>
    <row r="225" ht="35.25" customHeight="1">
      <c r="A225" s="6">
        <v>2.0</v>
      </c>
      <c r="B225" s="6" t="s">
        <v>24</v>
      </c>
      <c r="C225" s="6" t="s">
        <v>518</v>
      </c>
      <c r="D225" s="6" t="s">
        <v>517</v>
      </c>
      <c r="E225" s="6" t="s">
        <v>27</v>
      </c>
      <c r="F225" s="6" t="s">
        <v>27</v>
      </c>
      <c r="G225" s="7">
        <v>1.46926E19</v>
      </c>
      <c r="H225" s="7">
        <v>8.490850783567619E18</v>
      </c>
      <c r="I225" s="6">
        <v>1.0</v>
      </c>
      <c r="K225" s="8" t="s">
        <v>10</v>
      </c>
    </row>
    <row r="226" ht="35.25" customHeight="1">
      <c r="A226" s="6">
        <v>2.0</v>
      </c>
      <c r="B226" s="6" t="s">
        <v>24</v>
      </c>
      <c r="C226" s="6" t="s">
        <v>520</v>
      </c>
      <c r="D226" s="6" t="s">
        <v>519</v>
      </c>
      <c r="E226" s="6" t="s">
        <v>27</v>
      </c>
      <c r="F226" s="6" t="s">
        <v>27</v>
      </c>
      <c r="G226" s="7">
        <v>1.59034E19</v>
      </c>
      <c r="H226" s="7">
        <v>1.304665823458471E19</v>
      </c>
      <c r="I226" s="6">
        <v>1.0</v>
      </c>
      <c r="K226" s="8" t="s">
        <v>91</v>
      </c>
    </row>
    <row r="227" ht="35.25" customHeight="1">
      <c r="A227" s="6">
        <v>1.0</v>
      </c>
      <c r="B227" s="6" t="s">
        <v>37</v>
      </c>
      <c r="C227" s="6" t="s">
        <v>522</v>
      </c>
      <c r="D227" s="6" t="s">
        <v>521</v>
      </c>
      <c r="E227" s="6" t="s">
        <v>27</v>
      </c>
      <c r="F227" s="6" t="s">
        <v>27</v>
      </c>
      <c r="G227" s="7">
        <v>1.78068E19</v>
      </c>
      <c r="H227" s="7">
        <v>1.185184488976339E19</v>
      </c>
      <c r="I227" s="6">
        <v>1.0</v>
      </c>
      <c r="K227" s="8" t="s">
        <v>12</v>
      </c>
    </row>
    <row r="228" ht="35.25" customHeight="1">
      <c r="A228" s="6">
        <v>1.0</v>
      </c>
      <c r="B228" s="6" t="s">
        <v>37</v>
      </c>
      <c r="C228" s="6" t="s">
        <v>524</v>
      </c>
      <c r="D228" s="6" t="s">
        <v>523</v>
      </c>
      <c r="E228" s="6" t="s">
        <v>27</v>
      </c>
      <c r="F228" s="6" t="s">
        <v>27</v>
      </c>
      <c r="G228" s="7">
        <v>2.61393E18</v>
      </c>
      <c r="H228" s="7">
        <v>1.297843270576785E19</v>
      </c>
      <c r="I228" s="6" t="s">
        <v>85</v>
      </c>
      <c r="K228" s="8" t="s">
        <v>91</v>
      </c>
    </row>
    <row r="229" ht="35.25" customHeight="1">
      <c r="A229" s="6">
        <v>1.0</v>
      </c>
      <c r="B229" s="6" t="s">
        <v>37</v>
      </c>
      <c r="C229" s="6" t="s">
        <v>527</v>
      </c>
      <c r="D229" s="6" t="s">
        <v>526</v>
      </c>
      <c r="E229" s="6" t="s">
        <v>27</v>
      </c>
      <c r="F229" s="6" t="s">
        <v>27</v>
      </c>
      <c r="G229" s="7">
        <v>1.57514E19</v>
      </c>
      <c r="H229" s="7">
        <v>1.425657615819861E19</v>
      </c>
      <c r="I229" s="6">
        <v>1.0</v>
      </c>
      <c r="K229" s="8" t="s">
        <v>656</v>
      </c>
    </row>
    <row r="230" ht="35.25" customHeight="1">
      <c r="A230" s="6">
        <v>2.0</v>
      </c>
      <c r="B230" s="6" t="s">
        <v>24</v>
      </c>
      <c r="C230" s="6" t="s">
        <v>529</v>
      </c>
      <c r="D230" s="6" t="s">
        <v>528</v>
      </c>
      <c r="E230" s="6" t="s">
        <v>27</v>
      </c>
      <c r="F230" s="6" t="s">
        <v>27</v>
      </c>
      <c r="G230" s="7">
        <v>1.17754E19</v>
      </c>
      <c r="H230" s="7">
        <v>1.588468455414663E19</v>
      </c>
      <c r="I230" s="6">
        <v>1.0</v>
      </c>
      <c r="K230" s="8" t="s">
        <v>12</v>
      </c>
    </row>
    <row r="231" ht="35.25" customHeight="1">
      <c r="A231" s="6">
        <v>1.0</v>
      </c>
      <c r="B231" s="6" t="s">
        <v>24</v>
      </c>
      <c r="C231" s="6" t="s">
        <v>531</v>
      </c>
      <c r="D231" s="6" t="s">
        <v>530</v>
      </c>
      <c r="E231" s="6" t="s">
        <v>27</v>
      </c>
      <c r="F231" s="6" t="s">
        <v>27</v>
      </c>
      <c r="G231" s="7">
        <v>2.9211E18</v>
      </c>
      <c r="H231" s="7">
        <v>3.29914609678693E18</v>
      </c>
      <c r="I231" s="6">
        <v>1.0</v>
      </c>
      <c r="K231" s="8" t="s">
        <v>12</v>
      </c>
    </row>
    <row r="232" ht="35.25" customHeight="1">
      <c r="A232" s="6">
        <v>2.0</v>
      </c>
      <c r="B232" s="6" t="s">
        <v>24</v>
      </c>
      <c r="C232" s="6" t="s">
        <v>533</v>
      </c>
      <c r="D232" s="6" t="s">
        <v>532</v>
      </c>
      <c r="E232" s="6" t="s">
        <v>27</v>
      </c>
      <c r="F232" s="6" t="s">
        <v>27</v>
      </c>
      <c r="G232" s="7">
        <v>1.53658E19</v>
      </c>
      <c r="H232" s="7">
        <v>6.139907667337091E18</v>
      </c>
      <c r="I232" s="6">
        <v>1.0</v>
      </c>
      <c r="K232" s="8" t="s">
        <v>8</v>
      </c>
    </row>
    <row r="233" ht="35.25" customHeight="1">
      <c r="A233" s="6">
        <v>1.0</v>
      </c>
      <c r="B233" s="6" t="s">
        <v>37</v>
      </c>
      <c r="C233" s="6" t="s">
        <v>535</v>
      </c>
      <c r="D233" s="6" t="s">
        <v>534</v>
      </c>
      <c r="E233" s="6" t="s">
        <v>27</v>
      </c>
      <c r="F233" s="6" t="s">
        <v>27</v>
      </c>
      <c r="G233" s="7">
        <v>9.81297E18</v>
      </c>
      <c r="H233" s="7">
        <v>1.634817080165447E19</v>
      </c>
      <c r="I233" s="6">
        <v>1.0</v>
      </c>
      <c r="K233" s="8" t="s">
        <v>10</v>
      </c>
    </row>
    <row r="234" ht="35.25" customHeight="1">
      <c r="A234" s="6">
        <v>1.0</v>
      </c>
      <c r="B234" s="6" t="s">
        <v>24</v>
      </c>
      <c r="C234" s="6" t="s">
        <v>537</v>
      </c>
      <c r="D234" s="6" t="s">
        <v>536</v>
      </c>
      <c r="E234" s="6" t="s">
        <v>27</v>
      </c>
      <c r="F234" s="6" t="s">
        <v>27</v>
      </c>
      <c r="G234" s="7">
        <v>1.78974E19</v>
      </c>
      <c r="H234" s="7">
        <v>1.331793661569456E19</v>
      </c>
      <c r="I234" s="6">
        <v>1.0</v>
      </c>
      <c r="K234" s="8" t="s">
        <v>59</v>
      </c>
    </row>
    <row r="235" ht="35.25" customHeight="1">
      <c r="A235" s="6">
        <v>1.0</v>
      </c>
      <c r="B235" s="6" t="s">
        <v>37</v>
      </c>
      <c r="C235" s="6" t="s">
        <v>539</v>
      </c>
      <c r="D235" s="6" t="s">
        <v>538</v>
      </c>
      <c r="E235" s="6" t="s">
        <v>27</v>
      </c>
      <c r="F235" s="6" t="s">
        <v>27</v>
      </c>
      <c r="G235" s="7">
        <v>1.47069E19</v>
      </c>
      <c r="H235" s="7">
        <v>1.370438824170884E19</v>
      </c>
      <c r="I235" s="6">
        <v>1.0</v>
      </c>
      <c r="K235" s="8" t="s">
        <v>5</v>
      </c>
    </row>
    <row r="236" ht="35.25" customHeight="1">
      <c r="A236" s="6">
        <v>1.0</v>
      </c>
      <c r="B236" s="6" t="s">
        <v>37</v>
      </c>
      <c r="C236" s="6" t="s">
        <v>541</v>
      </c>
      <c r="D236" s="6" t="s">
        <v>540</v>
      </c>
      <c r="E236" s="6" t="s">
        <v>27</v>
      </c>
      <c r="F236" s="6" t="s">
        <v>27</v>
      </c>
      <c r="G236" s="7">
        <v>1.13135E19</v>
      </c>
      <c r="H236" s="7">
        <v>1.384689429161954E19</v>
      </c>
      <c r="I236" s="6">
        <v>1.0</v>
      </c>
      <c r="K236" s="8" t="s">
        <v>10</v>
      </c>
    </row>
    <row r="237" ht="35.25" customHeight="1">
      <c r="A237" s="6">
        <v>1.0</v>
      </c>
      <c r="B237" s="6" t="s">
        <v>37</v>
      </c>
      <c r="C237" s="6" t="s">
        <v>544</v>
      </c>
      <c r="D237" s="6" t="s">
        <v>543</v>
      </c>
      <c r="E237" s="6" t="s">
        <v>27</v>
      </c>
      <c r="F237" s="6" t="s">
        <v>27</v>
      </c>
      <c r="G237" s="7">
        <v>1.67836E19</v>
      </c>
      <c r="H237" s="7">
        <v>1.106798099309195E19</v>
      </c>
      <c r="I237" s="6">
        <v>1.0</v>
      </c>
      <c r="K237" s="8" t="s">
        <v>8</v>
      </c>
    </row>
    <row r="238" ht="35.25" customHeight="1">
      <c r="A238" s="6">
        <v>1.0</v>
      </c>
      <c r="B238" s="6" t="s">
        <v>37</v>
      </c>
      <c r="C238" s="6" t="s">
        <v>546</v>
      </c>
      <c r="D238" s="6" t="s">
        <v>545</v>
      </c>
      <c r="E238" s="6" t="s">
        <v>27</v>
      </c>
      <c r="F238" s="6" t="s">
        <v>27</v>
      </c>
      <c r="G238" s="7">
        <v>9.85732E18</v>
      </c>
      <c r="H238" s="7">
        <v>9.710167336161827E18</v>
      </c>
      <c r="I238" s="6">
        <v>1.0</v>
      </c>
      <c r="K238" s="8" t="s">
        <v>9</v>
      </c>
    </row>
    <row r="239" ht="35.25" customHeight="1">
      <c r="A239" s="6">
        <v>1.0</v>
      </c>
      <c r="B239" s="6" t="s">
        <v>37</v>
      </c>
      <c r="C239" s="6" t="s">
        <v>548</v>
      </c>
      <c r="D239" s="6" t="s">
        <v>547</v>
      </c>
      <c r="E239" s="6" t="s">
        <v>27</v>
      </c>
      <c r="F239" s="6" t="s">
        <v>27</v>
      </c>
      <c r="G239" s="7">
        <v>3.06812E18</v>
      </c>
      <c r="H239" s="7">
        <v>4.965629302488236E18</v>
      </c>
      <c r="I239" s="6">
        <v>1.0</v>
      </c>
      <c r="K239" s="2" t="s">
        <v>9</v>
      </c>
    </row>
    <row r="240" ht="35.25" customHeight="1">
      <c r="A240" s="6">
        <v>1.0</v>
      </c>
      <c r="B240" s="6" t="s">
        <v>37</v>
      </c>
      <c r="C240" s="6" t="s">
        <v>550</v>
      </c>
      <c r="D240" s="6" t="s">
        <v>549</v>
      </c>
      <c r="E240" s="6" t="s">
        <v>27</v>
      </c>
      <c r="F240" s="6" t="s">
        <v>27</v>
      </c>
      <c r="G240" s="7">
        <v>1.84424E19</v>
      </c>
      <c r="H240" s="7">
        <v>1.491773218130368E19</v>
      </c>
      <c r="I240" s="6">
        <v>1.0</v>
      </c>
      <c r="K240" s="2" t="s">
        <v>10</v>
      </c>
    </row>
    <row r="241" ht="35.25" customHeight="1">
      <c r="A241" s="6">
        <v>2.0</v>
      </c>
      <c r="B241" s="6" t="s">
        <v>24</v>
      </c>
      <c r="C241" s="6" t="s">
        <v>552</v>
      </c>
      <c r="D241" s="6" t="s">
        <v>551</v>
      </c>
      <c r="E241" s="6" t="s">
        <v>27</v>
      </c>
      <c r="F241" s="6" t="s">
        <v>27</v>
      </c>
      <c r="G241" s="7">
        <v>1.01795E19</v>
      </c>
      <c r="H241" s="7">
        <v>5.089949348811798E18</v>
      </c>
      <c r="I241" s="6" t="s">
        <v>85</v>
      </c>
      <c r="K241" s="2" t="s">
        <v>5</v>
      </c>
    </row>
    <row r="242" ht="35.25" customHeight="1">
      <c r="A242" s="6">
        <v>2.0</v>
      </c>
      <c r="B242" s="6" t="s">
        <v>24</v>
      </c>
      <c r="C242" s="6" t="s">
        <v>554</v>
      </c>
      <c r="D242" s="6" t="s">
        <v>553</v>
      </c>
      <c r="E242" s="6" t="s">
        <v>27</v>
      </c>
      <c r="F242" s="6" t="s">
        <v>27</v>
      </c>
      <c r="G242" s="7">
        <v>7.07746E18</v>
      </c>
      <c r="H242" s="7">
        <v>1.538232309699677E19</v>
      </c>
      <c r="I242" s="6">
        <v>1.0</v>
      </c>
      <c r="K242" s="2" t="s">
        <v>5</v>
      </c>
    </row>
    <row r="243" ht="35.25" customHeight="1">
      <c r="A243" s="6">
        <v>1.0</v>
      </c>
      <c r="B243" s="6" t="s">
        <v>24</v>
      </c>
      <c r="C243" s="6" t="s">
        <v>556</v>
      </c>
      <c r="D243" s="6" t="s">
        <v>555</v>
      </c>
      <c r="E243" s="6" t="s">
        <v>27</v>
      </c>
      <c r="F243" s="6" t="s">
        <v>27</v>
      </c>
      <c r="G243" s="7">
        <v>1.67418E19</v>
      </c>
      <c r="H243" s="7">
        <v>1.357250717761306E19</v>
      </c>
      <c r="I243" s="6">
        <v>1.0</v>
      </c>
      <c r="K243" s="2" t="s">
        <v>10</v>
      </c>
    </row>
    <row r="244" ht="35.25" customHeight="1">
      <c r="A244" s="6">
        <v>1.0</v>
      </c>
      <c r="B244" s="6" t="s">
        <v>37</v>
      </c>
      <c r="C244" s="6" t="s">
        <v>558</v>
      </c>
      <c r="D244" s="6" t="s">
        <v>557</v>
      </c>
      <c r="E244" s="6" t="s">
        <v>27</v>
      </c>
      <c r="F244" s="6" t="s">
        <v>27</v>
      </c>
      <c r="G244" s="7">
        <v>9.46586E18</v>
      </c>
      <c r="H244" s="7">
        <v>3.503965128142632E18</v>
      </c>
      <c r="I244" s="6">
        <v>1.0</v>
      </c>
      <c r="K244" s="2" t="s">
        <v>8</v>
      </c>
    </row>
    <row r="245" ht="35.25" customHeight="1">
      <c r="A245" s="6">
        <v>2.0</v>
      </c>
      <c r="B245" s="6" t="s">
        <v>24</v>
      </c>
      <c r="C245" s="6" t="s">
        <v>560</v>
      </c>
      <c r="D245" s="6" t="s">
        <v>559</v>
      </c>
      <c r="E245" s="6" t="s">
        <v>27</v>
      </c>
      <c r="F245" s="6" t="s">
        <v>27</v>
      </c>
      <c r="G245" s="7">
        <v>1.26111E19</v>
      </c>
      <c r="H245" s="7">
        <v>7.674526256062104E18</v>
      </c>
      <c r="I245" s="6">
        <v>1.0</v>
      </c>
      <c r="K245" s="27" t="s">
        <v>86</v>
      </c>
    </row>
    <row r="246" ht="35.25" customHeight="1">
      <c r="A246" s="6">
        <v>1.0</v>
      </c>
      <c r="B246" s="6" t="s">
        <v>37</v>
      </c>
      <c r="C246" s="6" t="s">
        <v>562</v>
      </c>
      <c r="D246" s="6" t="s">
        <v>561</v>
      </c>
      <c r="E246" s="6" t="s">
        <v>27</v>
      </c>
      <c r="F246" s="6" t="s">
        <v>27</v>
      </c>
      <c r="G246" s="7">
        <v>1.7824E19</v>
      </c>
      <c r="H246" s="7">
        <v>1.538089066793913E18</v>
      </c>
      <c r="I246" s="6">
        <v>1.0</v>
      </c>
      <c r="K246" s="27" t="s">
        <v>5</v>
      </c>
    </row>
    <row r="247" ht="35.25" customHeight="1">
      <c r="A247" s="6">
        <v>1.0</v>
      </c>
      <c r="B247" s="6" t="s">
        <v>24</v>
      </c>
      <c r="C247" s="6" t="s">
        <v>564</v>
      </c>
      <c r="D247" s="6" t="s">
        <v>563</v>
      </c>
      <c r="E247" s="6" t="s">
        <v>27</v>
      </c>
      <c r="F247" s="6" t="s">
        <v>27</v>
      </c>
      <c r="G247" s="7">
        <v>6.59598E18</v>
      </c>
      <c r="H247" s="7">
        <v>8.358391091025622E18</v>
      </c>
      <c r="I247" s="6" t="s">
        <v>85</v>
      </c>
      <c r="K247" s="27" t="s">
        <v>8</v>
      </c>
    </row>
    <row r="248" ht="35.25" customHeight="1">
      <c r="A248" s="6">
        <v>1.0</v>
      </c>
      <c r="B248" s="6" t="s">
        <v>24</v>
      </c>
      <c r="C248" s="6" t="s">
        <v>566</v>
      </c>
      <c r="D248" s="6" t="s">
        <v>565</v>
      </c>
      <c r="E248" s="6" t="s">
        <v>27</v>
      </c>
      <c r="F248" s="6" t="s">
        <v>27</v>
      </c>
      <c r="G248" s="7">
        <v>1.09017E19</v>
      </c>
      <c r="H248" s="7">
        <v>1.382216665240078E19</v>
      </c>
      <c r="I248" s="6">
        <v>1.0</v>
      </c>
      <c r="K248" s="27" t="s">
        <v>9</v>
      </c>
    </row>
    <row r="249" ht="35.25" customHeight="1">
      <c r="A249" s="6">
        <v>1.0</v>
      </c>
      <c r="B249" s="6" t="s">
        <v>37</v>
      </c>
      <c r="C249" s="6" t="s">
        <v>568</v>
      </c>
      <c r="D249" s="6" t="s">
        <v>567</v>
      </c>
      <c r="E249" s="6" t="s">
        <v>27</v>
      </c>
      <c r="F249" s="6" t="s">
        <v>27</v>
      </c>
      <c r="G249" s="7">
        <v>2.38338E18</v>
      </c>
      <c r="H249" s="7">
        <v>1.298601420166614E19</v>
      </c>
      <c r="I249" s="6">
        <v>1.0</v>
      </c>
      <c r="K249" s="27" t="s">
        <v>5</v>
      </c>
    </row>
    <row r="250" ht="35.25" customHeight="1">
      <c r="A250" s="6">
        <v>1.0</v>
      </c>
      <c r="B250" s="6" t="s">
        <v>24</v>
      </c>
      <c r="C250" s="6" t="s">
        <v>570</v>
      </c>
      <c r="D250" s="6" t="s">
        <v>569</v>
      </c>
      <c r="E250" s="6" t="s">
        <v>27</v>
      </c>
      <c r="F250" s="6" t="s">
        <v>27</v>
      </c>
      <c r="G250" s="7">
        <v>1.24642E19</v>
      </c>
      <c r="H250" s="7">
        <v>9.245814821330018E18</v>
      </c>
      <c r="I250" s="6">
        <v>1.0</v>
      </c>
      <c r="K250" s="27" t="s">
        <v>8</v>
      </c>
    </row>
    <row r="251" ht="35.25" customHeight="1">
      <c r="A251" s="6">
        <v>2.0</v>
      </c>
      <c r="B251" s="6" t="s">
        <v>24</v>
      </c>
      <c r="C251" s="6" t="s">
        <v>572</v>
      </c>
      <c r="D251" s="6" t="s">
        <v>571</v>
      </c>
      <c r="E251" s="6" t="s">
        <v>27</v>
      </c>
      <c r="F251" s="6" t="s">
        <v>27</v>
      </c>
      <c r="G251" s="7">
        <v>9.12464E18</v>
      </c>
      <c r="H251" s="7">
        <v>1.141323861931032E19</v>
      </c>
      <c r="I251" s="6">
        <v>1.0</v>
      </c>
      <c r="K251" s="27" t="s">
        <v>8</v>
      </c>
    </row>
    <row r="252" ht="35.25" customHeight="1">
      <c r="A252" s="6">
        <v>1.0</v>
      </c>
      <c r="B252" s="6" t="s">
        <v>24</v>
      </c>
      <c r="C252" s="6" t="s">
        <v>574</v>
      </c>
      <c r="D252" s="6" t="s">
        <v>573</v>
      </c>
      <c r="E252" s="6" t="s">
        <v>27</v>
      </c>
      <c r="F252" s="6" t="s">
        <v>27</v>
      </c>
      <c r="G252" s="7">
        <v>1.57801E19</v>
      </c>
      <c r="H252" s="7">
        <v>1.703043960147651E19</v>
      </c>
      <c r="I252" s="6">
        <v>1.0</v>
      </c>
      <c r="K252" s="27" t="s">
        <v>12</v>
      </c>
    </row>
    <row r="253" ht="35.25" customHeight="1">
      <c r="A253" s="6">
        <v>1.0</v>
      </c>
      <c r="B253" s="6" t="s">
        <v>24</v>
      </c>
      <c r="C253" s="6" t="s">
        <v>576</v>
      </c>
      <c r="D253" s="6" t="s">
        <v>575</v>
      </c>
      <c r="E253" s="6" t="s">
        <v>27</v>
      </c>
      <c r="F253" s="6" t="s">
        <v>27</v>
      </c>
      <c r="G253" s="7">
        <v>1.29745E19</v>
      </c>
      <c r="H253" s="7">
        <v>1.574753074306371E19</v>
      </c>
      <c r="I253" s="6">
        <v>1.0</v>
      </c>
      <c r="K253" s="27" t="s">
        <v>10</v>
      </c>
    </row>
    <row r="254" ht="35.25" customHeight="1">
      <c r="A254" s="6">
        <v>1.0</v>
      </c>
      <c r="B254" s="6" t="s">
        <v>37</v>
      </c>
      <c r="C254" s="6" t="s">
        <v>578</v>
      </c>
      <c r="D254" s="6" t="s">
        <v>577</v>
      </c>
      <c r="E254" s="6" t="s">
        <v>27</v>
      </c>
      <c r="F254" s="6" t="s">
        <v>27</v>
      </c>
      <c r="G254" s="7">
        <v>1.27459E19</v>
      </c>
      <c r="H254" s="7">
        <v>1.17734389705704E18</v>
      </c>
      <c r="I254" s="6">
        <v>1.0</v>
      </c>
      <c r="K254" s="27" t="s">
        <v>3</v>
      </c>
    </row>
    <row r="255" ht="35.25" customHeight="1">
      <c r="A255" s="6">
        <v>1.0</v>
      </c>
      <c r="B255" s="6" t="s">
        <v>24</v>
      </c>
      <c r="C255" s="6" t="s">
        <v>580</v>
      </c>
      <c r="D255" s="6" t="s">
        <v>579</v>
      </c>
      <c r="E255" s="6" t="s">
        <v>27</v>
      </c>
      <c r="F255" s="6" t="s">
        <v>27</v>
      </c>
      <c r="G255" s="7">
        <v>3.21962E18</v>
      </c>
      <c r="H255" s="7">
        <v>1.628956201737674E19</v>
      </c>
      <c r="I255" s="6">
        <v>1.0</v>
      </c>
      <c r="K255" s="26" t="s">
        <v>8</v>
      </c>
    </row>
    <row r="256" ht="35.25" customHeight="1">
      <c r="A256" s="6">
        <v>1.0</v>
      </c>
      <c r="B256" s="6" t="s">
        <v>37</v>
      </c>
      <c r="C256" s="6" t="s">
        <v>582</v>
      </c>
      <c r="D256" s="6" t="s">
        <v>581</v>
      </c>
      <c r="E256" s="6" t="s">
        <v>27</v>
      </c>
      <c r="F256" s="6" t="s">
        <v>27</v>
      </c>
      <c r="G256" s="7">
        <v>1.01565E19</v>
      </c>
      <c r="H256" s="7">
        <v>3.33970723618458E18</v>
      </c>
      <c r="I256" s="6">
        <v>1.0</v>
      </c>
    </row>
    <row r="257" ht="35.25" customHeight="1">
      <c r="A257" s="6">
        <v>1.0</v>
      </c>
      <c r="B257" s="6" t="s">
        <v>37</v>
      </c>
      <c r="C257" s="6" t="s">
        <v>584</v>
      </c>
      <c r="D257" s="6" t="s">
        <v>583</v>
      </c>
      <c r="E257" s="6" t="s">
        <v>27</v>
      </c>
      <c r="F257" s="6" t="s">
        <v>27</v>
      </c>
      <c r="G257" s="7">
        <v>1.55754E19</v>
      </c>
      <c r="H257" s="7">
        <v>5.101907416060789E18</v>
      </c>
      <c r="I257" s="6" t="s">
        <v>85</v>
      </c>
    </row>
    <row r="258" ht="35.25" customHeight="1">
      <c r="A258" s="6">
        <v>1.0</v>
      </c>
      <c r="B258" s="6" t="s">
        <v>24</v>
      </c>
      <c r="C258" s="6" t="s">
        <v>586</v>
      </c>
      <c r="D258" s="6" t="s">
        <v>585</v>
      </c>
      <c r="E258" s="6" t="s">
        <v>27</v>
      </c>
      <c r="F258" s="6" t="s">
        <v>27</v>
      </c>
      <c r="G258" s="7">
        <v>1.91677E18</v>
      </c>
      <c r="H258" s="7">
        <v>3.350946302145633E18</v>
      </c>
      <c r="I258" s="6">
        <v>1.0</v>
      </c>
    </row>
    <row r="259" ht="35.25" customHeight="1">
      <c r="A259" s="6">
        <v>2.0</v>
      </c>
      <c r="B259" s="6" t="s">
        <v>24</v>
      </c>
      <c r="C259" s="6" t="s">
        <v>588</v>
      </c>
      <c r="D259" s="6" t="s">
        <v>587</v>
      </c>
      <c r="E259" s="6" t="s">
        <v>27</v>
      </c>
      <c r="F259" s="6" t="s">
        <v>27</v>
      </c>
      <c r="G259" s="7">
        <v>8.89285E17</v>
      </c>
      <c r="H259" s="7">
        <v>6.15588116494403E18</v>
      </c>
      <c r="I259" s="6">
        <v>1.0</v>
      </c>
    </row>
    <row r="260" ht="35.25" customHeight="1">
      <c r="A260" s="6">
        <v>1.0</v>
      </c>
      <c r="B260" s="6" t="s">
        <v>24</v>
      </c>
      <c r="C260" s="6" t="s">
        <v>590</v>
      </c>
      <c r="D260" s="6" t="s">
        <v>589</v>
      </c>
      <c r="E260" s="6" t="s">
        <v>27</v>
      </c>
      <c r="F260" s="6" t="s">
        <v>27</v>
      </c>
      <c r="G260" s="7">
        <v>1.74797E19</v>
      </c>
      <c r="H260" s="7">
        <v>1.206802976088403E19</v>
      </c>
      <c r="I260" s="6">
        <v>1.0</v>
      </c>
    </row>
    <row r="261" ht="35.25" customHeight="1">
      <c r="A261" s="6">
        <v>2.0</v>
      </c>
      <c r="B261" s="6" t="s">
        <v>24</v>
      </c>
      <c r="C261" s="6" t="s">
        <v>592</v>
      </c>
      <c r="D261" s="6" t="s">
        <v>591</v>
      </c>
      <c r="E261" s="6" t="s">
        <v>27</v>
      </c>
      <c r="F261" s="6" t="s">
        <v>27</v>
      </c>
      <c r="G261" s="7">
        <v>1.2913E18</v>
      </c>
      <c r="H261" s="7">
        <v>1.154122379671689E19</v>
      </c>
      <c r="I261" s="6">
        <v>1.0</v>
      </c>
    </row>
    <row r="262" ht="35.25" customHeight="1">
      <c r="A262" s="6">
        <v>1.0</v>
      </c>
      <c r="B262" s="6" t="s">
        <v>37</v>
      </c>
      <c r="C262" s="6" t="s">
        <v>594</v>
      </c>
      <c r="D262" s="6" t="s">
        <v>593</v>
      </c>
      <c r="E262" s="6" t="s">
        <v>27</v>
      </c>
      <c r="F262" s="6" t="s">
        <v>27</v>
      </c>
      <c r="G262" s="7">
        <v>1.7824E19</v>
      </c>
      <c r="H262" s="7">
        <v>7.083075869596842E18</v>
      </c>
      <c r="I262" s="6">
        <v>1.0</v>
      </c>
    </row>
    <row r="263" ht="35.25" customHeight="1">
      <c r="A263" s="6">
        <v>2.0</v>
      </c>
      <c r="B263" s="6" t="s">
        <v>24</v>
      </c>
      <c r="C263" s="6" t="s">
        <v>596</v>
      </c>
      <c r="D263" s="6" t="s">
        <v>595</v>
      </c>
      <c r="E263" s="6" t="s">
        <v>27</v>
      </c>
      <c r="F263" s="6" t="s">
        <v>27</v>
      </c>
      <c r="G263" s="7">
        <v>7.39885E18</v>
      </c>
      <c r="H263" s="7">
        <v>5.457906790660649E18</v>
      </c>
      <c r="I263" s="6" t="s">
        <v>85</v>
      </c>
    </row>
    <row r="264" ht="35.25" customHeight="1">
      <c r="A264" s="6">
        <v>1.0</v>
      </c>
      <c r="B264" s="6" t="s">
        <v>24</v>
      </c>
      <c r="C264" s="6" t="s">
        <v>598</v>
      </c>
      <c r="D264" s="6" t="s">
        <v>597</v>
      </c>
      <c r="E264" s="6" t="s">
        <v>27</v>
      </c>
      <c r="F264" s="6" t="s">
        <v>27</v>
      </c>
      <c r="G264" s="7">
        <v>7.75436E18</v>
      </c>
      <c r="H264" s="7">
        <v>2.230522181288609E18</v>
      </c>
      <c r="I264" s="6">
        <v>1.0</v>
      </c>
    </row>
    <row r="265" ht="35.25" customHeight="1">
      <c r="A265" s="6">
        <v>1.0</v>
      </c>
      <c r="B265" s="6" t="s">
        <v>37</v>
      </c>
      <c r="C265" s="6" t="s">
        <v>600</v>
      </c>
      <c r="D265" s="6" t="s">
        <v>599</v>
      </c>
      <c r="E265" s="6" t="s">
        <v>27</v>
      </c>
      <c r="F265" s="6" t="s">
        <v>27</v>
      </c>
      <c r="G265" s="7">
        <v>3.42223E17</v>
      </c>
      <c r="H265" s="7">
        <v>1.055090269252602E19</v>
      </c>
      <c r="I265" s="6">
        <v>1.0</v>
      </c>
    </row>
    <row r="266" ht="35.25" customHeight="1">
      <c r="A266" s="6">
        <v>2.0</v>
      </c>
      <c r="B266" s="6" t="s">
        <v>24</v>
      </c>
      <c r="C266" s="6" t="s">
        <v>602</v>
      </c>
      <c r="D266" s="6" t="s">
        <v>601</v>
      </c>
      <c r="E266" s="6" t="s">
        <v>27</v>
      </c>
      <c r="F266" s="6" t="s">
        <v>27</v>
      </c>
      <c r="G266" s="7">
        <v>1.73287E19</v>
      </c>
      <c r="H266" s="7">
        <v>1.587907438393816E19</v>
      </c>
      <c r="I266" s="6">
        <v>1.0</v>
      </c>
    </row>
    <row r="267" ht="35.25" customHeight="1">
      <c r="A267" s="6">
        <v>1.0</v>
      </c>
      <c r="B267" s="6" t="s">
        <v>24</v>
      </c>
      <c r="C267" s="6" t="s">
        <v>55</v>
      </c>
      <c r="D267" s="6" t="s">
        <v>603</v>
      </c>
      <c r="E267" s="6" t="s">
        <v>27</v>
      </c>
      <c r="F267" s="6" t="s">
        <v>27</v>
      </c>
      <c r="G267" s="7">
        <v>1.59823E19</v>
      </c>
      <c r="H267" s="7">
        <v>8.374295896122237E18</v>
      </c>
      <c r="I267" s="6">
        <v>1.0</v>
      </c>
    </row>
    <row r="268" ht="35.25" customHeight="1">
      <c r="A268" s="6">
        <v>1.0</v>
      </c>
      <c r="B268" s="6" t="s">
        <v>24</v>
      </c>
      <c r="C268" s="6" t="s">
        <v>605</v>
      </c>
      <c r="D268" s="6" t="s">
        <v>604</v>
      </c>
      <c r="E268" s="6" t="s">
        <v>27</v>
      </c>
      <c r="F268" s="6" t="s">
        <v>27</v>
      </c>
      <c r="G268" s="7">
        <v>1.18525E19</v>
      </c>
      <c r="H268" s="7">
        <v>1.7339294608731E19</v>
      </c>
      <c r="I268" s="6">
        <v>1.0</v>
      </c>
    </row>
    <row r="269" ht="35.25" customHeight="1">
      <c r="A269" s="6">
        <v>1.0</v>
      </c>
      <c r="B269" s="6" t="s">
        <v>37</v>
      </c>
      <c r="C269" s="6" t="s">
        <v>607</v>
      </c>
      <c r="D269" s="6" t="s">
        <v>606</v>
      </c>
      <c r="E269" s="6" t="s">
        <v>27</v>
      </c>
      <c r="F269" s="6" t="s">
        <v>27</v>
      </c>
      <c r="G269" s="7">
        <v>6.18873E18</v>
      </c>
      <c r="H269" s="7">
        <v>2.572014533198107E18</v>
      </c>
      <c r="I269" s="6">
        <v>1.0</v>
      </c>
    </row>
    <row r="270" ht="35.25" customHeight="1">
      <c r="A270" s="6">
        <v>1.0</v>
      </c>
      <c r="B270" s="6" t="s">
        <v>37</v>
      </c>
      <c r="C270" s="6" t="s">
        <v>609</v>
      </c>
      <c r="D270" s="6" t="s">
        <v>608</v>
      </c>
      <c r="E270" s="6" t="s">
        <v>27</v>
      </c>
      <c r="F270" s="6" t="s">
        <v>27</v>
      </c>
      <c r="G270" s="7">
        <v>1.1282E19</v>
      </c>
      <c r="H270" s="7">
        <v>1.233425715566425E19</v>
      </c>
      <c r="I270" s="6">
        <v>1.0</v>
      </c>
    </row>
    <row r="271" ht="35.25" customHeight="1">
      <c r="A271" s="6">
        <v>1.0</v>
      </c>
      <c r="B271" s="6" t="s">
        <v>37</v>
      </c>
      <c r="C271" s="6" t="s">
        <v>611</v>
      </c>
      <c r="D271" s="6" t="s">
        <v>610</v>
      </c>
      <c r="E271" s="6" t="s">
        <v>27</v>
      </c>
      <c r="F271" s="6" t="s">
        <v>27</v>
      </c>
      <c r="G271" s="7">
        <v>1.72295E19</v>
      </c>
      <c r="H271" s="7">
        <v>8.001209985061361E18</v>
      </c>
      <c r="I271" s="6" t="s">
        <v>85</v>
      </c>
    </row>
    <row r="272" ht="35.25" customHeight="1">
      <c r="A272" s="6">
        <v>1.0</v>
      </c>
      <c r="B272" s="6" t="s">
        <v>37</v>
      </c>
      <c r="C272" s="6" t="s">
        <v>613</v>
      </c>
      <c r="D272" s="6" t="s">
        <v>612</v>
      </c>
      <c r="E272" s="6" t="s">
        <v>27</v>
      </c>
      <c r="F272" s="6" t="s">
        <v>27</v>
      </c>
      <c r="G272" s="7">
        <v>5.57475E18</v>
      </c>
      <c r="H272" s="7">
        <v>8.534887319949703E18</v>
      </c>
      <c r="I272" s="6">
        <v>1.0</v>
      </c>
    </row>
    <row r="273" ht="35.25" customHeight="1">
      <c r="A273" s="6">
        <v>1.0</v>
      </c>
      <c r="B273" s="6" t="s">
        <v>37</v>
      </c>
      <c r="C273" s="6" t="s">
        <v>615</v>
      </c>
      <c r="D273" s="6" t="s">
        <v>614</v>
      </c>
      <c r="E273" s="6" t="s">
        <v>27</v>
      </c>
      <c r="F273" s="6" t="s">
        <v>27</v>
      </c>
      <c r="G273" s="7">
        <v>1.48933E19</v>
      </c>
      <c r="H273" s="7">
        <v>7.224537635555146E18</v>
      </c>
      <c r="I273" s="6">
        <v>1.0</v>
      </c>
    </row>
    <row r="274" ht="35.25" customHeight="1">
      <c r="A274" s="6">
        <v>1.0</v>
      </c>
      <c r="B274" s="6" t="s">
        <v>37</v>
      </c>
      <c r="C274" s="6" t="s">
        <v>617</v>
      </c>
      <c r="D274" s="6" t="s">
        <v>616</v>
      </c>
      <c r="E274" s="6" t="s">
        <v>27</v>
      </c>
      <c r="F274" s="6" t="s">
        <v>27</v>
      </c>
      <c r="G274" s="7">
        <v>1.7124E18</v>
      </c>
      <c r="H274" s="7">
        <v>3.179832325645555E17</v>
      </c>
      <c r="I274" s="6">
        <v>1.0</v>
      </c>
    </row>
    <row r="275" ht="35.25" customHeight="1">
      <c r="A275" s="6">
        <v>1.0</v>
      </c>
      <c r="B275" s="6" t="s">
        <v>24</v>
      </c>
      <c r="C275" s="6" t="s">
        <v>619</v>
      </c>
      <c r="D275" s="6" t="s">
        <v>618</v>
      </c>
      <c r="E275" s="6" t="s">
        <v>27</v>
      </c>
      <c r="F275" s="6" t="s">
        <v>27</v>
      </c>
      <c r="G275" s="7">
        <v>1.01128E19</v>
      </c>
      <c r="H275" s="7">
        <v>1.08966661968519E19</v>
      </c>
      <c r="I275" s="6">
        <v>1.0</v>
      </c>
    </row>
    <row r="276" ht="35.25" customHeight="1">
      <c r="A276" s="6">
        <v>1.0</v>
      </c>
      <c r="B276" s="6" t="s">
        <v>24</v>
      </c>
      <c r="C276" s="6" t="s">
        <v>621</v>
      </c>
      <c r="D276" s="6" t="s">
        <v>620</v>
      </c>
      <c r="E276" s="6" t="s">
        <v>27</v>
      </c>
      <c r="F276" s="6" t="s">
        <v>27</v>
      </c>
      <c r="G276" s="7">
        <v>1.54618E19</v>
      </c>
      <c r="H276" s="7">
        <v>9.030064380565471E17</v>
      </c>
      <c r="I276" s="6">
        <v>1.0</v>
      </c>
    </row>
    <row r="277" ht="35.25" customHeight="1">
      <c r="A277" s="6">
        <v>1.0</v>
      </c>
      <c r="B277" s="6" t="s">
        <v>37</v>
      </c>
      <c r="C277" s="6" t="s">
        <v>623</v>
      </c>
      <c r="D277" s="6" t="s">
        <v>622</v>
      </c>
      <c r="E277" s="6" t="s">
        <v>27</v>
      </c>
      <c r="F277" s="6" t="s">
        <v>27</v>
      </c>
      <c r="G277" s="7">
        <v>6.84827E18</v>
      </c>
      <c r="H277" s="7">
        <v>1.787936535058907E19</v>
      </c>
      <c r="I277" s="6">
        <v>1.0</v>
      </c>
    </row>
    <row r="278" ht="35.25" customHeight="1">
      <c r="A278" s="6">
        <v>1.0</v>
      </c>
      <c r="B278" s="6" t="s">
        <v>37</v>
      </c>
      <c r="C278" s="6" t="s">
        <v>625</v>
      </c>
      <c r="D278" s="6" t="s">
        <v>624</v>
      </c>
      <c r="E278" s="6" t="s">
        <v>27</v>
      </c>
      <c r="F278" s="6" t="s">
        <v>27</v>
      </c>
      <c r="G278" s="7">
        <v>9.79645E18</v>
      </c>
      <c r="H278" s="7">
        <v>1.667046249377356E19</v>
      </c>
      <c r="I278" s="6" t="s">
        <v>85</v>
      </c>
    </row>
    <row r="279" ht="35.25" customHeight="1">
      <c r="A279" s="6">
        <v>2.0</v>
      </c>
      <c r="B279" s="6" t="s">
        <v>24</v>
      </c>
      <c r="C279" s="6" t="s">
        <v>627</v>
      </c>
      <c r="D279" s="6" t="s">
        <v>626</v>
      </c>
      <c r="E279" s="6" t="s">
        <v>27</v>
      </c>
      <c r="F279" s="6" t="s">
        <v>27</v>
      </c>
      <c r="G279" s="7">
        <v>6.13949E18</v>
      </c>
      <c r="H279" s="7">
        <v>3.235436336349622E18</v>
      </c>
      <c r="I279" s="6">
        <v>1.0</v>
      </c>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2025-06-23T07:56:05Z</dcterms:created>
  <dc:creator>openpyxl</dc:creator>
</cp:coreProperties>
</file>