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date1904="1" showInkAnnotation="0" autoCompressPictures="0"/>
  <bookViews>
    <workbookView xWindow="0" yWindow="0" windowWidth="25600" windowHeight="19520" tabRatio="500"/>
  </bookViews>
  <sheets>
    <sheet name="Pamphlet" sheetId="3" r:id="rId1"/>
    <sheet name="Side by Side" sheetId="2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<sst xmlns="http://schemas.openxmlformats.org/spreadsheetml/2006/main" count="631" uniqueCount="345">
  <si>
    <t>Antennas</t>
    <phoneticPr fontId="4" type="noConversion"/>
  </si>
  <si>
    <t>Secure</t>
    <phoneticPr fontId="4" type="noConversion"/>
  </si>
  <si>
    <t>Baggage Door</t>
    <phoneticPr fontId="4" type="noConversion"/>
  </si>
  <si>
    <t>Closed, Locked</t>
    <phoneticPr fontId="4" type="noConversion"/>
  </si>
  <si>
    <t>4G7</t>
    <phoneticPr fontId="4" type="noConversion"/>
  </si>
  <si>
    <t>CTAF</t>
    <phoneticPr fontId="4" type="noConversion"/>
  </si>
  <si>
    <t>Radio</t>
    <phoneticPr fontId="4" type="noConversion"/>
  </si>
  <si>
    <t>Checked/Working</t>
    <phoneticPr fontId="4" type="noConversion"/>
  </si>
  <si>
    <t>Visual Check</t>
    <phoneticPr fontId="4" type="noConversion"/>
  </si>
  <si>
    <t>Visual Check</t>
    <phoneticPr fontId="4" type="noConversion"/>
  </si>
  <si>
    <t>Checked/Smooth</t>
    <phoneticPr fontId="4" type="noConversion"/>
  </si>
  <si>
    <t>Firm</t>
    <phoneticPr fontId="4" type="noConversion"/>
  </si>
  <si>
    <t>Prop</t>
    <phoneticPr fontId="4" type="noConversion"/>
  </si>
  <si>
    <t>Checked</t>
    <phoneticPr fontId="4" type="noConversion"/>
  </si>
  <si>
    <t>Fuel</t>
    <phoneticPr fontId="4" type="noConversion"/>
  </si>
  <si>
    <t>Quantity, Color, Clean</t>
    <phoneticPr fontId="4" type="noConversion"/>
  </si>
  <si>
    <t>Preflight</t>
    <phoneticPr fontId="4" type="noConversion"/>
  </si>
  <si>
    <t>Complete</t>
    <phoneticPr fontId="4" type="noConversion"/>
  </si>
  <si>
    <t>Passenger Briefing</t>
    <phoneticPr fontId="4" type="noConversion"/>
  </si>
  <si>
    <t>Seat Belts</t>
    <phoneticPr fontId="4" type="noConversion"/>
  </si>
  <si>
    <t>Fastened</t>
    <phoneticPr fontId="4" type="noConversion"/>
  </si>
  <si>
    <t>Brakes</t>
    <phoneticPr fontId="4" type="noConversion"/>
  </si>
  <si>
    <t>Test</t>
    <phoneticPr fontId="4" type="noConversion"/>
  </si>
  <si>
    <t>Off</t>
    <phoneticPr fontId="4" type="noConversion"/>
  </si>
  <si>
    <t>Circuit Breakers</t>
    <phoneticPr fontId="4" type="noConversion"/>
  </si>
  <si>
    <t>Checked/In</t>
    <phoneticPr fontId="4" type="noConversion"/>
  </si>
  <si>
    <t>Fuel Selector</t>
    <phoneticPr fontId="4" type="noConversion"/>
  </si>
  <si>
    <t>Both</t>
    <phoneticPr fontId="4" type="noConversion"/>
  </si>
  <si>
    <t>Rotating Beacon</t>
    <phoneticPr fontId="4" type="noConversion"/>
  </si>
  <si>
    <t>On</t>
    <phoneticPr fontId="4" type="noConversion"/>
  </si>
  <si>
    <t>Prime</t>
    <phoneticPr fontId="4" type="noConversion"/>
  </si>
  <si>
    <t>As Required</t>
    <phoneticPr fontId="4" type="noConversion"/>
  </si>
  <si>
    <t>Carb Heat</t>
    <phoneticPr fontId="4" type="noConversion"/>
  </si>
  <si>
    <t>Cold</t>
    <phoneticPr fontId="4" type="noConversion"/>
  </si>
  <si>
    <t>Throttle</t>
    <phoneticPr fontId="4" type="noConversion"/>
  </si>
  <si>
    <t>1/2 Inch</t>
    <phoneticPr fontId="4" type="noConversion"/>
  </si>
  <si>
    <t>Mixture</t>
    <phoneticPr fontId="4" type="noConversion"/>
  </si>
  <si>
    <t>Rich</t>
    <phoneticPr fontId="4" type="noConversion"/>
  </si>
  <si>
    <t>Propeller Area</t>
    <phoneticPr fontId="4" type="noConversion"/>
  </si>
  <si>
    <t>Clear</t>
    <phoneticPr fontId="4" type="noConversion"/>
  </si>
  <si>
    <t>Ignition Switch</t>
    <phoneticPr fontId="4" type="noConversion"/>
  </si>
  <si>
    <t>Start</t>
    <phoneticPr fontId="4" type="noConversion"/>
  </si>
  <si>
    <t>Oil Pressure</t>
    <phoneticPr fontId="4" type="noConversion"/>
  </si>
  <si>
    <t>Check/Rising</t>
    <phoneticPr fontId="4" type="noConversion"/>
  </si>
  <si>
    <t>Oil Temp</t>
    <phoneticPr fontId="4" type="noConversion"/>
  </si>
  <si>
    <t>Check</t>
    <phoneticPr fontId="4" type="noConversion"/>
  </si>
  <si>
    <t>Ammeter</t>
    <phoneticPr fontId="4" type="noConversion"/>
  </si>
  <si>
    <t>Check/Charging</t>
    <phoneticPr fontId="4" type="noConversion"/>
  </si>
  <si>
    <t>Avionics</t>
    <phoneticPr fontId="4" type="noConversion"/>
  </si>
  <si>
    <t>Preflight, Cabin</t>
    <phoneticPr fontId="4" type="noConversion"/>
  </si>
  <si>
    <t>Documents</t>
    <phoneticPr fontId="4" type="noConversion"/>
  </si>
  <si>
    <t>AROW</t>
    <phoneticPr fontId="4" type="noConversion"/>
  </si>
  <si>
    <t>HOBBS/Tach</t>
    <phoneticPr fontId="4" type="noConversion"/>
  </si>
  <si>
    <t>Check/Record</t>
    <phoneticPr fontId="4" type="noConversion"/>
  </si>
  <si>
    <t>Control Wheel Lock</t>
    <phoneticPr fontId="4" type="noConversion"/>
  </si>
  <si>
    <t>Removed</t>
    <phoneticPr fontId="4" type="noConversion"/>
  </si>
  <si>
    <t>Ignition</t>
    <phoneticPr fontId="4" type="noConversion"/>
  </si>
  <si>
    <t>Off, Keys Removed</t>
    <phoneticPr fontId="4" type="noConversion"/>
  </si>
  <si>
    <t>Avionics</t>
    <phoneticPr fontId="4" type="noConversion"/>
  </si>
  <si>
    <t>Off</t>
    <phoneticPr fontId="4" type="noConversion"/>
  </si>
  <si>
    <t>Master Switch</t>
    <phoneticPr fontId="4" type="noConversion"/>
  </si>
  <si>
    <t>On</t>
    <phoneticPr fontId="4" type="noConversion"/>
  </si>
  <si>
    <t>Static Pressure Alt Src</t>
    <phoneticPr fontId="4" type="noConversion"/>
  </si>
  <si>
    <t>Pito Heat, Nav Lights, Beacon, Strobes, Landing Lights</t>
    <phoneticPr fontId="4" type="noConversion"/>
  </si>
  <si>
    <t>On</t>
    <phoneticPr fontId="4" type="noConversion"/>
  </si>
  <si>
    <t>Lights/Pitot Heat</t>
    <phoneticPr fontId="4" type="noConversion"/>
  </si>
  <si>
    <t>Check</t>
    <phoneticPr fontId="4" type="noConversion"/>
  </si>
  <si>
    <t>Flaps</t>
    <phoneticPr fontId="4" type="noConversion"/>
  </si>
  <si>
    <t>Extended</t>
    <phoneticPr fontId="4" type="noConversion"/>
  </si>
  <si>
    <t>Pitot Heat/Lights (Except Beacon)</t>
    <phoneticPr fontId="4" type="noConversion"/>
  </si>
  <si>
    <t>Off</t>
    <phoneticPr fontId="4" type="noConversion"/>
  </si>
  <si>
    <t>Tire/Breaks</t>
    <phoneticPr fontId="4" type="noConversion"/>
  </si>
  <si>
    <t>Fuel Vents</t>
    <phoneticPr fontId="4" type="noConversion"/>
  </si>
  <si>
    <t>Clear</t>
    <phoneticPr fontId="4" type="noConversion"/>
  </si>
  <si>
    <t>Pitot Tube</t>
    <phoneticPr fontId="4" type="noConversion"/>
  </si>
  <si>
    <t>Warm/Clear</t>
    <phoneticPr fontId="4" type="noConversion"/>
  </si>
  <si>
    <t>Strut</t>
    <phoneticPr fontId="4" type="noConversion"/>
  </si>
  <si>
    <t>Attached &amp; Secure</t>
    <phoneticPr fontId="4" type="noConversion"/>
  </si>
  <si>
    <t>Wing Tip</t>
    <phoneticPr fontId="4" type="noConversion"/>
  </si>
  <si>
    <t>Secure/Lights not loose or broken</t>
    <phoneticPr fontId="4" type="noConversion"/>
  </si>
  <si>
    <t>Aileron</t>
    <phoneticPr fontId="4" type="noConversion"/>
  </si>
  <si>
    <t>Secured, 3 weights on ends, Free &amp; Correct Movement</t>
    <phoneticPr fontId="4" type="noConversion"/>
  </si>
  <si>
    <t>No side to side/up-down movement. Secured</t>
    <phoneticPr fontId="4" type="noConversion"/>
  </si>
  <si>
    <t>Idle</t>
    <phoneticPr fontId="4" type="noConversion"/>
  </si>
  <si>
    <t>Mixture</t>
    <phoneticPr fontId="4" type="noConversion"/>
  </si>
  <si>
    <t>Idle Cut-Off</t>
    <phoneticPr fontId="4" type="noConversion"/>
  </si>
  <si>
    <t>Off</t>
    <phoneticPr fontId="4" type="noConversion"/>
  </si>
  <si>
    <t>Best Glide (65)</t>
    <phoneticPr fontId="4" type="noConversion"/>
  </si>
  <si>
    <t>Place to Land</t>
    <phoneticPr fontId="4" type="noConversion"/>
  </si>
  <si>
    <t>Find</t>
    <phoneticPr fontId="4" type="noConversion"/>
  </si>
  <si>
    <t>Both</t>
    <phoneticPr fontId="4" type="noConversion"/>
  </si>
  <si>
    <t>Full</t>
    <phoneticPr fontId="4" type="noConversion"/>
  </si>
  <si>
    <t>Check</t>
    <phoneticPr fontId="4" type="noConversion"/>
  </si>
  <si>
    <t>Prime</t>
    <phoneticPr fontId="4" type="noConversion"/>
  </si>
  <si>
    <t>Start</t>
    <phoneticPr fontId="4" type="noConversion"/>
  </si>
  <si>
    <t>Radio</t>
    <phoneticPr fontId="4" type="noConversion"/>
  </si>
  <si>
    <t>Local ATC or 121.5</t>
    <phoneticPr fontId="4" type="noConversion"/>
  </si>
  <si>
    <t>Vr</t>
    <phoneticPr fontId="4" type="noConversion"/>
  </si>
  <si>
    <t>Vx</t>
    <phoneticPr fontId="4" type="noConversion"/>
  </si>
  <si>
    <t>Vy</t>
    <phoneticPr fontId="4" type="noConversion"/>
  </si>
  <si>
    <t>Va</t>
    <phoneticPr fontId="4" type="noConversion"/>
  </si>
  <si>
    <t>Best Glide</t>
    <phoneticPr fontId="4" type="noConversion"/>
  </si>
  <si>
    <r>
      <t>Vs</t>
    </r>
    <r>
      <rPr>
        <vertAlign val="subscript"/>
        <sz val="10"/>
        <rFont val="Verdana"/>
      </rPr>
      <t>0</t>
    </r>
    <phoneticPr fontId="4" type="noConversion"/>
  </si>
  <si>
    <r>
      <t>Vs</t>
    </r>
    <r>
      <rPr>
        <vertAlign val="subscript"/>
        <sz val="10"/>
        <rFont val="Verdana"/>
      </rPr>
      <t>1</t>
    </r>
    <phoneticPr fontId="4" type="noConversion"/>
  </si>
  <si>
    <t>CTAF</t>
    <phoneticPr fontId="4" type="noConversion"/>
  </si>
  <si>
    <t>AWOS</t>
    <phoneticPr fontId="4" type="noConversion"/>
  </si>
  <si>
    <t>Cleveland Center</t>
    <phoneticPr fontId="4" type="noConversion"/>
  </si>
  <si>
    <t>Washington Center</t>
    <phoneticPr fontId="4" type="noConversion"/>
  </si>
  <si>
    <t>Tower</t>
    <phoneticPr fontId="4" type="noConversion"/>
  </si>
  <si>
    <t>Lights</t>
    <phoneticPr fontId="4" type="noConversion"/>
  </si>
  <si>
    <t>As Required</t>
    <phoneticPr fontId="4" type="noConversion"/>
  </si>
  <si>
    <t>Up</t>
    <phoneticPr fontId="4" type="noConversion"/>
  </si>
  <si>
    <t>Lean for Taxi</t>
    <phoneticPr fontId="4" type="noConversion"/>
  </si>
  <si>
    <t>Compass</t>
    <phoneticPr fontId="4" type="noConversion"/>
  </si>
  <si>
    <t>Airspeed</t>
    <phoneticPr fontId="4" type="noConversion"/>
  </si>
  <si>
    <t>Zero</t>
    <phoneticPr fontId="4" type="noConversion"/>
  </si>
  <si>
    <t>Rotates Freely, Full Liquid</t>
    <phoneticPr fontId="4" type="noConversion"/>
  </si>
  <si>
    <t>Attitude Indicator</t>
    <phoneticPr fontId="4" type="noConversion"/>
  </si>
  <si>
    <t>Less than 5 degrees in 5 minutes</t>
    <phoneticPr fontId="4" type="noConversion"/>
  </si>
  <si>
    <t>Altimeter</t>
    <phoneticPr fontId="4" type="noConversion"/>
  </si>
  <si>
    <t>Within 75'</t>
    <phoneticPr fontId="4" type="noConversion"/>
  </si>
  <si>
    <t>Heading Indicator</t>
    <phoneticPr fontId="4" type="noConversion"/>
  </si>
  <si>
    <t>Turns to known headings</t>
    <phoneticPr fontId="4" type="noConversion"/>
  </si>
  <si>
    <t>VSI</t>
    <phoneticPr fontId="4" type="noConversion"/>
  </si>
  <si>
    <t>Reads 0, Note difference</t>
    <phoneticPr fontId="4" type="noConversion"/>
  </si>
  <si>
    <t>VOR</t>
    <phoneticPr fontId="4" type="noConversion"/>
  </si>
  <si>
    <t>Parking Brakes</t>
    <phoneticPr fontId="4" type="noConversion"/>
  </si>
  <si>
    <t>Hold</t>
    <phoneticPr fontId="4" type="noConversion"/>
  </si>
  <si>
    <t>Seats/Seat Belts</t>
    <phoneticPr fontId="4" type="noConversion"/>
  </si>
  <si>
    <t>Secured/Checked</t>
    <phoneticPr fontId="4" type="noConversion"/>
  </si>
  <si>
    <t>Doors/Windows</t>
    <phoneticPr fontId="4" type="noConversion"/>
  </si>
  <si>
    <t>Closed/Locked</t>
    <phoneticPr fontId="4" type="noConversion"/>
  </si>
  <si>
    <t>Flight Controls</t>
    <phoneticPr fontId="4" type="noConversion"/>
  </si>
  <si>
    <t>Free &amp; Correct</t>
    <phoneticPr fontId="4" type="noConversion"/>
  </si>
  <si>
    <t>Flight Instruments</t>
    <phoneticPr fontId="4" type="noConversion"/>
  </si>
  <si>
    <t>Check &amp; Set</t>
    <phoneticPr fontId="4" type="noConversion"/>
  </si>
  <si>
    <t>Trim</t>
    <phoneticPr fontId="4" type="noConversion"/>
  </si>
  <si>
    <t>Set Takeoff</t>
    <phoneticPr fontId="4" type="noConversion"/>
  </si>
  <si>
    <t>Primer</t>
    <phoneticPr fontId="4" type="noConversion"/>
  </si>
  <si>
    <t>In/Locked</t>
    <phoneticPr fontId="4" type="noConversion"/>
  </si>
  <si>
    <t>Mixture</t>
    <phoneticPr fontId="4" type="noConversion"/>
  </si>
  <si>
    <t>1700 RPM</t>
    <phoneticPr fontId="4" type="noConversion"/>
  </si>
  <si>
    <t>Magnetors 125 RPM Drop, max 50 RPM diff, max</t>
    <phoneticPr fontId="4" type="noConversion"/>
  </si>
  <si>
    <t>Suction Gauge</t>
    <phoneticPr fontId="4" type="noConversion"/>
  </si>
  <si>
    <t>In Green</t>
    <phoneticPr fontId="4" type="noConversion"/>
  </si>
  <si>
    <t>Horizontal Stabilizer</t>
    <phoneticPr fontId="4" type="noConversion"/>
  </si>
  <si>
    <t>Secure, Moves Freely</t>
    <phoneticPr fontId="4" type="noConversion"/>
  </si>
  <si>
    <t>Rudder</t>
    <phoneticPr fontId="4" type="noConversion"/>
  </si>
  <si>
    <t>Oil</t>
    <phoneticPr fontId="4" type="noConversion"/>
  </si>
  <si>
    <t>At least 4 quarts</t>
    <phoneticPr fontId="4" type="noConversion"/>
  </si>
  <si>
    <t>Drain Fuel</t>
    <phoneticPr fontId="4" type="noConversion"/>
  </si>
  <si>
    <t>4 seconds from engine</t>
    <phoneticPr fontId="4" type="noConversion"/>
  </si>
  <si>
    <t>Nose Wheel</t>
    <phoneticPr fontId="4" type="noConversion"/>
  </si>
  <si>
    <t>3 finger widths, Secure</t>
    <phoneticPr fontId="4" type="noConversion"/>
  </si>
  <si>
    <t>Alternator Belt</t>
    <phoneticPr fontId="4" type="noConversion"/>
  </si>
  <si>
    <t>On Ground</t>
    <phoneticPr fontId="4" type="noConversion"/>
  </si>
  <si>
    <t>CKB</t>
    <phoneticPr fontId="4" type="noConversion"/>
  </si>
  <si>
    <t>MGW</t>
    <phoneticPr fontId="4" type="noConversion"/>
  </si>
  <si>
    <t>CBE</t>
    <phoneticPr fontId="4" type="noConversion"/>
  </si>
  <si>
    <t>Ground</t>
    <phoneticPr fontId="4" type="noConversion"/>
  </si>
  <si>
    <t>ASOS</t>
    <phoneticPr fontId="4" type="noConversion"/>
  </si>
  <si>
    <t>Clarksburg Appr</t>
    <phoneticPr fontId="4" type="noConversion"/>
  </si>
  <si>
    <t>Cleveland Center</t>
    <phoneticPr fontId="4" type="noConversion"/>
  </si>
  <si>
    <t>Tower</t>
    <phoneticPr fontId="4" type="noConversion"/>
  </si>
  <si>
    <t>ATIS</t>
    <phoneticPr fontId="4" type="noConversion"/>
  </si>
  <si>
    <t>Approach</t>
    <phoneticPr fontId="4" type="noConversion"/>
  </si>
  <si>
    <t>VOR</t>
    <phoneticPr fontId="4" type="noConversion"/>
  </si>
  <si>
    <t>General Emergency</t>
    <phoneticPr fontId="4" type="noConversion"/>
  </si>
  <si>
    <t>Communications</t>
    <phoneticPr fontId="4" type="noConversion"/>
  </si>
  <si>
    <t>Hi Jack</t>
    <phoneticPr fontId="4" type="noConversion"/>
  </si>
  <si>
    <t>Steady Green</t>
    <phoneticPr fontId="4" type="noConversion"/>
  </si>
  <si>
    <t>Cleared to Land</t>
    <phoneticPr fontId="4" type="noConversion"/>
  </si>
  <si>
    <t>Flashing Green</t>
    <phoneticPr fontId="4" type="noConversion"/>
  </si>
  <si>
    <t>Return to Land</t>
    <phoneticPr fontId="4" type="noConversion"/>
  </si>
  <si>
    <t>Steady Red</t>
    <phoneticPr fontId="4" type="noConversion"/>
  </si>
  <si>
    <t>Continue Circling</t>
    <phoneticPr fontId="4" type="noConversion"/>
  </si>
  <si>
    <t>Flashing Red</t>
    <phoneticPr fontId="4" type="noConversion"/>
  </si>
  <si>
    <t>Airport Unsafe</t>
    <phoneticPr fontId="4" type="noConversion"/>
  </si>
  <si>
    <t>Alternating Red/Green</t>
    <phoneticPr fontId="4" type="noConversion"/>
  </si>
  <si>
    <t>Exercise Extreme Caution</t>
    <phoneticPr fontId="4" type="noConversion"/>
  </si>
  <si>
    <t>Red-Red-Green</t>
    <phoneticPr fontId="4" type="noConversion"/>
  </si>
  <si>
    <t>Visual Warning System</t>
    <phoneticPr fontId="4" type="noConversion"/>
  </si>
  <si>
    <t>Flashing White</t>
    <phoneticPr fontId="4" type="noConversion"/>
  </si>
  <si>
    <t>Return to starting point</t>
    <phoneticPr fontId="4" type="noConversion"/>
  </si>
  <si>
    <t>Cleared to takeoff</t>
    <phoneticPr fontId="4" type="noConversion"/>
  </si>
  <si>
    <t>Cleared to Taxi</t>
    <phoneticPr fontId="4" type="noConversion"/>
  </si>
  <si>
    <t>Stop</t>
    <phoneticPr fontId="4" type="noConversion"/>
  </si>
  <si>
    <t>Flashing Red</t>
    <phoneticPr fontId="4" type="noConversion"/>
  </si>
  <si>
    <t>Taxi Clear of Runway</t>
    <phoneticPr fontId="4" type="noConversion"/>
  </si>
  <si>
    <t>Preflight Inspection</t>
    <phoneticPr fontId="4" type="noConversion"/>
  </si>
  <si>
    <t>Before Starting Engine</t>
    <phoneticPr fontId="4" type="noConversion"/>
  </si>
  <si>
    <t>Starting Engine</t>
    <phoneticPr fontId="4" type="noConversion"/>
  </si>
  <si>
    <t>Taxi</t>
    <phoneticPr fontId="4" type="noConversion"/>
  </si>
  <si>
    <t>Before Takeoff</t>
    <phoneticPr fontId="4" type="noConversion"/>
  </si>
  <si>
    <t>After Landing</t>
    <phoneticPr fontId="4" type="noConversion"/>
  </si>
  <si>
    <t>Shutdown</t>
    <phoneticPr fontId="4" type="noConversion"/>
  </si>
  <si>
    <t>Engine Failure</t>
    <phoneticPr fontId="4" type="noConversion"/>
  </si>
  <si>
    <t>V Speeds</t>
    <phoneticPr fontId="4" type="noConversion"/>
  </si>
  <si>
    <t>Local Frequencies</t>
    <phoneticPr fontId="4" type="noConversion"/>
  </si>
  <si>
    <t>Transponder Codes</t>
    <phoneticPr fontId="4" type="noConversion"/>
  </si>
  <si>
    <t>Light Signals</t>
    <phoneticPr fontId="4" type="noConversion"/>
  </si>
  <si>
    <t>In Flight</t>
    <phoneticPr fontId="4" type="noConversion"/>
  </si>
  <si>
    <t>Engine Instruments</t>
    <phoneticPr fontId="4" type="noConversion"/>
  </si>
  <si>
    <t>Check</t>
    <phoneticPr fontId="4" type="noConversion"/>
  </si>
  <si>
    <t>Check RPM Drop</t>
    <phoneticPr fontId="4" type="noConversion"/>
  </si>
  <si>
    <t>Idle then 1000</t>
    <phoneticPr fontId="4" type="noConversion"/>
  </si>
  <si>
    <t>Transponder</t>
    <phoneticPr fontId="4" type="noConversion"/>
  </si>
  <si>
    <t>1200, ALT</t>
    <phoneticPr fontId="4" type="noConversion"/>
  </si>
  <si>
    <t>Clearance</t>
    <phoneticPr fontId="4" type="noConversion"/>
  </si>
  <si>
    <t>If Required</t>
    <phoneticPr fontId="4" type="noConversion"/>
  </si>
  <si>
    <t>Time</t>
    <phoneticPr fontId="4" type="noConversion"/>
  </si>
  <si>
    <t>Noted</t>
    <phoneticPr fontId="4" type="noConversion"/>
  </si>
  <si>
    <t>ATIS</t>
    <phoneticPr fontId="4" type="noConversion"/>
  </si>
  <si>
    <t>Current Weather Checked</t>
    <phoneticPr fontId="4" type="noConversion"/>
  </si>
  <si>
    <t>Flaps</t>
    <phoneticPr fontId="4" type="noConversion"/>
  </si>
  <si>
    <t>Up</t>
    <phoneticPr fontId="4" type="noConversion"/>
  </si>
  <si>
    <t>Carb Heat</t>
    <phoneticPr fontId="4" type="noConversion"/>
  </si>
  <si>
    <t>Transponder</t>
    <phoneticPr fontId="4" type="noConversion"/>
  </si>
  <si>
    <t>Standby</t>
    <phoneticPr fontId="4" type="noConversion"/>
  </si>
  <si>
    <t>Lean for Taxi</t>
    <phoneticPr fontId="4" type="noConversion"/>
  </si>
  <si>
    <t>Mixture</t>
    <phoneticPr fontId="4" type="noConversion"/>
  </si>
  <si>
    <t>Off</t>
    <phoneticPr fontId="4" type="noConversion"/>
  </si>
  <si>
    <t>Lights</t>
    <phoneticPr fontId="4" type="noConversion"/>
  </si>
  <si>
    <t>Off, Except Beacon</t>
    <phoneticPr fontId="4" type="noConversion"/>
  </si>
  <si>
    <t>Throttle</t>
    <phoneticPr fontId="4" type="noConversion"/>
  </si>
  <si>
    <t>HOBBS/Tach</t>
  </si>
  <si>
    <t>Check/Record</t>
  </si>
  <si>
    <t>Master Switch</t>
  </si>
  <si>
    <t>On</t>
  </si>
  <si>
    <t>Lights</t>
  </si>
  <si>
    <t>Checked</t>
  </si>
  <si>
    <t xml:space="preserve">Tie Down Ropes/Straps </t>
  </si>
  <si>
    <t>Removed</t>
  </si>
  <si>
    <t>Cowling Plugs</t>
  </si>
  <si>
    <t>Fuel Vents (all 4)</t>
  </si>
  <si>
    <t>Clear</t>
  </si>
  <si>
    <t>Pitot Tube Cover</t>
  </si>
  <si>
    <t>Moves Freely</t>
  </si>
  <si>
    <t>Secured</t>
  </si>
  <si>
    <t>Control Locks (2 wings, 2 elevator)</t>
  </si>
  <si>
    <t>Chocks</t>
  </si>
  <si>
    <t>Tires</t>
  </si>
  <si>
    <t>25psi Mains, 20psi Nose, Condition</t>
  </si>
  <si>
    <t>Tail Braces</t>
  </si>
  <si>
    <t>Tautness</t>
  </si>
  <si>
    <t>Fabric</t>
  </si>
  <si>
    <t>Condition</t>
  </si>
  <si>
    <t>Fullest Tank</t>
  </si>
  <si>
    <t>V Speeds (MPH)</t>
  </si>
  <si>
    <t>Cruise Climb</t>
  </si>
  <si>
    <t>Vfe</t>
  </si>
  <si>
    <t>Vne</t>
  </si>
  <si>
    <t>Approach w/ half flaps</t>
  </si>
  <si>
    <t>Approach w/ full flaps</t>
  </si>
  <si>
    <t>Best Glide (80)</t>
  </si>
  <si>
    <t>Switch Tanks</t>
  </si>
  <si>
    <t>Magneto Switch</t>
  </si>
  <si>
    <t>Left</t>
  </si>
  <si>
    <t>As Required (2 strokes, 40degrees)</t>
  </si>
  <si>
    <t>Throttle</t>
  </si>
  <si>
    <t>1000 RPM</t>
  </si>
  <si>
    <t>Above 55psi in 30 seconds</t>
  </si>
  <si>
    <t>Magnetos</t>
  </si>
  <si>
    <t>Both</t>
  </si>
  <si>
    <t>1200 RPM of less</t>
  </si>
  <si>
    <t>Rotates Freely</t>
  </si>
  <si>
    <t>Taxi Speed</t>
  </si>
  <si>
    <t>15MPH or less</t>
  </si>
  <si>
    <t>Ignition Switch</t>
  </si>
  <si>
    <t>Fuel Tank</t>
  </si>
  <si>
    <t>Off</t>
  </si>
  <si>
    <t>After Shutdown</t>
  </si>
  <si>
    <t>Tie Downs</t>
  </si>
  <si>
    <t>Straps</t>
  </si>
  <si>
    <t>Inplace</t>
  </si>
  <si>
    <t>Control Locks</t>
  </si>
  <si>
    <t>Installed</t>
  </si>
  <si>
    <t>Horizontal Covers</t>
  </si>
  <si>
    <t>Parking Break</t>
  </si>
  <si>
    <t>Set</t>
  </si>
  <si>
    <t>Best RPM</t>
  </si>
  <si>
    <t>Fullest Tank, RH Tank only if more than 1/3</t>
  </si>
  <si>
    <t>1800 RPM</t>
  </si>
  <si>
    <t>Magnetors 125 RPM Drop, max 75 RPM diff, max</t>
  </si>
  <si>
    <t>Check RPM Drop (200 max)</t>
  </si>
  <si>
    <t>Ammeter</t>
  </si>
  <si>
    <t>Check for Charging</t>
  </si>
  <si>
    <t>Landing</t>
  </si>
  <si>
    <t>Fastened</t>
  </si>
  <si>
    <t>Circuit breakers</t>
  </si>
  <si>
    <t>Checked/In</t>
  </si>
  <si>
    <t>Carb Heat</t>
  </si>
  <si>
    <t>As Required</t>
  </si>
  <si>
    <t>Piper PA-22-150</t>
  </si>
  <si>
    <t>N6076D</t>
  </si>
  <si>
    <t>Pattern Altitude</t>
  </si>
  <si>
    <t>2013 / 08 / 11</t>
  </si>
  <si>
    <t>Tiedown Removal</t>
  </si>
  <si>
    <t xml:space="preserve"> Secured, move Freely</t>
  </si>
  <si>
    <t>Nav Lights, Strobes, Landing Lights</t>
  </si>
  <si>
    <t>Birds in Engine</t>
  </si>
  <si>
    <t>Checked/Removed</t>
  </si>
  <si>
    <t>Birds in Horzontal Holes</t>
  </si>
  <si>
    <t>3 finger widths, Secure (Pull Down)</t>
  </si>
  <si>
    <t>Quantity, Color, Clean(4 Drains)</t>
  </si>
  <si>
    <t>Fuel</t>
  </si>
  <si>
    <t>Check Off</t>
  </si>
  <si>
    <r>
      <rPr>
        <sz val="10"/>
        <rFont val="Verdana"/>
      </rPr>
      <t>Fuel</t>
    </r>
  </si>
  <si>
    <r>
      <rPr>
        <sz val="10"/>
        <rFont val="Verdana"/>
      </rPr>
      <t>M</t>
    </r>
    <r>
      <rPr>
        <sz val="10"/>
        <rFont val="Verdana"/>
      </rPr>
      <t>ixture</t>
    </r>
  </si>
  <si>
    <r>
      <rPr>
        <sz val="10"/>
        <rFont val="Verdana"/>
      </rPr>
      <t>S</t>
    </r>
    <r>
      <rPr>
        <sz val="10"/>
        <rFont val="Verdana"/>
      </rPr>
      <t>eat Belts</t>
    </r>
  </si>
  <si>
    <t>Passenger Briefing</t>
  </si>
  <si>
    <t>Seat Belts</t>
  </si>
  <si>
    <t>Usage, when required</t>
  </si>
  <si>
    <t>Air Vents</t>
  </si>
  <si>
    <t>Usage</t>
  </si>
  <si>
    <t>Fire Extinguisher</t>
  </si>
  <si>
    <t>Location, Usage</t>
  </si>
  <si>
    <t>Door Usage</t>
  </si>
  <si>
    <t>Opening and Closing, Pop open on emergency landing</t>
  </si>
  <si>
    <t>Communications</t>
  </si>
  <si>
    <t>No talking when you hold up hand</t>
  </si>
  <si>
    <t>Traffic</t>
  </si>
  <si>
    <t>Point out if seen</t>
  </si>
  <si>
    <t>Questions?</t>
  </si>
  <si>
    <t>Passenger Questions</t>
  </si>
  <si>
    <t>Revision 3</t>
  </si>
  <si>
    <t>Oil Pressure</t>
  </si>
  <si>
    <t>Oil Temp</t>
  </si>
  <si>
    <t>Check</t>
  </si>
  <si>
    <t>Check/Charging</t>
  </si>
  <si>
    <t>Avionics</t>
  </si>
  <si>
    <t>Flaps</t>
  </si>
  <si>
    <t>Up</t>
  </si>
  <si>
    <t>Mixture</t>
  </si>
  <si>
    <t>Lean for Taxi</t>
  </si>
  <si>
    <t>ATIS</t>
  </si>
  <si>
    <t>Current Weather Checked</t>
  </si>
  <si>
    <t>Radio</t>
  </si>
  <si>
    <t>Checked/Working</t>
  </si>
  <si>
    <t>Timer</t>
  </si>
  <si>
    <t>Start</t>
  </si>
  <si>
    <t xml:space="preserve">Timer </t>
  </si>
  <si>
    <t>Stopped</t>
  </si>
  <si>
    <t>Horizontal stabalizer Plugs</t>
  </si>
  <si>
    <t>Alternator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</si>
</sst>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vertAlign val="subscript"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8" fillId="5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1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view="pageLayout" topLeftCell="A41" workbookViewId="0">
      <selection activeCell="D62" sqref="D62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5.42578125" customWidth="1"/>
    <col min="5" max="5" width="22.140625" customWidth="1"/>
  </cols>
  <sheetData>
    <row r="1" spans="1:7" ht="14" thickBot="1">
      <c r="A1" s="8" t="s">
        <v>297</v>
      </c>
      <c r="B1" s="9"/>
      <c r="D1" s="8" t="s">
        <v>199</v>
      </c>
      <c r="E1" s="9"/>
    </row>
    <row r="2" spans="1:7">
      <c r="A2" s="4" t="s">
        <v>231</v>
      </c>
      <c r="B2" s="1" t="s">
        <v>232</v>
      </c>
      <c r="D2" s="2">
        <v>7700</v>
      </c>
      <c r="E2" t="s">
        <v>167</v>
      </c>
      <c r="F2" s="4"/>
      <c r="G2" s="1"/>
    </row>
    <row r="3" spans="1:7">
      <c r="A3" s="4" t="s">
        <v>343</v>
      </c>
      <c r="B3" s="1" t="s">
        <v>232</v>
      </c>
      <c r="D3" s="2">
        <v>7600</v>
      </c>
      <c r="E3" t="s">
        <v>168</v>
      </c>
      <c r="F3" s="4"/>
      <c r="G3" s="1"/>
    </row>
    <row r="4" spans="1:7">
      <c r="A4" s="4" t="s">
        <v>233</v>
      </c>
      <c r="B4" s="1" t="s">
        <v>232</v>
      </c>
      <c r="D4" s="2">
        <v>7500</v>
      </c>
      <c r="E4" t="s">
        <v>169</v>
      </c>
      <c r="F4" s="4"/>
      <c r="G4" s="1"/>
    </row>
    <row r="5" spans="1:7">
      <c r="A5" s="4" t="s">
        <v>239</v>
      </c>
      <c r="B5" s="1" t="s">
        <v>232</v>
      </c>
      <c r="F5" s="4"/>
      <c r="G5" s="1"/>
    </row>
    <row r="6" spans="1:7">
      <c r="A6" s="4" t="s">
        <v>240</v>
      </c>
      <c r="B6" s="1" t="s">
        <v>232</v>
      </c>
      <c r="F6" s="4"/>
      <c r="G6" s="1"/>
    </row>
    <row r="7" spans="1:7" ht="14" thickBot="1">
      <c r="D7" s="8" t="s">
        <v>200</v>
      </c>
      <c r="E7" s="9"/>
    </row>
    <row r="8" spans="1:7">
      <c r="D8" s="5" t="s">
        <v>201</v>
      </c>
      <c r="E8" s="7"/>
    </row>
    <row r="9" spans="1:7" ht="14" thickBot="1">
      <c r="A9" s="8" t="s">
        <v>49</v>
      </c>
      <c r="B9" s="9"/>
      <c r="D9" t="s">
        <v>170</v>
      </c>
      <c r="E9" t="s">
        <v>171</v>
      </c>
    </row>
    <row r="10" spans="1:7">
      <c r="A10" s="3" t="s">
        <v>50</v>
      </c>
      <c r="B10" s="1" t="s">
        <v>51</v>
      </c>
      <c r="D10" t="s">
        <v>172</v>
      </c>
      <c r="E10" t="s">
        <v>173</v>
      </c>
    </row>
    <row r="11" spans="1:7">
      <c r="A11" s="3" t="s">
        <v>56</v>
      </c>
      <c r="B11" s="1" t="s">
        <v>57</v>
      </c>
      <c r="D11" t="s">
        <v>174</v>
      </c>
      <c r="E11" t="s">
        <v>175</v>
      </c>
    </row>
    <row r="12" spans="1:7">
      <c r="A12" s="3" t="s">
        <v>58</v>
      </c>
      <c r="B12" s="1" t="s">
        <v>59</v>
      </c>
      <c r="D12" t="s">
        <v>176</v>
      </c>
      <c r="E12" t="s">
        <v>177</v>
      </c>
    </row>
    <row r="13" spans="1:7">
      <c r="A13" s="3" t="s">
        <v>227</v>
      </c>
      <c r="B13" s="1" t="s">
        <v>228</v>
      </c>
      <c r="D13" t="s">
        <v>178</v>
      </c>
      <c r="E13" t="s">
        <v>179</v>
      </c>
    </row>
    <row r="14" spans="1:7">
      <c r="A14" s="3" t="s">
        <v>225</v>
      </c>
      <c r="B14" s="1" t="s">
        <v>226</v>
      </c>
      <c r="D14" t="s">
        <v>180</v>
      </c>
      <c r="E14" t="s">
        <v>181</v>
      </c>
    </row>
    <row r="15" spans="1:7" ht="26">
      <c r="A15" s="3" t="s">
        <v>299</v>
      </c>
      <c r="B15" s="1" t="s">
        <v>64</v>
      </c>
    </row>
    <row r="16" spans="1:7">
      <c r="A16" s="3" t="s">
        <v>229</v>
      </c>
      <c r="B16" s="1" t="s">
        <v>230</v>
      </c>
      <c r="D16" s="5" t="s">
        <v>155</v>
      </c>
      <c r="E16" s="7"/>
    </row>
    <row r="17" spans="1:5">
      <c r="A17" s="3" t="s">
        <v>229</v>
      </c>
      <c r="B17" s="1" t="s">
        <v>59</v>
      </c>
      <c r="D17" t="s">
        <v>182</v>
      </c>
      <c r="E17" t="s">
        <v>183</v>
      </c>
    </row>
    <row r="18" spans="1:5">
      <c r="A18" s="3" t="s">
        <v>60</v>
      </c>
      <c r="B18" s="1" t="s">
        <v>70</v>
      </c>
      <c r="D18" t="s">
        <v>170</v>
      </c>
      <c r="E18" t="s">
        <v>184</v>
      </c>
    </row>
    <row r="19" spans="1:5">
      <c r="A19" s="3" t="s">
        <v>305</v>
      </c>
      <c r="B19" s="1" t="s">
        <v>257</v>
      </c>
      <c r="D19" t="s">
        <v>172</v>
      </c>
      <c r="E19" t="s">
        <v>185</v>
      </c>
    </row>
    <row r="20" spans="1:5">
      <c r="D20" t="s">
        <v>174</v>
      </c>
      <c r="E20" t="s">
        <v>186</v>
      </c>
    </row>
    <row r="21" spans="1:5">
      <c r="D21" t="s">
        <v>187</v>
      </c>
      <c r="E21" t="s">
        <v>188</v>
      </c>
    </row>
    <row r="22" spans="1:5">
      <c r="D22" t="s">
        <v>178</v>
      </c>
      <c r="E22" t="s">
        <v>179</v>
      </c>
    </row>
    <row r="35" spans="1:5" ht="14" thickBot="1">
      <c r="A35" s="8" t="s">
        <v>198</v>
      </c>
      <c r="B35" s="9"/>
      <c r="D35" s="8" t="s">
        <v>189</v>
      </c>
      <c r="E35" s="9"/>
    </row>
    <row r="36" spans="1:5">
      <c r="A36" s="5" t="s">
        <v>158</v>
      </c>
      <c r="B36" s="6"/>
      <c r="D36" s="4" t="s">
        <v>71</v>
      </c>
      <c r="E36" s="1" t="s">
        <v>9</v>
      </c>
    </row>
    <row r="37" spans="1:5">
      <c r="A37" t="s">
        <v>104</v>
      </c>
      <c r="B37">
        <v>122.8</v>
      </c>
      <c r="D37" s="4" t="s">
        <v>234</v>
      </c>
      <c r="E37" s="1" t="s">
        <v>73</v>
      </c>
    </row>
    <row r="38" spans="1:5">
      <c r="A38" t="s">
        <v>105</v>
      </c>
      <c r="B38">
        <v>128.625</v>
      </c>
      <c r="D38" s="4" t="s">
        <v>74</v>
      </c>
      <c r="E38" s="1" t="s">
        <v>235</v>
      </c>
    </row>
    <row r="39" spans="1:5">
      <c r="A39" t="s">
        <v>106</v>
      </c>
      <c r="B39">
        <v>124.4</v>
      </c>
      <c r="D39" s="4" t="s">
        <v>236</v>
      </c>
      <c r="E39" s="1" t="s">
        <v>237</v>
      </c>
    </row>
    <row r="40" spans="1:5">
      <c r="A40" t="s">
        <v>107</v>
      </c>
      <c r="B40">
        <v>133.65</v>
      </c>
      <c r="D40" s="4" t="s">
        <v>76</v>
      </c>
      <c r="E40" s="1" t="s">
        <v>77</v>
      </c>
    </row>
    <row r="41" spans="1:5" ht="26">
      <c r="A41" t="s">
        <v>125</v>
      </c>
      <c r="B41">
        <v>112.3</v>
      </c>
      <c r="D41" s="4" t="s">
        <v>78</v>
      </c>
      <c r="E41" s="1" t="s">
        <v>79</v>
      </c>
    </row>
    <row r="42" spans="1:5">
      <c r="A42" t="s">
        <v>295</v>
      </c>
      <c r="B42">
        <v>1800</v>
      </c>
      <c r="D42" s="4" t="s">
        <v>80</v>
      </c>
      <c r="E42" s="1" t="s">
        <v>238</v>
      </c>
    </row>
    <row r="43" spans="1:5">
      <c r="D43" s="4" t="s">
        <v>67</v>
      </c>
      <c r="E43" s="1" t="s">
        <v>298</v>
      </c>
    </row>
    <row r="44" spans="1:5">
      <c r="A44" s="5" t="s">
        <v>157</v>
      </c>
      <c r="B44" s="7"/>
      <c r="D44" s="4" t="s">
        <v>0</v>
      </c>
      <c r="E44" s="1" t="s">
        <v>1</v>
      </c>
    </row>
    <row r="45" spans="1:5">
      <c r="A45" t="s">
        <v>108</v>
      </c>
      <c r="B45">
        <v>125.1</v>
      </c>
      <c r="D45" s="4" t="s">
        <v>2</v>
      </c>
      <c r="E45" s="1" t="s">
        <v>3</v>
      </c>
    </row>
    <row r="46" spans="1:5">
      <c r="A46" t="s">
        <v>159</v>
      </c>
      <c r="B46">
        <v>121.7</v>
      </c>
      <c r="D46" s="4" t="s">
        <v>145</v>
      </c>
      <c r="E46" s="1" t="s">
        <v>146</v>
      </c>
    </row>
    <row r="47" spans="1:5">
      <c r="A47" t="s">
        <v>160</v>
      </c>
      <c r="B47">
        <v>120.675</v>
      </c>
      <c r="D47" s="4" t="s">
        <v>147</v>
      </c>
      <c r="E47" s="1" t="s">
        <v>1</v>
      </c>
    </row>
    <row r="48" spans="1:5">
      <c r="A48" t="s">
        <v>161</v>
      </c>
      <c r="B48">
        <v>121.15</v>
      </c>
      <c r="D48" s="4" t="s">
        <v>148</v>
      </c>
      <c r="E48" s="1" t="s">
        <v>149</v>
      </c>
    </row>
    <row r="49" spans="1:5">
      <c r="A49" t="s">
        <v>162</v>
      </c>
      <c r="B49">
        <v>126.95</v>
      </c>
      <c r="D49" s="4" t="s">
        <v>300</v>
      </c>
      <c r="E49" s="1" t="s">
        <v>301</v>
      </c>
    </row>
    <row r="50" spans="1:5" ht="26">
      <c r="A50" t="s">
        <v>125</v>
      </c>
      <c r="B50">
        <v>111.6</v>
      </c>
      <c r="D50" s="4" t="s">
        <v>152</v>
      </c>
      <c r="E50" s="1" t="s">
        <v>303</v>
      </c>
    </row>
    <row r="51" spans="1:5">
      <c r="A51" t="s">
        <v>295</v>
      </c>
      <c r="B51">
        <v>22</v>
      </c>
      <c r="D51" s="4" t="s">
        <v>154</v>
      </c>
      <c r="E51" s="1" t="s">
        <v>11</v>
      </c>
    </row>
    <row r="52" spans="1:5">
      <c r="D52" s="4" t="s">
        <v>12</v>
      </c>
      <c r="E52" s="1" t="s">
        <v>13</v>
      </c>
    </row>
    <row r="53" spans="1:5" ht="26">
      <c r="A53" s="5" t="s">
        <v>156</v>
      </c>
      <c r="B53" s="7"/>
      <c r="D53" s="4" t="s">
        <v>14</v>
      </c>
      <c r="E53" s="1" t="s">
        <v>304</v>
      </c>
    </row>
    <row r="54" spans="1:5" ht="26">
      <c r="A54" t="s">
        <v>163</v>
      </c>
      <c r="B54">
        <v>126.7</v>
      </c>
      <c r="D54" s="4" t="s">
        <v>241</v>
      </c>
      <c r="E54" s="1" t="s">
        <v>242</v>
      </c>
    </row>
    <row r="55" spans="1:5">
      <c r="A55" t="s">
        <v>159</v>
      </c>
      <c r="B55">
        <v>121.9</v>
      </c>
      <c r="D55" s="4" t="s">
        <v>243</v>
      </c>
      <c r="E55" s="1" t="s">
        <v>244</v>
      </c>
    </row>
    <row r="56" spans="1:5">
      <c r="A56" t="s">
        <v>164</v>
      </c>
      <c r="B56">
        <v>127.825</v>
      </c>
      <c r="D56" s="4" t="s">
        <v>302</v>
      </c>
      <c r="E56" s="1" t="s">
        <v>301</v>
      </c>
    </row>
    <row r="57" spans="1:5">
      <c r="A57" t="s">
        <v>165</v>
      </c>
      <c r="B57">
        <v>121.15</v>
      </c>
      <c r="D57" s="4" t="s">
        <v>245</v>
      </c>
      <c r="E57" s="1" t="s">
        <v>246</v>
      </c>
    </row>
    <row r="58" spans="1:5">
      <c r="A58" t="s">
        <v>166</v>
      </c>
      <c r="B58">
        <v>112.6</v>
      </c>
    </row>
    <row r="59" spans="1:5">
      <c r="A59" t="s">
        <v>295</v>
      </c>
      <c r="B59">
        <v>1200</v>
      </c>
    </row>
    <row r="61" spans="1:5">
      <c r="A61" s="5" t="s">
        <v>4</v>
      </c>
      <c r="B61" s="5"/>
    </row>
    <row r="62" spans="1:5">
      <c r="A62" t="s">
        <v>5</v>
      </c>
      <c r="B62">
        <v>122.8</v>
      </c>
    </row>
    <row r="63" spans="1:5">
      <c r="A63" t="s">
        <v>295</v>
      </c>
      <c r="B63" s="12">
        <v>2000</v>
      </c>
    </row>
    <row r="66" spans="1:5" ht="14" thickBot="1">
      <c r="A66" s="8" t="s">
        <v>190</v>
      </c>
      <c r="B66" s="9"/>
      <c r="D66" s="8" t="s">
        <v>248</v>
      </c>
      <c r="E66" s="9"/>
    </row>
    <row r="67" spans="1:5" ht="15">
      <c r="A67" t="s">
        <v>16</v>
      </c>
      <c r="B67" t="s">
        <v>17</v>
      </c>
      <c r="D67" t="s">
        <v>102</v>
      </c>
      <c r="E67">
        <v>49</v>
      </c>
    </row>
    <row r="68" spans="1:5" ht="15">
      <c r="A68" t="s">
        <v>18</v>
      </c>
      <c r="B68" t="s">
        <v>17</v>
      </c>
      <c r="D68" t="s">
        <v>103</v>
      </c>
      <c r="E68">
        <v>53</v>
      </c>
    </row>
    <row r="69" spans="1:5">
      <c r="A69" t="s">
        <v>19</v>
      </c>
      <c r="B69" t="s">
        <v>20</v>
      </c>
      <c r="D69" t="s">
        <v>97</v>
      </c>
      <c r="E69">
        <v>60</v>
      </c>
    </row>
    <row r="70" spans="1:5">
      <c r="A70" t="s">
        <v>21</v>
      </c>
      <c r="B70" t="s">
        <v>22</v>
      </c>
      <c r="D70" t="s">
        <v>98</v>
      </c>
      <c r="E70">
        <v>70</v>
      </c>
    </row>
    <row r="71" spans="1:5">
      <c r="A71" t="s">
        <v>58</v>
      </c>
      <c r="B71" t="s">
        <v>23</v>
      </c>
      <c r="D71" t="s">
        <v>99</v>
      </c>
      <c r="E71">
        <v>84</v>
      </c>
    </row>
    <row r="72" spans="1:5">
      <c r="A72" t="s">
        <v>24</v>
      </c>
      <c r="B72" t="s">
        <v>25</v>
      </c>
      <c r="D72" t="s">
        <v>100</v>
      </c>
      <c r="E72">
        <v>112</v>
      </c>
    </row>
    <row r="73" spans="1:5">
      <c r="A73" t="s">
        <v>26</v>
      </c>
      <c r="B73" t="s">
        <v>247</v>
      </c>
      <c r="D73" t="s">
        <v>250</v>
      </c>
      <c r="E73">
        <v>95</v>
      </c>
    </row>
    <row r="74" spans="1:5">
      <c r="A74" t="s">
        <v>344</v>
      </c>
      <c r="B74" t="s">
        <v>270</v>
      </c>
      <c r="D74" t="s">
        <v>251</v>
      </c>
      <c r="E74">
        <v>149</v>
      </c>
    </row>
    <row r="75" spans="1:5">
      <c r="D75" t="s">
        <v>101</v>
      </c>
      <c r="E75">
        <v>80</v>
      </c>
    </row>
    <row r="76" spans="1:5">
      <c r="D76" t="s">
        <v>249</v>
      </c>
      <c r="E76">
        <v>90</v>
      </c>
    </row>
    <row r="77" spans="1:5" ht="14" thickBot="1">
      <c r="A77" s="8" t="s">
        <v>191</v>
      </c>
      <c r="B77" s="9"/>
      <c r="D77" t="s">
        <v>252</v>
      </c>
      <c r="E77">
        <v>80</v>
      </c>
    </row>
    <row r="78" spans="1:5" ht="26">
      <c r="A78" t="s">
        <v>30</v>
      </c>
      <c r="B78" s="1" t="s">
        <v>258</v>
      </c>
      <c r="D78" t="s">
        <v>253</v>
      </c>
      <c r="E78">
        <v>70</v>
      </c>
    </row>
    <row r="79" spans="1:5">
      <c r="A79" t="s">
        <v>32</v>
      </c>
      <c r="B79" t="s">
        <v>33</v>
      </c>
    </row>
    <row r="80" spans="1:5">
      <c r="A80" t="s">
        <v>34</v>
      </c>
      <c r="B80" t="s">
        <v>35</v>
      </c>
    </row>
    <row r="81" spans="1:5" ht="14" thickBot="1">
      <c r="A81" t="s">
        <v>36</v>
      </c>
      <c r="B81" t="s">
        <v>37</v>
      </c>
      <c r="D81" s="8" t="s">
        <v>196</v>
      </c>
      <c r="E81" s="9"/>
    </row>
    <row r="82" spans="1:5">
      <c r="A82" t="s">
        <v>60</v>
      </c>
      <c r="B82" t="s">
        <v>61</v>
      </c>
      <c r="D82" t="s">
        <v>114</v>
      </c>
      <c r="E82" s="2" t="s">
        <v>254</v>
      </c>
    </row>
    <row r="83" spans="1:5">
      <c r="A83" t="s">
        <v>256</v>
      </c>
      <c r="B83" t="s">
        <v>257</v>
      </c>
      <c r="D83" t="s">
        <v>88</v>
      </c>
      <c r="E83" s="2" t="s">
        <v>89</v>
      </c>
    </row>
    <row r="84" spans="1:5">
      <c r="A84" t="s">
        <v>38</v>
      </c>
      <c r="B84" t="s">
        <v>39</v>
      </c>
      <c r="D84" t="s">
        <v>14</v>
      </c>
      <c r="E84" s="2" t="s">
        <v>255</v>
      </c>
    </row>
    <row r="85" spans="1:5">
      <c r="A85" t="s">
        <v>40</v>
      </c>
      <c r="B85" t="s">
        <v>41</v>
      </c>
      <c r="D85" t="s">
        <v>36</v>
      </c>
      <c r="E85" s="2" t="s">
        <v>37</v>
      </c>
    </row>
    <row r="86" spans="1:5">
      <c r="A86" t="s">
        <v>262</v>
      </c>
      <c r="B86" t="s">
        <v>263</v>
      </c>
      <c r="D86" t="s">
        <v>224</v>
      </c>
      <c r="E86" s="2" t="s">
        <v>91</v>
      </c>
    </row>
    <row r="87" spans="1:5">
      <c r="A87" t="s">
        <v>339</v>
      </c>
      <c r="B87" t="s">
        <v>340</v>
      </c>
      <c r="D87" t="s">
        <v>32</v>
      </c>
      <c r="E87" s="2" t="s">
        <v>64</v>
      </c>
    </row>
    <row r="88" spans="1:5">
      <c r="A88" t="s">
        <v>259</v>
      </c>
      <c r="B88" t="s">
        <v>260</v>
      </c>
      <c r="D88" t="s">
        <v>24</v>
      </c>
      <c r="E88" s="2" t="s">
        <v>92</v>
      </c>
    </row>
    <row r="89" spans="1:5">
      <c r="A89" s="13" t="s">
        <v>326</v>
      </c>
      <c r="B89" s="13" t="s">
        <v>261</v>
      </c>
      <c r="D89" t="s">
        <v>93</v>
      </c>
      <c r="E89" s="2" t="s">
        <v>139</v>
      </c>
    </row>
    <row r="90" spans="1:5">
      <c r="A90" t="s">
        <v>327</v>
      </c>
      <c r="B90" t="s">
        <v>328</v>
      </c>
      <c r="D90" t="s">
        <v>60</v>
      </c>
      <c r="E90" s="2" t="s">
        <v>61</v>
      </c>
    </row>
    <row r="91" spans="1:5">
      <c r="A91" s="13" t="s">
        <v>285</v>
      </c>
      <c r="B91" s="13" t="s">
        <v>329</v>
      </c>
      <c r="D91" t="s">
        <v>56</v>
      </c>
      <c r="E91" s="2" t="s">
        <v>94</v>
      </c>
    </row>
    <row r="92" spans="1:5">
      <c r="A92" t="s">
        <v>330</v>
      </c>
      <c r="B92" t="s">
        <v>228</v>
      </c>
      <c r="D92" t="s">
        <v>217</v>
      </c>
      <c r="E92" s="2">
        <v>7700</v>
      </c>
    </row>
    <row r="93" spans="1:5">
      <c r="A93" s="13" t="s">
        <v>229</v>
      </c>
      <c r="B93" s="13" t="s">
        <v>292</v>
      </c>
      <c r="D93" t="s">
        <v>95</v>
      </c>
      <c r="E93" s="2" t="s">
        <v>96</v>
      </c>
    </row>
    <row r="94" spans="1:5">
      <c r="A94" t="s">
        <v>331</v>
      </c>
      <c r="B94" t="s">
        <v>332</v>
      </c>
    </row>
    <row r="95" spans="1:5">
      <c r="A95" s="13" t="s">
        <v>333</v>
      </c>
      <c r="B95" s="13" t="s">
        <v>334</v>
      </c>
    </row>
    <row r="96" spans="1:5">
      <c r="A96" t="s">
        <v>335</v>
      </c>
      <c r="B96" t="s">
        <v>336</v>
      </c>
    </row>
    <row r="97" spans="1:5">
      <c r="A97" s="13" t="s">
        <v>337</v>
      </c>
      <c r="B97" s="13" t="s">
        <v>338</v>
      </c>
    </row>
    <row r="100" spans="1:5" ht="14" thickBot="1">
      <c r="A100" s="8" t="s">
        <v>195</v>
      </c>
      <c r="B100" s="9"/>
      <c r="D100" s="8" t="s">
        <v>192</v>
      </c>
      <c r="E100" s="9"/>
    </row>
    <row r="101" spans="1:5">
      <c r="A101" t="s">
        <v>217</v>
      </c>
      <c r="B101" t="s">
        <v>221</v>
      </c>
      <c r="D101" t="s">
        <v>259</v>
      </c>
      <c r="E101" t="s">
        <v>264</v>
      </c>
    </row>
    <row r="102" spans="1:5">
      <c r="A102" t="s">
        <v>58</v>
      </c>
      <c r="B102" t="s">
        <v>23</v>
      </c>
      <c r="D102" s="3" t="s">
        <v>113</v>
      </c>
      <c r="E102" s="1" t="s">
        <v>265</v>
      </c>
    </row>
    <row r="103" spans="1:5">
      <c r="A103" t="s">
        <v>222</v>
      </c>
      <c r="B103" t="s">
        <v>270</v>
      </c>
      <c r="D103" s="3" t="s">
        <v>114</v>
      </c>
      <c r="E103" s="1" t="s">
        <v>115</v>
      </c>
    </row>
    <row r="104" spans="1:5" ht="26">
      <c r="A104" t="s">
        <v>224</v>
      </c>
      <c r="B104" t="s">
        <v>260</v>
      </c>
      <c r="D104" s="3" t="s">
        <v>117</v>
      </c>
      <c r="E104" s="1" t="s">
        <v>118</v>
      </c>
    </row>
    <row r="105" spans="1:5">
      <c r="A105" t="s">
        <v>84</v>
      </c>
      <c r="B105" t="s">
        <v>85</v>
      </c>
      <c r="D105" s="3" t="s">
        <v>119</v>
      </c>
      <c r="E105" s="1" t="s">
        <v>120</v>
      </c>
    </row>
    <row r="106" spans="1:5">
      <c r="A106" t="s">
        <v>268</v>
      </c>
      <c r="B106" t="s">
        <v>86</v>
      </c>
      <c r="D106" s="3" t="s">
        <v>121</v>
      </c>
      <c r="E106" s="1" t="s">
        <v>122</v>
      </c>
    </row>
    <row r="107" spans="1:5">
      <c r="A107" t="s">
        <v>60</v>
      </c>
      <c r="B107" t="s">
        <v>70</v>
      </c>
      <c r="D107" s="3" t="s">
        <v>123</v>
      </c>
      <c r="E107" s="1" t="s">
        <v>124</v>
      </c>
    </row>
    <row r="108" spans="1:5">
      <c r="A108" t="s">
        <v>269</v>
      </c>
      <c r="B108" t="s">
        <v>270</v>
      </c>
      <c r="D108" s="3" t="s">
        <v>266</v>
      </c>
      <c r="E108" s="1" t="s">
        <v>267</v>
      </c>
    </row>
    <row r="109" spans="1:5">
      <c r="A109" t="s">
        <v>341</v>
      </c>
      <c r="B109" t="s">
        <v>342</v>
      </c>
    </row>
    <row r="111" spans="1:5" ht="14" thickBot="1">
      <c r="A111" s="8" t="s">
        <v>271</v>
      </c>
      <c r="B111" s="9"/>
      <c r="D111" s="8" t="s">
        <v>193</v>
      </c>
      <c r="E111" s="9"/>
    </row>
    <row r="112" spans="1:5">
      <c r="A112" t="s">
        <v>272</v>
      </c>
      <c r="B112" t="s">
        <v>238</v>
      </c>
      <c r="D112" s="3" t="s">
        <v>126</v>
      </c>
      <c r="E112" s="1" t="s">
        <v>279</v>
      </c>
    </row>
    <row r="113" spans="1:5">
      <c r="A113" t="s">
        <v>273</v>
      </c>
      <c r="B113" t="s">
        <v>238</v>
      </c>
      <c r="D113" s="3" t="s">
        <v>128</v>
      </c>
      <c r="E113" s="1" t="s">
        <v>129</v>
      </c>
    </row>
    <row r="114" spans="1:5">
      <c r="A114" t="s">
        <v>240</v>
      </c>
      <c r="B114" t="s">
        <v>274</v>
      </c>
      <c r="D114" s="3" t="s">
        <v>130</v>
      </c>
      <c r="E114" s="1" t="s">
        <v>131</v>
      </c>
    </row>
    <row r="115" spans="1:5">
      <c r="A115" t="s">
        <v>275</v>
      </c>
      <c r="B115" t="s">
        <v>276</v>
      </c>
      <c r="D115" s="3" t="s">
        <v>132</v>
      </c>
      <c r="E115" s="1" t="s">
        <v>133</v>
      </c>
    </row>
    <row r="116" spans="1:5">
      <c r="A116" t="s">
        <v>233</v>
      </c>
      <c r="B116" t="s">
        <v>276</v>
      </c>
      <c r="D116" s="3" t="s">
        <v>134</v>
      </c>
      <c r="E116" s="1" t="s">
        <v>135</v>
      </c>
    </row>
    <row r="117" spans="1:5">
      <c r="A117" t="s">
        <v>277</v>
      </c>
      <c r="B117" t="s">
        <v>276</v>
      </c>
      <c r="D117" s="3" t="s">
        <v>285</v>
      </c>
      <c r="E117" s="1" t="s">
        <v>286</v>
      </c>
    </row>
    <row r="118" spans="1:5">
      <c r="A118" t="s">
        <v>278</v>
      </c>
      <c r="B118" t="s">
        <v>279</v>
      </c>
      <c r="D118" s="3" t="s">
        <v>136</v>
      </c>
      <c r="E118" s="1" t="s">
        <v>137</v>
      </c>
    </row>
    <row r="119" spans="1:5">
      <c r="A119" t="s">
        <v>305</v>
      </c>
      <c r="B119" t="s">
        <v>306</v>
      </c>
      <c r="D119" s="3" t="s">
        <v>138</v>
      </c>
      <c r="E119" s="1" t="s">
        <v>139</v>
      </c>
    </row>
    <row r="120" spans="1:5" ht="26">
      <c r="A120" t="s">
        <v>339</v>
      </c>
      <c r="B120" t="s">
        <v>270</v>
      </c>
      <c r="D120" s="3" t="s">
        <v>26</v>
      </c>
      <c r="E120" s="1" t="s">
        <v>281</v>
      </c>
    </row>
    <row r="121" spans="1:5">
      <c r="D121" s="3" t="s">
        <v>34</v>
      </c>
      <c r="E121" s="1" t="s">
        <v>282</v>
      </c>
    </row>
    <row r="122" spans="1:5">
      <c r="D122" s="3" t="s">
        <v>140</v>
      </c>
      <c r="E122" s="1" t="s">
        <v>280</v>
      </c>
    </row>
    <row r="123" spans="1:5" ht="26">
      <c r="D123" s="3" t="s">
        <v>283</v>
      </c>
      <c r="E123" s="1" t="s">
        <v>66</v>
      </c>
    </row>
    <row r="124" spans="1:5">
      <c r="D124" s="3" t="s">
        <v>143</v>
      </c>
      <c r="E124" s="1" t="s">
        <v>144</v>
      </c>
    </row>
    <row r="125" spans="1:5">
      <c r="D125" s="3" t="s">
        <v>202</v>
      </c>
      <c r="E125" s="1" t="s">
        <v>203</v>
      </c>
    </row>
    <row r="126" spans="1:5">
      <c r="D126" s="3" t="s">
        <v>32</v>
      </c>
      <c r="E126" s="1" t="s">
        <v>284</v>
      </c>
    </row>
    <row r="127" spans="1:5">
      <c r="D127" s="3" t="s">
        <v>34</v>
      </c>
      <c r="E127" s="1" t="s">
        <v>205</v>
      </c>
    </row>
    <row r="128" spans="1:5">
      <c r="D128" s="3" t="s">
        <v>206</v>
      </c>
      <c r="E128" s="1" t="s">
        <v>207</v>
      </c>
    </row>
    <row r="129" spans="1:5">
      <c r="D129" s="3" t="s">
        <v>208</v>
      </c>
      <c r="E129" s="1" t="s">
        <v>209</v>
      </c>
    </row>
    <row r="130" spans="1:5">
      <c r="D130" s="3" t="s">
        <v>210</v>
      </c>
      <c r="E130" s="1" t="s">
        <v>211</v>
      </c>
    </row>
    <row r="132" spans="1:5" ht="14" thickBot="1">
      <c r="A132" s="8" t="s">
        <v>287</v>
      </c>
      <c r="B132" s="9"/>
      <c r="D132" s="8" t="s">
        <v>310</v>
      </c>
      <c r="E132" s="9"/>
    </row>
    <row r="133" spans="1:5" ht="26">
      <c r="A133" t="s">
        <v>307</v>
      </c>
      <c r="B133" s="1" t="s">
        <v>281</v>
      </c>
      <c r="D133" s="3" t="s">
        <v>311</v>
      </c>
      <c r="E133" s="1" t="s">
        <v>312</v>
      </c>
    </row>
    <row r="134" spans="1:5">
      <c r="A134" t="s">
        <v>308</v>
      </c>
      <c r="B134" t="s">
        <v>280</v>
      </c>
      <c r="D134" s="3" t="s">
        <v>313</v>
      </c>
      <c r="E134" s="1" t="s">
        <v>314</v>
      </c>
    </row>
    <row r="135" spans="1:5">
      <c r="A135" t="s">
        <v>309</v>
      </c>
      <c r="B135" t="s">
        <v>288</v>
      </c>
      <c r="D135" s="3" t="s">
        <v>315</v>
      </c>
      <c r="E135" s="1" t="s">
        <v>316</v>
      </c>
    </row>
    <row r="136" spans="1:5" ht="26">
      <c r="A136" t="s">
        <v>289</v>
      </c>
      <c r="B136" t="s">
        <v>290</v>
      </c>
      <c r="D136" s="3" t="s">
        <v>317</v>
      </c>
      <c r="E136" s="1" t="s">
        <v>318</v>
      </c>
    </row>
    <row r="137" spans="1:5" ht="26">
      <c r="A137" t="s">
        <v>291</v>
      </c>
      <c r="B137" t="s">
        <v>292</v>
      </c>
      <c r="D137" s="3" t="s">
        <v>319</v>
      </c>
      <c r="E137" s="1" t="s">
        <v>320</v>
      </c>
    </row>
    <row r="138" spans="1:5">
      <c r="D138" s="3" t="s">
        <v>321</v>
      </c>
      <c r="E138" s="1" t="s">
        <v>322</v>
      </c>
    </row>
    <row r="139" spans="1:5" ht="14" thickBot="1">
      <c r="A139" s="8" t="s">
        <v>194</v>
      </c>
      <c r="B139" s="9"/>
      <c r="D139" s="3" t="s">
        <v>323</v>
      </c>
      <c r="E139" s="1" t="s">
        <v>324</v>
      </c>
    </row>
    <row r="140" spans="1:5">
      <c r="A140" t="s">
        <v>214</v>
      </c>
      <c r="B140" t="s">
        <v>215</v>
      </c>
    </row>
    <row r="141" spans="1:5">
      <c r="A141" t="s">
        <v>216</v>
      </c>
      <c r="B141" t="s">
        <v>33</v>
      </c>
    </row>
    <row r="142" spans="1:5">
      <c r="A142" t="s">
        <v>217</v>
      </c>
      <c r="B142" t="s">
        <v>218</v>
      </c>
    </row>
    <row r="143" spans="1:5">
      <c r="A143" t="s">
        <v>220</v>
      </c>
      <c r="B143" t="s">
        <v>219</v>
      </c>
    </row>
    <row r="164" spans="1:5">
      <c r="A164" s="10"/>
      <c r="B164" s="10"/>
      <c r="C164" s="10"/>
      <c r="D164" s="10"/>
      <c r="E164" s="10"/>
    </row>
    <row r="165" spans="1:5">
      <c r="A165" s="10"/>
      <c r="B165" s="10"/>
      <c r="C165" s="10"/>
      <c r="D165" s="10"/>
      <c r="E165" s="10"/>
    </row>
    <row r="166" spans="1:5">
      <c r="A166" s="10"/>
      <c r="B166" s="10"/>
      <c r="C166" s="10"/>
      <c r="D166" s="10"/>
      <c r="E166" s="10"/>
    </row>
    <row r="167" spans="1:5">
      <c r="A167" s="10"/>
      <c r="B167" s="10"/>
      <c r="C167" s="10"/>
      <c r="D167" s="10"/>
      <c r="E167" s="10"/>
    </row>
    <row r="168" spans="1:5">
      <c r="A168" s="10"/>
      <c r="B168" s="10"/>
      <c r="C168" s="10"/>
      <c r="D168" s="14" t="s">
        <v>293</v>
      </c>
      <c r="E168" s="15"/>
    </row>
    <row r="169" spans="1:5">
      <c r="A169" s="10"/>
      <c r="B169" s="10"/>
      <c r="C169" s="10"/>
      <c r="D169" s="16" t="s">
        <v>294</v>
      </c>
      <c r="E169" s="15"/>
    </row>
    <row r="170" spans="1:5">
      <c r="A170" s="10"/>
      <c r="B170" s="10"/>
      <c r="C170" s="10"/>
      <c r="D170" s="11"/>
      <c r="E170" s="10"/>
    </row>
    <row r="171" spans="1:5">
      <c r="A171" s="10"/>
      <c r="B171" s="10"/>
      <c r="C171" s="10"/>
      <c r="D171" s="16" t="s">
        <v>325</v>
      </c>
      <c r="E171" s="15"/>
    </row>
    <row r="172" spans="1:5">
      <c r="A172" s="10"/>
      <c r="B172" s="10"/>
      <c r="C172" s="10"/>
      <c r="D172" s="17" t="s">
        <v>296</v>
      </c>
      <c r="E172" s="15"/>
    </row>
    <row r="173" spans="1:5">
      <c r="A173" s="10"/>
      <c r="B173" s="10"/>
      <c r="C173" s="10"/>
      <c r="D173" s="10"/>
      <c r="E173" s="10"/>
    </row>
    <row r="174" spans="1:5">
      <c r="A174" s="10"/>
      <c r="B174" s="10"/>
      <c r="C174" s="10"/>
      <c r="D174" s="10"/>
      <c r="E174" s="10"/>
    </row>
    <row r="175" spans="1:5">
      <c r="A175" s="10"/>
      <c r="B175" s="10"/>
      <c r="C175" s="10"/>
      <c r="D175" s="10"/>
      <c r="E175" s="10"/>
    </row>
    <row r="176" spans="1:5">
      <c r="A176" s="10"/>
      <c r="B176" s="10"/>
      <c r="C176" s="10"/>
      <c r="D176" s="10"/>
      <c r="E176" s="10"/>
    </row>
    <row r="177" spans="1:5">
      <c r="A177" s="10"/>
      <c r="B177" s="10"/>
      <c r="C177" s="10"/>
      <c r="D177" s="10"/>
      <c r="E177" s="10"/>
    </row>
    <row r="178" spans="1:5">
      <c r="A178" s="10"/>
      <c r="B178" s="10"/>
      <c r="C178" s="10"/>
      <c r="D178" s="10"/>
      <c r="E178" s="10"/>
    </row>
    <row r="179" spans="1:5">
      <c r="A179" s="10"/>
      <c r="B179" s="10"/>
      <c r="C179" s="10"/>
      <c r="D179" s="10"/>
      <c r="E179" s="10"/>
    </row>
    <row r="180" spans="1:5">
      <c r="A180" s="10"/>
      <c r="B180" s="10"/>
      <c r="C180" s="10"/>
      <c r="D180" s="10"/>
      <c r="E180" s="10"/>
    </row>
    <row r="181" spans="1:5">
      <c r="A181" s="10"/>
      <c r="B181" s="10"/>
      <c r="C181" s="10"/>
      <c r="D181" s="10"/>
      <c r="E181" s="10"/>
    </row>
    <row r="182" spans="1:5">
      <c r="A182" s="10"/>
      <c r="B182" s="10"/>
      <c r="C182" s="10"/>
      <c r="D182" s="10"/>
      <c r="E182" s="10"/>
    </row>
    <row r="183" spans="1:5">
      <c r="A183" s="10"/>
      <c r="B183" s="10"/>
      <c r="C183" s="10"/>
      <c r="D183" s="10"/>
      <c r="E183" s="10"/>
    </row>
    <row r="184" spans="1:5">
      <c r="A184" s="10"/>
      <c r="B184" s="10"/>
      <c r="C184" s="10"/>
      <c r="D184" s="10"/>
      <c r="E184" s="10"/>
    </row>
    <row r="185" spans="1:5">
      <c r="A185" s="10"/>
      <c r="B185" s="10"/>
      <c r="C185" s="10"/>
      <c r="D185" s="10"/>
      <c r="E185" s="10"/>
    </row>
    <row r="186" spans="1:5">
      <c r="A186" s="10"/>
      <c r="B186" s="10"/>
      <c r="C186" s="10"/>
      <c r="D186" s="10"/>
      <c r="E186" s="10"/>
    </row>
    <row r="187" spans="1:5">
      <c r="A187" s="10"/>
      <c r="B187" s="10"/>
      <c r="C187" s="10"/>
      <c r="D187" s="10"/>
      <c r="E187" s="10"/>
    </row>
    <row r="188" spans="1:5">
      <c r="A188" s="10"/>
      <c r="B188" s="10"/>
      <c r="C188" s="10"/>
      <c r="D188" s="10"/>
      <c r="E188" s="10"/>
    </row>
    <row r="189" spans="1:5">
      <c r="A189" s="10"/>
      <c r="B189" s="10"/>
      <c r="C189" s="10"/>
      <c r="D189" s="10"/>
      <c r="E189" s="10"/>
    </row>
    <row r="190" spans="1:5">
      <c r="A190" s="10"/>
      <c r="B190" s="10"/>
      <c r="C190" s="10"/>
      <c r="D190" s="10"/>
      <c r="E190" s="10"/>
    </row>
    <row r="191" spans="1:5">
      <c r="A191" s="10"/>
      <c r="B191" s="10"/>
      <c r="C191" s="10"/>
      <c r="D191" s="10"/>
      <c r="E191" s="10"/>
    </row>
    <row r="192" spans="1:5">
      <c r="A192" s="10"/>
      <c r="B192" s="10"/>
      <c r="C192" s="10"/>
      <c r="D192" s="10"/>
      <c r="E192" s="10"/>
    </row>
    <row r="193" spans="1:5">
      <c r="A193" s="10"/>
      <c r="B193" s="10"/>
      <c r="C193" s="10"/>
      <c r="D193" s="10"/>
      <c r="E193" s="10"/>
    </row>
    <row r="194" spans="1:5">
      <c r="A194" s="10"/>
      <c r="B194" s="10"/>
      <c r="C194" s="10"/>
      <c r="D194" s="10"/>
      <c r="E194" s="10"/>
    </row>
    <row r="195" spans="1:5">
      <c r="A195" s="10"/>
      <c r="B195" s="10"/>
      <c r="C195" s="10"/>
      <c r="D195" s="10"/>
      <c r="E195" s="10"/>
    </row>
    <row r="196" spans="1:5">
      <c r="A196" s="10"/>
      <c r="B196" s="10"/>
      <c r="C196" s="10"/>
      <c r="D196" s="10"/>
      <c r="E196" s="10"/>
    </row>
    <row r="197" spans="1:5">
      <c r="A197" s="10"/>
      <c r="B197" s="10"/>
      <c r="C197" s="10"/>
      <c r="D197" s="10"/>
      <c r="E197" s="10"/>
    </row>
    <row r="198" spans="1:5">
      <c r="A198" s="10"/>
      <c r="B198" s="10"/>
      <c r="C198" s="10"/>
      <c r="D198" s="10"/>
      <c r="E198" s="10"/>
    </row>
  </sheetData>
  <mergeCells count="4">
    <mergeCell ref="D168:E168"/>
    <mergeCell ref="D169:E169"/>
    <mergeCell ref="D171:E171"/>
    <mergeCell ref="D172:E172"/>
  </mergeCells>
  <phoneticPr fontId="4" type="noConversion"/>
  <conditionalFormatting sqref="A10:B10 D9:E14 D17:E22 D82:E93 A12:B12 D67:E78 D102:E108 D112:E130 A37:B42 F2:G6 D36:E57 A15:B19 D133:E139">
    <cfRule type="expression" dxfId="12" priority="0" stopIfTrue="1">
      <formula>MOD(ROW(),2)=0</formula>
    </cfRule>
  </conditionalFormatting>
  <conditionalFormatting sqref="A62:B62">
    <cfRule type="expression" dxfId="11" priority="13" stopIfTrue="1">
      <formula>MOD(ROW(),2)=0</formula>
    </cfRule>
  </conditionalFormatting>
  <conditionalFormatting sqref="A11:B11">
    <cfRule type="expression" dxfId="10" priority="10" stopIfTrue="1">
      <formula>MOD(ROW(),2)=0</formula>
    </cfRule>
  </conditionalFormatting>
  <conditionalFormatting sqref="A14:B14">
    <cfRule type="expression" dxfId="9" priority="9" stopIfTrue="1">
      <formula>MOD(ROW(),2)=0</formula>
    </cfRule>
  </conditionalFormatting>
  <conditionalFormatting sqref="A63">
    <cfRule type="expression" dxfId="8" priority="6" stopIfTrue="1">
      <formula>MOD(ROW(),2)=0</formula>
    </cfRule>
  </conditionalFormatting>
  <conditionalFormatting sqref="A2:B6">
    <cfRule type="expression" dxfId="7" priority="5" stopIfTrue="1">
      <formula>MOD(ROW(),2)=0</formula>
    </cfRule>
  </conditionalFormatting>
  <conditionalFormatting sqref="A112:B120">
    <cfRule type="expression" dxfId="6" priority="4">
      <formula>MOD(ROW(),2)=1</formula>
    </cfRule>
  </conditionalFormatting>
  <conditionalFormatting sqref="A45:B51">
    <cfRule type="expression" dxfId="5" priority="3">
      <formula>MOD(ROW(),2)=1</formula>
    </cfRule>
  </conditionalFormatting>
  <conditionalFormatting sqref="A54:B59">
    <cfRule type="expression" dxfId="4" priority="2">
      <formula>MOD(ROW(),2)=1</formula>
    </cfRule>
  </conditionalFormatting>
  <conditionalFormatting sqref="A140:B143 A133:B137 A78:B87 D2:E4 A101:B109 A67:B74">
    <cfRule type="expression" dxfId="3" priority="1">
      <formula>MOD(ROW(),2)=1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view="pageLayout" workbookViewId="0">
      <selection activeCell="E19" sqref="E19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6" customWidth="1"/>
    <col min="5" max="5" width="22.140625" customWidth="1"/>
  </cols>
  <sheetData>
    <row r="1" spans="1:5" ht="14" thickBot="1">
      <c r="A1" s="8" t="s">
        <v>49</v>
      </c>
      <c r="B1" s="9"/>
      <c r="D1" s="8" t="s">
        <v>189</v>
      </c>
      <c r="E1" s="9"/>
    </row>
    <row r="2" spans="1:5">
      <c r="A2" s="3" t="s">
        <v>50</v>
      </c>
      <c r="B2" s="1" t="s">
        <v>51</v>
      </c>
      <c r="D2" s="4" t="s">
        <v>71</v>
      </c>
      <c r="E2" s="1" t="s">
        <v>8</v>
      </c>
    </row>
    <row r="3" spans="1:5">
      <c r="A3" s="3" t="s">
        <v>52</v>
      </c>
      <c r="B3" s="1" t="s">
        <v>53</v>
      </c>
      <c r="D3" s="4" t="s">
        <v>72</v>
      </c>
      <c r="E3" s="1" t="s">
        <v>73</v>
      </c>
    </row>
    <row r="4" spans="1:5">
      <c r="A4" s="3" t="s">
        <v>54</v>
      </c>
      <c r="B4" s="1" t="s">
        <v>55</v>
      </c>
      <c r="D4" s="4" t="s">
        <v>74</v>
      </c>
      <c r="E4" s="1" t="s">
        <v>75</v>
      </c>
    </row>
    <row r="5" spans="1:5">
      <c r="A5" s="3" t="s">
        <v>56</v>
      </c>
      <c r="B5" s="1" t="s">
        <v>57</v>
      </c>
      <c r="D5" s="4" t="s">
        <v>76</v>
      </c>
      <c r="E5" s="1" t="s">
        <v>77</v>
      </c>
    </row>
    <row r="6" spans="1:5" ht="26">
      <c r="A6" s="3" t="s">
        <v>58</v>
      </c>
      <c r="B6" s="1" t="s">
        <v>59</v>
      </c>
      <c r="D6" s="4" t="s">
        <v>78</v>
      </c>
      <c r="E6" s="1" t="s">
        <v>79</v>
      </c>
    </row>
    <row r="7" spans="1:5" ht="26">
      <c r="A7" s="3" t="s">
        <v>60</v>
      </c>
      <c r="B7" s="1" t="s">
        <v>61</v>
      </c>
      <c r="D7" s="4" t="s">
        <v>80</v>
      </c>
      <c r="E7" s="1" t="s">
        <v>81</v>
      </c>
    </row>
    <row r="8" spans="1:5" ht="26">
      <c r="A8" s="3" t="s">
        <v>62</v>
      </c>
      <c r="B8" s="1" t="s">
        <v>59</v>
      </c>
      <c r="D8" s="4" t="s">
        <v>67</v>
      </c>
      <c r="E8" s="1" t="s">
        <v>82</v>
      </c>
    </row>
    <row r="9" spans="1:5" ht="26">
      <c r="A9" s="3" t="s">
        <v>63</v>
      </c>
      <c r="B9" s="1" t="s">
        <v>64</v>
      </c>
      <c r="D9" s="4" t="s">
        <v>0</v>
      </c>
      <c r="E9" s="1" t="s">
        <v>1</v>
      </c>
    </row>
    <row r="10" spans="1:5">
      <c r="A10" s="3" t="s">
        <v>65</v>
      </c>
      <c r="B10" s="1" t="s">
        <v>66</v>
      </c>
      <c r="D10" s="4" t="s">
        <v>2</v>
      </c>
      <c r="E10" s="1" t="s">
        <v>3</v>
      </c>
    </row>
    <row r="11" spans="1:5">
      <c r="A11" s="3" t="s">
        <v>67</v>
      </c>
      <c r="B11" s="1" t="s">
        <v>68</v>
      </c>
      <c r="D11" s="4" t="s">
        <v>145</v>
      </c>
      <c r="E11" s="1" t="s">
        <v>146</v>
      </c>
    </row>
    <row r="12" spans="1:5">
      <c r="A12" s="3" t="s">
        <v>69</v>
      </c>
      <c r="B12" s="1" t="s">
        <v>59</v>
      </c>
      <c r="D12" s="4" t="s">
        <v>147</v>
      </c>
      <c r="E12" s="1" t="s">
        <v>1</v>
      </c>
    </row>
    <row r="13" spans="1:5">
      <c r="A13" s="3" t="s">
        <v>60</v>
      </c>
      <c r="B13" s="1" t="s">
        <v>70</v>
      </c>
      <c r="D13" s="4" t="s">
        <v>148</v>
      </c>
      <c r="E13" s="1" t="s">
        <v>149</v>
      </c>
    </row>
    <row r="14" spans="1:5">
      <c r="D14" s="4" t="s">
        <v>150</v>
      </c>
      <c r="E14" s="1" t="s">
        <v>151</v>
      </c>
    </row>
    <row r="15" spans="1:5">
      <c r="D15" s="4" t="s">
        <v>152</v>
      </c>
      <c r="E15" s="1" t="s">
        <v>153</v>
      </c>
    </row>
    <row r="16" spans="1:5">
      <c r="D16" s="4" t="s">
        <v>154</v>
      </c>
      <c r="E16" s="1" t="s">
        <v>11</v>
      </c>
    </row>
    <row r="17" spans="1:5">
      <c r="D17" s="4" t="s">
        <v>12</v>
      </c>
      <c r="E17" s="1" t="s">
        <v>10</v>
      </c>
    </row>
    <row r="18" spans="1:5">
      <c r="D18" s="4" t="s">
        <v>14</v>
      </c>
      <c r="E18" s="1" t="s">
        <v>15</v>
      </c>
    </row>
    <row r="32" spans="1:5" ht="14" thickBot="1">
      <c r="A32" s="8" t="s">
        <v>190</v>
      </c>
      <c r="B32" s="9"/>
      <c r="D32" s="8" t="s">
        <v>191</v>
      </c>
      <c r="E32" s="9"/>
    </row>
    <row r="33" spans="1:5">
      <c r="A33" t="s">
        <v>16</v>
      </c>
      <c r="B33" t="s">
        <v>17</v>
      </c>
      <c r="D33" t="s">
        <v>30</v>
      </c>
      <c r="E33" t="s">
        <v>31</v>
      </c>
    </row>
    <row r="34" spans="1:5">
      <c r="A34" t="s">
        <v>18</v>
      </c>
      <c r="B34" t="s">
        <v>17</v>
      </c>
      <c r="D34" t="s">
        <v>32</v>
      </c>
      <c r="E34" t="s">
        <v>33</v>
      </c>
    </row>
    <row r="35" spans="1:5">
      <c r="A35" t="s">
        <v>19</v>
      </c>
      <c r="B35" t="s">
        <v>20</v>
      </c>
      <c r="D35" t="s">
        <v>34</v>
      </c>
      <c r="E35" t="s">
        <v>35</v>
      </c>
    </row>
    <row r="36" spans="1:5">
      <c r="A36" t="s">
        <v>21</v>
      </c>
      <c r="B36" t="s">
        <v>22</v>
      </c>
      <c r="D36" t="s">
        <v>36</v>
      </c>
      <c r="E36" t="s">
        <v>37</v>
      </c>
    </row>
    <row r="37" spans="1:5">
      <c r="A37" t="s">
        <v>58</v>
      </c>
      <c r="B37" t="s">
        <v>23</v>
      </c>
      <c r="D37" t="s">
        <v>38</v>
      </c>
      <c r="E37" t="s">
        <v>39</v>
      </c>
    </row>
    <row r="38" spans="1:5">
      <c r="A38" t="s">
        <v>24</v>
      </c>
      <c r="B38" t="s">
        <v>25</v>
      </c>
      <c r="D38" t="s">
        <v>60</v>
      </c>
      <c r="E38" t="s">
        <v>61</v>
      </c>
    </row>
    <row r="39" spans="1:5">
      <c r="A39" t="s">
        <v>26</v>
      </c>
      <c r="B39" t="s">
        <v>27</v>
      </c>
      <c r="D39" t="s">
        <v>40</v>
      </c>
      <c r="E39" t="s">
        <v>41</v>
      </c>
    </row>
    <row r="40" spans="1:5">
      <c r="A40" t="s">
        <v>28</v>
      </c>
      <c r="B40" t="s">
        <v>29</v>
      </c>
      <c r="D40" t="s">
        <v>42</v>
      </c>
      <c r="E40" t="s">
        <v>43</v>
      </c>
    </row>
    <row r="41" spans="1:5">
      <c r="D41" t="s">
        <v>44</v>
      </c>
      <c r="E41" t="s">
        <v>45</v>
      </c>
    </row>
    <row r="42" spans="1:5">
      <c r="D42" t="s">
        <v>46</v>
      </c>
      <c r="E42" t="s">
        <v>47</v>
      </c>
    </row>
    <row r="43" spans="1:5">
      <c r="D43" t="s">
        <v>48</v>
      </c>
      <c r="E43" t="s">
        <v>64</v>
      </c>
    </row>
    <row r="44" spans="1:5">
      <c r="D44" t="s">
        <v>109</v>
      </c>
      <c r="E44" t="s">
        <v>110</v>
      </c>
    </row>
    <row r="45" spans="1:5">
      <c r="D45" t="s">
        <v>67</v>
      </c>
      <c r="E45" t="s">
        <v>111</v>
      </c>
    </row>
    <row r="46" spans="1:5">
      <c r="D46" t="s">
        <v>36</v>
      </c>
      <c r="E46" t="s">
        <v>112</v>
      </c>
    </row>
    <row r="47" spans="1:5">
      <c r="D47" t="s">
        <v>212</v>
      </c>
      <c r="E47" t="s">
        <v>213</v>
      </c>
    </row>
    <row r="48" spans="1:5">
      <c r="D48" t="s">
        <v>6</v>
      </c>
      <c r="E48" t="s">
        <v>7</v>
      </c>
    </row>
    <row r="67" spans="1:5" ht="14" thickBot="1">
      <c r="A67" s="8" t="s">
        <v>192</v>
      </c>
      <c r="B67" s="9"/>
      <c r="D67" s="8" t="s">
        <v>193</v>
      </c>
      <c r="E67" s="9"/>
    </row>
    <row r="68" spans="1:5">
      <c r="A68" s="3" t="s">
        <v>113</v>
      </c>
      <c r="B68" s="1" t="s">
        <v>116</v>
      </c>
      <c r="D68" s="3" t="s">
        <v>126</v>
      </c>
      <c r="E68" s="1" t="s">
        <v>127</v>
      </c>
    </row>
    <row r="69" spans="1:5">
      <c r="A69" s="3" t="s">
        <v>114</v>
      </c>
      <c r="B69" s="1" t="s">
        <v>115</v>
      </c>
      <c r="D69" s="3" t="s">
        <v>128</v>
      </c>
      <c r="E69" s="1" t="s">
        <v>129</v>
      </c>
    </row>
    <row r="70" spans="1:5" ht="26">
      <c r="A70" s="3" t="s">
        <v>117</v>
      </c>
      <c r="B70" s="1" t="s">
        <v>118</v>
      </c>
      <c r="D70" s="3" t="s">
        <v>130</v>
      </c>
      <c r="E70" s="1" t="s">
        <v>131</v>
      </c>
    </row>
    <row r="71" spans="1:5">
      <c r="A71" s="3" t="s">
        <v>119</v>
      </c>
      <c r="B71" s="1" t="s">
        <v>120</v>
      </c>
      <c r="D71" s="3" t="s">
        <v>132</v>
      </c>
      <c r="E71" s="1" t="s">
        <v>133</v>
      </c>
    </row>
    <row r="72" spans="1:5">
      <c r="A72" s="3" t="s">
        <v>121</v>
      </c>
      <c r="B72" s="1" t="s">
        <v>122</v>
      </c>
      <c r="D72" s="3" t="s">
        <v>134</v>
      </c>
      <c r="E72" s="1" t="s">
        <v>135</v>
      </c>
    </row>
    <row r="73" spans="1:5">
      <c r="A73" s="3" t="s">
        <v>123</v>
      </c>
      <c r="B73" s="1" t="s">
        <v>124</v>
      </c>
      <c r="D73" s="3" t="s">
        <v>136</v>
      </c>
      <c r="E73" s="1" t="s">
        <v>137</v>
      </c>
    </row>
    <row r="74" spans="1:5">
      <c r="D74" s="3" t="s">
        <v>138</v>
      </c>
      <c r="E74" s="1" t="s">
        <v>139</v>
      </c>
    </row>
    <row r="75" spans="1:5">
      <c r="D75" s="3" t="s">
        <v>140</v>
      </c>
      <c r="E75" s="1" t="s">
        <v>37</v>
      </c>
    </row>
    <row r="76" spans="1:5">
      <c r="D76" s="3" t="s">
        <v>26</v>
      </c>
      <c r="E76" s="1" t="s">
        <v>27</v>
      </c>
    </row>
    <row r="77" spans="1:5">
      <c r="D77" s="3" t="s">
        <v>34</v>
      </c>
      <c r="E77" s="1" t="s">
        <v>141</v>
      </c>
    </row>
    <row r="78" spans="1:5" ht="26">
      <c r="D78" s="3" t="s">
        <v>142</v>
      </c>
      <c r="E78" s="1" t="s">
        <v>66</v>
      </c>
    </row>
    <row r="79" spans="1:5">
      <c r="D79" s="3" t="s">
        <v>143</v>
      </c>
      <c r="E79" s="1" t="s">
        <v>144</v>
      </c>
    </row>
    <row r="80" spans="1:5">
      <c r="D80" s="3" t="s">
        <v>202</v>
      </c>
      <c r="E80" s="1" t="s">
        <v>203</v>
      </c>
    </row>
    <row r="81" spans="4:5">
      <c r="D81" s="3" t="s">
        <v>32</v>
      </c>
      <c r="E81" s="1" t="s">
        <v>204</v>
      </c>
    </row>
    <row r="82" spans="4:5">
      <c r="D82" s="3" t="s">
        <v>34</v>
      </c>
      <c r="E82" s="1" t="s">
        <v>205</v>
      </c>
    </row>
    <row r="83" spans="4:5">
      <c r="D83" s="3" t="s">
        <v>206</v>
      </c>
      <c r="E83" s="1" t="s">
        <v>207</v>
      </c>
    </row>
    <row r="84" spans="4:5">
      <c r="D84" s="3" t="s">
        <v>208</v>
      </c>
      <c r="E84" s="1" t="s">
        <v>209</v>
      </c>
    </row>
    <row r="85" spans="4:5">
      <c r="D85" s="3" t="s">
        <v>210</v>
      </c>
      <c r="E85" s="1" t="s">
        <v>211</v>
      </c>
    </row>
    <row r="100" spans="1:5" ht="14" thickBot="1">
      <c r="A100" s="8" t="s">
        <v>194</v>
      </c>
      <c r="B100" s="9"/>
      <c r="D100" s="8" t="s">
        <v>195</v>
      </c>
      <c r="E100" s="9"/>
    </row>
    <row r="101" spans="1:5">
      <c r="A101" t="s">
        <v>214</v>
      </c>
      <c r="B101" t="s">
        <v>215</v>
      </c>
      <c r="D101" t="s">
        <v>217</v>
      </c>
      <c r="E101" t="s">
        <v>221</v>
      </c>
    </row>
    <row r="102" spans="1:5">
      <c r="A102" t="s">
        <v>216</v>
      </c>
      <c r="B102" t="s">
        <v>33</v>
      </c>
      <c r="D102" t="s">
        <v>58</v>
      </c>
      <c r="E102" t="s">
        <v>23</v>
      </c>
    </row>
    <row r="103" spans="1:5">
      <c r="A103" t="s">
        <v>217</v>
      </c>
      <c r="B103" t="s">
        <v>218</v>
      </c>
      <c r="D103" t="s">
        <v>222</v>
      </c>
      <c r="E103" t="s">
        <v>223</v>
      </c>
    </row>
    <row r="104" spans="1:5">
      <c r="A104" t="s">
        <v>220</v>
      </c>
      <c r="B104" t="s">
        <v>219</v>
      </c>
      <c r="D104" t="s">
        <v>224</v>
      </c>
      <c r="E104" t="s">
        <v>83</v>
      </c>
    </row>
    <row r="105" spans="1:5">
      <c r="D105" t="s">
        <v>84</v>
      </c>
      <c r="E105" t="s">
        <v>85</v>
      </c>
    </row>
    <row r="106" spans="1:5">
      <c r="D106" t="s">
        <v>40</v>
      </c>
      <c r="E106" t="s">
        <v>86</v>
      </c>
    </row>
    <row r="107" spans="1:5">
      <c r="D107" t="s">
        <v>60</v>
      </c>
      <c r="E107" t="s">
        <v>70</v>
      </c>
    </row>
    <row r="135" spans="1:5" ht="14" thickBot="1">
      <c r="A135" s="8" t="s">
        <v>196</v>
      </c>
      <c r="B135" s="9"/>
      <c r="D135" s="8" t="s">
        <v>197</v>
      </c>
      <c r="E135" s="9"/>
    </row>
    <row r="136" spans="1:5" ht="15">
      <c r="A136" t="s">
        <v>114</v>
      </c>
      <c r="B136" s="2" t="s">
        <v>87</v>
      </c>
      <c r="D136" t="s">
        <v>102</v>
      </c>
      <c r="E136">
        <v>35</v>
      </c>
    </row>
    <row r="137" spans="1:5" ht="15">
      <c r="A137" t="s">
        <v>88</v>
      </c>
      <c r="B137" s="2" t="s">
        <v>89</v>
      </c>
      <c r="D137" t="s">
        <v>103</v>
      </c>
      <c r="E137">
        <v>45</v>
      </c>
    </row>
    <row r="138" spans="1:5">
      <c r="A138" t="s">
        <v>14</v>
      </c>
      <c r="B138" s="2" t="s">
        <v>90</v>
      </c>
      <c r="D138" t="s">
        <v>97</v>
      </c>
      <c r="E138">
        <v>55</v>
      </c>
    </row>
    <row r="139" spans="1:5">
      <c r="A139" t="s">
        <v>36</v>
      </c>
      <c r="B139" s="2" t="s">
        <v>37</v>
      </c>
      <c r="D139" t="s">
        <v>98</v>
      </c>
      <c r="E139">
        <v>59</v>
      </c>
    </row>
    <row r="140" spans="1:5">
      <c r="A140" t="s">
        <v>224</v>
      </c>
      <c r="B140" s="2" t="s">
        <v>91</v>
      </c>
      <c r="D140" t="s">
        <v>99</v>
      </c>
      <c r="E140">
        <v>70</v>
      </c>
    </row>
    <row r="141" spans="1:5">
      <c r="A141" t="s">
        <v>32</v>
      </c>
      <c r="B141" s="2" t="s">
        <v>64</v>
      </c>
      <c r="D141" t="s">
        <v>100</v>
      </c>
      <c r="E141">
        <v>97</v>
      </c>
    </row>
    <row r="142" spans="1:5">
      <c r="A142" t="s">
        <v>24</v>
      </c>
      <c r="B142" s="2" t="s">
        <v>92</v>
      </c>
      <c r="D142" t="s">
        <v>101</v>
      </c>
      <c r="E142">
        <v>65</v>
      </c>
    </row>
    <row r="143" spans="1:5">
      <c r="A143" t="s">
        <v>93</v>
      </c>
      <c r="B143" s="2" t="s">
        <v>139</v>
      </c>
    </row>
    <row r="144" spans="1:5">
      <c r="A144" t="s">
        <v>60</v>
      </c>
      <c r="B144" s="2" t="s">
        <v>61</v>
      </c>
    </row>
    <row r="145" spans="1:2">
      <c r="A145" t="s">
        <v>56</v>
      </c>
      <c r="B145" s="2" t="s">
        <v>94</v>
      </c>
    </row>
    <row r="146" spans="1:2">
      <c r="A146" t="s">
        <v>217</v>
      </c>
      <c r="B146" s="2">
        <v>7700</v>
      </c>
    </row>
    <row r="147" spans="1:2">
      <c r="A147" t="s">
        <v>95</v>
      </c>
      <c r="B147" s="2" t="s">
        <v>96</v>
      </c>
    </row>
    <row r="170" spans="1:5" ht="14" thickBot="1">
      <c r="A170" s="8" t="s">
        <v>198</v>
      </c>
      <c r="B170" s="9"/>
      <c r="D170" s="8" t="s">
        <v>199</v>
      </c>
      <c r="E170" s="9"/>
    </row>
    <row r="171" spans="1:5">
      <c r="A171" s="5" t="s">
        <v>158</v>
      </c>
      <c r="B171" s="6"/>
      <c r="D171" s="2">
        <v>7700</v>
      </c>
      <c r="E171" t="s">
        <v>167</v>
      </c>
    </row>
    <row r="172" spans="1:5">
      <c r="A172" t="s">
        <v>104</v>
      </c>
      <c r="B172">
        <v>122.8</v>
      </c>
      <c r="D172" s="2">
        <v>7600</v>
      </c>
      <c r="E172" t="s">
        <v>168</v>
      </c>
    </row>
    <row r="173" spans="1:5">
      <c r="A173" t="s">
        <v>105</v>
      </c>
      <c r="B173">
        <v>128.625</v>
      </c>
      <c r="D173" s="2">
        <v>7500</v>
      </c>
      <c r="E173" t="s">
        <v>169</v>
      </c>
    </row>
    <row r="174" spans="1:5">
      <c r="A174" t="s">
        <v>106</v>
      </c>
      <c r="B174">
        <v>124.4</v>
      </c>
    </row>
    <row r="175" spans="1:5">
      <c r="A175" t="s">
        <v>107</v>
      </c>
      <c r="B175">
        <v>133.65</v>
      </c>
    </row>
    <row r="176" spans="1:5" ht="14" thickBot="1">
      <c r="A176" t="s">
        <v>125</v>
      </c>
      <c r="B176">
        <v>112.3</v>
      </c>
      <c r="D176" s="8" t="s">
        <v>200</v>
      </c>
      <c r="E176" s="9"/>
    </row>
    <row r="177" spans="1:5">
      <c r="D177" s="5" t="s">
        <v>201</v>
      </c>
      <c r="E177" s="7"/>
    </row>
    <row r="178" spans="1:5">
      <c r="A178" s="5" t="s">
        <v>157</v>
      </c>
      <c r="B178" s="7"/>
      <c r="D178" t="s">
        <v>170</v>
      </c>
      <c r="E178" t="s">
        <v>171</v>
      </c>
    </row>
    <row r="179" spans="1:5">
      <c r="A179" t="s">
        <v>108</v>
      </c>
      <c r="B179">
        <v>125.1</v>
      </c>
      <c r="D179" t="s">
        <v>172</v>
      </c>
      <c r="E179" t="s">
        <v>173</v>
      </c>
    </row>
    <row r="180" spans="1:5">
      <c r="A180" t="s">
        <v>159</v>
      </c>
      <c r="B180">
        <v>121.7</v>
      </c>
      <c r="D180" t="s">
        <v>174</v>
      </c>
      <c r="E180" t="s">
        <v>175</v>
      </c>
    </row>
    <row r="181" spans="1:5">
      <c r="A181" t="s">
        <v>160</v>
      </c>
      <c r="B181">
        <v>120.675</v>
      </c>
      <c r="D181" t="s">
        <v>176</v>
      </c>
      <c r="E181" t="s">
        <v>177</v>
      </c>
    </row>
    <row r="182" spans="1:5">
      <c r="A182" t="s">
        <v>161</v>
      </c>
      <c r="B182">
        <v>121.15</v>
      </c>
      <c r="D182" t="s">
        <v>178</v>
      </c>
      <c r="E182" t="s">
        <v>179</v>
      </c>
    </row>
    <row r="183" spans="1:5">
      <c r="A183" t="s">
        <v>162</v>
      </c>
      <c r="B183">
        <v>126.95</v>
      </c>
      <c r="D183" t="s">
        <v>180</v>
      </c>
      <c r="E183" t="s">
        <v>181</v>
      </c>
    </row>
    <row r="184" spans="1:5">
      <c r="A184" t="s">
        <v>125</v>
      </c>
      <c r="B184">
        <v>111.6</v>
      </c>
    </row>
    <row r="185" spans="1:5">
      <c r="D185" s="5" t="s">
        <v>155</v>
      </c>
      <c r="E185" s="7"/>
    </row>
    <row r="186" spans="1:5">
      <c r="A186" s="5" t="s">
        <v>156</v>
      </c>
      <c r="B186" s="7"/>
      <c r="D186" t="s">
        <v>182</v>
      </c>
      <c r="E186" t="s">
        <v>183</v>
      </c>
    </row>
    <row r="187" spans="1:5">
      <c r="A187" t="s">
        <v>163</v>
      </c>
      <c r="B187">
        <v>126.7</v>
      </c>
      <c r="D187" t="s">
        <v>170</v>
      </c>
      <c r="E187" t="s">
        <v>184</v>
      </c>
    </row>
    <row r="188" spans="1:5">
      <c r="A188" t="s">
        <v>159</v>
      </c>
      <c r="B188">
        <v>121.9</v>
      </c>
      <c r="D188" t="s">
        <v>172</v>
      </c>
      <c r="E188" t="s">
        <v>185</v>
      </c>
    </row>
    <row r="189" spans="1:5">
      <c r="A189" t="s">
        <v>164</v>
      </c>
      <c r="B189">
        <v>127.825</v>
      </c>
      <c r="D189" t="s">
        <v>174</v>
      </c>
      <c r="E189" t="s">
        <v>186</v>
      </c>
    </row>
    <row r="190" spans="1:5">
      <c r="A190" t="s">
        <v>165</v>
      </c>
      <c r="B190">
        <v>121.15</v>
      </c>
      <c r="D190" t="s">
        <v>187</v>
      </c>
      <c r="E190" t="s">
        <v>188</v>
      </c>
    </row>
    <row r="191" spans="1:5">
      <c r="A191" t="s">
        <v>166</v>
      </c>
      <c r="B191">
        <v>112.6</v>
      </c>
      <c r="D191" t="s">
        <v>178</v>
      </c>
      <c r="E191" t="s">
        <v>179</v>
      </c>
    </row>
    <row r="193" spans="1:2">
      <c r="A193" s="5" t="s">
        <v>4</v>
      </c>
      <c r="B193" s="5"/>
    </row>
    <row r="194" spans="1:2">
      <c r="A194" t="s">
        <v>5</v>
      </c>
      <c r="B194">
        <v>122.8</v>
      </c>
    </row>
  </sheetData>
  <phoneticPr fontId="4" type="noConversion"/>
  <conditionalFormatting sqref="A187:B191 D171:E173 A33:B40 A179:B184 D101:E107 A101:B104 D33:E48">
    <cfRule type="expression" dxfId="2" priority="0" stopIfTrue="1">
      <formula>MOD(ROW(),2)=1</formula>
    </cfRule>
  </conditionalFormatting>
  <conditionalFormatting sqref="A172:B176 A2:B13 D2:E18 D178:E183 D186:E191 A136:B147 D136:E142 D68:E85 A68:B73">
    <cfRule type="expression" dxfId="1" priority="1" stopIfTrue="1">
      <formula>MOD(ROW(),2)=0</formula>
    </cfRule>
  </conditionalFormatting>
  <conditionalFormatting sqref="A194:B194">
    <cfRule type="expression" dxfId="0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Pamphlet</vt:lpstr>
      <vt:lpstr>Side by Side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Bond</dc:creator>
  <cp:lastModifiedBy>Michael Bond</cp:lastModifiedBy>
  <cp:lastPrinted>2013-08-11T14:19:14Z</cp:lastPrinted>
  <dcterms:created xsi:type="dcterms:W3CDTF">2008-05-03T14:24:36Z</dcterms:created>
  <dcterms:modified xsi:type="dcterms:W3CDTF">2013-12-10T19:59:53Z</dcterms:modified>
</cp:coreProperties>
</file>