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Solutions\2-4-A-preparing-to-build-model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  <c r="C7" i="1"/>
  <c r="B7" i="1"/>
  <c r="C10" i="1"/>
  <c r="B10" i="1"/>
</calcChain>
</file>

<file path=xl/sharedStrings.xml><?xml version="1.0" encoding="utf-8"?>
<sst xmlns="http://schemas.openxmlformats.org/spreadsheetml/2006/main" count="10" uniqueCount="10">
  <si>
    <t>Pounds of banana</t>
  </si>
  <si>
    <t>Cost per mile to operate a truck</t>
  </si>
  <si>
    <t>Price per pound</t>
  </si>
  <si>
    <t>Market A</t>
  </si>
  <si>
    <t>Market B</t>
  </si>
  <si>
    <t>Miles away</t>
  </si>
  <si>
    <t>Total profit</t>
  </si>
  <si>
    <t>Revenue</t>
  </si>
  <si>
    <t>Shipping cost</t>
  </si>
  <si>
    <t>Total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</si>
</sst>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8" fontId="0" fillId="0" borderId="0" xfId="0" applyNumberFormat="1"/>
    <xf numFmtId="6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/>
  </sheetViews>
  <sheetFormatPr defaultRowHeight="14.4" x14ac:dyDescent="0.3"/>
  <cols>
    <col min="1" max="1" width="27.21875" bestFit="1" customWidth="1"/>
    <col min="2" max="3" width="9.5546875" bestFit="1" customWidth="1"/>
  </cols>
  <sheetData>
    <row r="2" spans="1:3" x14ac:dyDescent="0.3">
      <c r="A2" t="s">
        <v>0</v>
      </c>
      <c r="B2" s="1">
        <v>2000</v>
      </c>
    </row>
    <row r="3" spans="1:3" x14ac:dyDescent="0.3">
      <c r="A3" t="s">
        <v>1</v>
      </c>
      <c r="B3" s="2">
        <v>1.75</v>
      </c>
    </row>
    <row r="5" spans="1:3" x14ac:dyDescent="0.3">
      <c r="B5" t="s">
        <v>3</v>
      </c>
      <c r="C5" t="s">
        <v>4</v>
      </c>
    </row>
    <row r="6" spans="1:3" x14ac:dyDescent="0.3">
      <c r="A6" t="s">
        <v>2</v>
      </c>
      <c r="B6" s="2">
        <v>0.55000000000000004</v>
      </c>
      <c r="C6" s="2">
        <v>0.65</v>
      </c>
    </row>
    <row r="7" spans="1:3" x14ac:dyDescent="0.3">
      <c r="A7" t="s">
        <v>7</v>
      </c>
      <c r="B7" s="3">
        <f>$B$2*B6</f>
        <v>1100</v>
      </c>
      <c r="C7" s="3">
        <f>$B$2*C6</f>
        <v>1300</v>
      </c>
    </row>
    <row r="8" spans="1:3" ht="8.4" customHeight="1" x14ac:dyDescent="0.3"/>
    <row r="9" spans="1:3" x14ac:dyDescent="0.3">
      <c r="A9" t="s">
        <v>5</v>
      </c>
      <c r="B9">
        <v>200</v>
      </c>
      <c r="C9">
        <v>300</v>
      </c>
    </row>
    <row r="10" spans="1:3" x14ac:dyDescent="0.3">
      <c r="A10" t="s">
        <v>8</v>
      </c>
      <c r="B10" s="2">
        <f>B9*$B$3</f>
        <v>350</v>
      </c>
      <c r="C10" s="2">
        <f>C9*$B$3</f>
        <v>525</v>
      </c>
    </row>
    <row r="12" spans="1:3" x14ac:dyDescent="0.3">
      <c r="A12" t="s">
        <v>6</v>
      </c>
      <c r="B12" s="2">
        <f>B7-B10</f>
        <v>750</v>
      </c>
      <c r="C12" s="2">
        <f>C7-C10</f>
        <v>775</v>
      </c>
    </row>
    <row r="13" spans="1:3" x14ac:dyDescent="0.3">
      <c r="A13" t="s">
        <v>9</v>
      </c>
      <c r="B13" s="4">
        <f>B12/B7</f>
        <v>0.68181818181818177</v>
      </c>
      <c r="C13" s="4">
        <f>C12/C7</f>
        <v>0.59615384615384615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2019-10-16T21:01:40Z</dcterms:created>
  <dcterms:modified xsi:type="dcterms:W3CDTF">2019-10-16T21:24:35Z</dcterms:modified>
</cp:coreProperties>
</file>